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h &amp; Check" sheetId="1" state="visible" r:id="rId3"/>
    <sheet name="Donations" sheetId="2" state="visible" r:id="rId4"/>
    <sheet name="Products" sheetId="3" state="visible" r:id="rId5"/>
    <sheet name="Tickets" sheetId="4" state="visible" r:id="rId6"/>
    <sheet name="Bundles" sheetId="5" state="visible" r:id="rId7"/>
  </sheets>
  <definedNames>
    <definedName function="false" hidden="true" localSheetId="4" name="_xlnm._FilterDatabase" vbProcedure="false">Bundles!$A$1:$R$1</definedName>
    <definedName function="false" hidden="true" localSheetId="0" name="_xlnm._FilterDatabase" vbProcedure="false">'Cash &amp; Check'!$A$1:$R$1</definedName>
    <definedName function="false" hidden="true" localSheetId="1" name="_xlnm._FilterDatabase" vbProcedure="false">Donations!$A$1:$R$1</definedName>
    <definedName function="false" hidden="true" localSheetId="2" name="_xlnm._FilterDatabase" vbProcedure="false">Products!$A$1:$R$1</definedName>
    <definedName function="false" hidden="true" localSheetId="3" name="_xlnm._FilterDatabase" vbProcedure="false">Tickets!$A$1:$R$1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<sst xmlns="http://schemas.openxmlformats.org/spreadsheetml/2006/main" count="7978" uniqueCount="1197">
  <si>
    <t xml:space="preserve">Date</t>
  </si>
  <si>
    <t xml:space="preserve">Ref #</t>
  </si>
  <si>
    <t xml:space="preserve">First Name</t>
  </si>
  <si>
    <t xml:space="preserve">Last Name</t>
  </si>
  <si>
    <t xml:space="preserve">Email</t>
  </si>
  <si>
    <t xml:space="preserve">Type</t>
  </si>
  <si>
    <t xml:space="preserve">Item Description</t>
  </si>
  <si>
    <t xml:space="preserve">Qty</t>
  </si>
  <si>
    <t xml:space="preserve">Item Price</t>
  </si>
  <si>
    <t xml:space="preserve">Item Total</t>
  </si>
  <si>
    <t xml:space="preserve">Transaction Total</t>
  </si>
  <si>
    <t xml:space="preserve">Fee</t>
  </si>
  <si>
    <t xml:space="preserve">Net to FOSB</t>
  </si>
  <si>
    <t xml:space="preserve">Payment Method</t>
  </si>
  <si>
    <t xml:space="preserve">City</t>
  </si>
  <si>
    <t xml:space="preserve">State</t>
  </si>
  <si>
    <t xml:space="preserve">Public Name</t>
  </si>
  <si>
    <t xml:space="preserve">Message</t>
  </si>
  <si>
    <t xml:space="preserve">Geo</t>
  </si>
  <si>
    <t xml:space="preserve">Rittenmyer</t>
  </si>
  <si>
    <t xml:space="preserve">geo.rittenmyer@gmail.com</t>
  </si>
  <si>
    <t xml:space="preserve">donation</t>
  </si>
  <si>
    <t xml:space="preserve">Donation to Friends of Salmon Bay</t>
  </si>
  <si>
    <t xml:space="preserve">cash</t>
  </si>
  <si>
    <t xml:space="preserve">Seattle</t>
  </si>
  <si>
    <t xml:space="preserve">WA</t>
  </si>
  <si>
    <t xml:space="preserve">$CASH MONEY$</t>
  </si>
  <si>
    <t xml:space="preserve">Julie</t>
  </si>
  <si>
    <t xml:space="preserve">Carr</t>
  </si>
  <si>
    <t xml:space="preserve">jaaxness@yahoo.com</t>
  </si>
  <si>
    <t xml:space="preserve">check</t>
  </si>
  <si>
    <t xml:space="preserve">Julie Carr</t>
  </si>
  <si>
    <t xml:space="preserve">Angela</t>
  </si>
  <si>
    <t xml:space="preserve">Smith</t>
  </si>
  <si>
    <t xml:space="preserve">angncodi@hotmail.com</t>
  </si>
  <si>
    <t xml:space="preserve">Anonymous</t>
  </si>
  <si>
    <t xml:space="preserve">Schneider</t>
  </si>
  <si>
    <t xml:space="preserve">kajulie@hotmail.com</t>
  </si>
  <si>
    <t xml:space="preserve">TOTALS</t>
  </si>
  <si>
    <t xml:space="preserve">4 transactions</t>
  </si>
  <si>
    <t xml:space="preserve">card</t>
  </si>
  <si>
    <t xml:space="preserve">100GRAND</t>
  </si>
  <si>
    <t xml:space="preserve">Rich Caramel • Milk Chocolate • Crispy Crunchies</t>
  </si>
  <si>
    <t xml:space="preserve">Ann K Quinn</t>
  </si>
  <si>
    <t xml:space="preserve">Zobeck</t>
  </si>
  <si>
    <t xml:space="preserve">azobeck@gmail.com</t>
  </si>
  <si>
    <t xml:space="preserve">digital_wallet</t>
  </si>
  <si>
    <t xml:space="preserve">Greeley</t>
  </si>
  <si>
    <t xml:space="preserve">CO</t>
  </si>
  <si>
    <t xml:space="preserve">David and Ann Zobeck</t>
  </si>
  <si>
    <t xml:space="preserve">Elizabeth</t>
  </si>
  <si>
    <t xml:space="preserve">Spieth</t>
  </si>
  <si>
    <t xml:space="preserve">bettys@seanet.com</t>
  </si>
  <si>
    <t xml:space="preserve">paypal</t>
  </si>
  <si>
    <t xml:space="preserve">Tim Croll and Betty Spieth Croll</t>
  </si>
  <si>
    <t xml:space="preserve">Mary</t>
  </si>
  <si>
    <t xml:space="preserve">Holden</t>
  </si>
  <si>
    <t xml:space="preserve">maryholden55@gmail.com</t>
  </si>
  <si>
    <t xml:space="preserve">Boise</t>
  </si>
  <si>
    <t xml:space="preserve">ID</t>
  </si>
  <si>
    <t xml:space="preserve">Mary Holden</t>
  </si>
  <si>
    <t xml:space="preserve">Dylan</t>
  </si>
  <si>
    <t xml:space="preserve">Mullin</t>
  </si>
  <si>
    <t xml:space="preserve">greenshamrock11@yahoo.com</t>
  </si>
  <si>
    <t xml:space="preserve">SEATTLE</t>
  </si>
  <si>
    <t xml:space="preserve">Mullin Family</t>
  </si>
  <si>
    <t xml:space="preserve">Peter</t>
  </si>
  <si>
    <t xml:space="preserve">Harris</t>
  </si>
  <si>
    <t xml:space="preserve">PeterHarris@phstol.com</t>
  </si>
  <si>
    <t xml:space="preserve">Port Orchard</t>
  </si>
  <si>
    <t xml:space="preserve">Peter Harris</t>
  </si>
  <si>
    <t xml:space="preserve">Hunter</t>
  </si>
  <si>
    <t xml:space="preserve">ehunter110@hotmail.com</t>
  </si>
  <si>
    <t xml:space="preserve">The Hunter Kellers</t>
  </si>
  <si>
    <t xml:space="preserve">We 💙 you Dave!</t>
  </si>
  <si>
    <t xml:space="preserve">Daniel</t>
  </si>
  <si>
    <t xml:space="preserve">LeCheminant</t>
  </si>
  <si>
    <t xml:space="preserve">danlec@gmail.com</t>
  </si>
  <si>
    <t xml:space="preserve">Yay Option Schools!</t>
  </si>
  <si>
    <t xml:space="preserve">Eugene</t>
  </si>
  <si>
    <t xml:space="preserve">Pitcher</t>
  </si>
  <si>
    <t xml:space="preserve">PetePitcher@gmail.com</t>
  </si>
  <si>
    <t xml:space="preserve">venmo</t>
  </si>
  <si>
    <t xml:space="preserve">Rachel's School o Rock</t>
  </si>
  <si>
    <t xml:space="preserve">So important!</t>
  </si>
  <si>
    <t xml:space="preserve">Justin A</t>
  </si>
  <si>
    <t xml:space="preserve">Elsberry</t>
  </si>
  <si>
    <t xml:space="preserve">justin.elsberry@gmail.com</t>
  </si>
  <si>
    <t xml:space="preserve">Cody is sooooo sorry</t>
  </si>
  <si>
    <t xml:space="preserve">Ariel Dos</t>
  </si>
  <si>
    <t xml:space="preserve">Santos</t>
  </si>
  <si>
    <t xml:space="preserve">ariel.santos@gmail.com</t>
  </si>
  <si>
    <t xml:space="preserve">Dave Is the best teacher</t>
  </si>
  <si>
    <t xml:space="preserve">Gary</t>
  </si>
  <si>
    <t xml:space="preserve">Owen</t>
  </si>
  <si>
    <t xml:space="preserve">garythegary@gmail.com</t>
  </si>
  <si>
    <t xml:space="preserve">Turd Ferguson</t>
  </si>
  <si>
    <t xml:space="preserve">Alyssa</t>
  </si>
  <si>
    <t xml:space="preserve">Guidero</t>
  </si>
  <si>
    <t xml:space="preserve">Alyssadenae@gmail.comm</t>
  </si>
  <si>
    <t xml:space="preserve">Dave’s class room 111 !!!</t>
  </si>
  <si>
    <t xml:space="preserve">Dave Rocks!</t>
  </si>
  <si>
    <t xml:space="preserve">🍕🍕🍕</t>
  </si>
  <si>
    <t xml:space="preserve">Cody is sorry!</t>
  </si>
  <si>
    <t xml:space="preserve">Samsy</t>
  </si>
  <si>
    <t xml:space="preserve">Martin-Gray</t>
  </si>
  <si>
    <t xml:space="preserve">samsaramgray@gmail.com</t>
  </si>
  <si>
    <t xml:space="preserve">Salmon Bay Rocks!!</t>
  </si>
  <si>
    <t xml:space="preserve">Robert</t>
  </si>
  <si>
    <t xml:space="preserve">Iff</t>
  </si>
  <si>
    <t xml:space="preserve">robert.iff@gmail.com</t>
  </si>
  <si>
    <t xml:space="preserve">I.P. Freeley</t>
  </si>
  <si>
    <t xml:space="preserve">&lt;strong&gt;</t>
  </si>
  <si>
    <t xml:space="preserve">Amy</t>
  </si>
  <si>
    <t xml:space="preserve">Wheeless</t>
  </si>
  <si>
    <t xml:space="preserve">amy.wheeless@gmail.com</t>
  </si>
  <si>
    <t xml:space="preserve">Let's go!</t>
  </si>
  <si>
    <t xml:space="preserve">Erin</t>
  </si>
  <si>
    <t xml:space="preserve">Ferguson</t>
  </si>
  <si>
    <t xml:space="preserve">e.ferguson18@gmail.com</t>
  </si>
  <si>
    <t xml:space="preserve">Erin Ferguson</t>
  </si>
  <si>
    <t xml:space="preserve">For teddy!!!!</t>
  </si>
  <si>
    <t xml:space="preserve">James</t>
  </si>
  <si>
    <t xml:space="preserve">Martel</t>
  </si>
  <si>
    <t xml:space="preserve">jmartel99@yahoo.com</t>
  </si>
  <si>
    <t xml:space="preserve">Irene and Jim</t>
  </si>
  <si>
    <t xml:space="preserve">🍪</t>
  </si>
  <si>
    <t xml:space="preserve">Anne</t>
  </si>
  <si>
    <t xml:space="preserve">Leung</t>
  </si>
  <si>
    <t xml:space="preserve">anne.leung@gmail.com</t>
  </si>
  <si>
    <t xml:space="preserve">Anne Leung</t>
  </si>
  <si>
    <t xml:space="preserve">Melissa</t>
  </si>
  <si>
    <t xml:space="preserve">Mock</t>
  </si>
  <si>
    <t xml:space="preserve">mjoymock@gmail.com</t>
  </si>
  <si>
    <t xml:space="preserve">Let’s do this!!!</t>
  </si>
  <si>
    <t xml:space="preserve">Anita Bath</t>
  </si>
  <si>
    <t xml:space="preserve">Mark</t>
  </si>
  <si>
    <t xml:space="preserve">Goering</t>
  </si>
  <si>
    <t xml:space="preserve">mdgoering@gmail.com</t>
  </si>
  <si>
    <t xml:space="preserve">Cindy</t>
  </si>
  <si>
    <t xml:space="preserve">Seymour Butz</t>
  </si>
  <si>
    <t xml:space="preserve">0xc001c0d3</t>
  </si>
  <si>
    <t xml:space="preserve">Emily</t>
  </si>
  <si>
    <t xml:space="preserve">Ryan</t>
  </si>
  <si>
    <t xml:space="preserve">jamesbhooper@gmail.com</t>
  </si>
  <si>
    <t xml:space="preserve">Emily Ryan</t>
  </si>
  <si>
    <t xml:space="preserve">Joy K</t>
  </si>
  <si>
    <t xml:space="preserve">Zia</t>
  </si>
  <si>
    <t xml:space="preserve">joyzia@gmail.com</t>
  </si>
  <si>
    <t xml:space="preserve">Jeremy</t>
  </si>
  <si>
    <t xml:space="preserve">Volkman</t>
  </si>
  <si>
    <t xml:space="preserve">jvolkman@gmail.com</t>
  </si>
  <si>
    <t xml:space="preserve">Beverly Hills</t>
  </si>
  <si>
    <t xml:space="preserve">Jessica</t>
  </si>
  <si>
    <t xml:space="preserve">McHugh</t>
  </si>
  <si>
    <t xml:space="preserve">ziparojw@yahoo.com</t>
  </si>
  <si>
    <t xml:space="preserve">Jesse</t>
  </si>
  <si>
    <t xml:space="preserve">jesse.harris@gmail.com</t>
  </si>
  <si>
    <t xml:space="preserve">Sir Comfrance</t>
  </si>
  <si>
    <t xml:space="preserve">Ben</t>
  </si>
  <si>
    <t xml:space="preserve">Levitt</t>
  </si>
  <si>
    <t xml:space="preserve">benlevitt@gmail.com</t>
  </si>
  <si>
    <t xml:space="preserve">Boston</t>
  </si>
  <si>
    <t xml:space="preserve">MA</t>
  </si>
  <si>
    <t xml:space="preserve">Theo Rem</t>
  </si>
  <si>
    <t xml:space="preserve">Srinivas</t>
  </si>
  <si>
    <t xml:space="preserve">Pendikatla</t>
  </si>
  <si>
    <t xml:space="preserve">srinpendi@gmail.com</t>
  </si>
  <si>
    <t xml:space="preserve">FundyMcFundface</t>
  </si>
  <si>
    <t xml:space="preserve">Ilsabe</t>
  </si>
  <si>
    <t xml:space="preserve">Duenhoelter</t>
  </si>
  <si>
    <t xml:space="preserve">grantizzy@gmail.com</t>
  </si>
  <si>
    <t xml:space="preserve">Pi Family</t>
  </si>
  <si>
    <t xml:space="preserve">Evan Van</t>
  </si>
  <si>
    <t xml:space="preserve">Otten</t>
  </si>
  <si>
    <t xml:space="preserve">vanotten22@yahoo.com</t>
  </si>
  <si>
    <t xml:space="preserve">Evan Van Otten</t>
  </si>
  <si>
    <t xml:space="preserve">Jennifer</t>
  </si>
  <si>
    <t xml:space="preserve">Stokes</t>
  </si>
  <si>
    <t xml:space="preserve">jhsuh518@gmail.com</t>
  </si>
  <si>
    <t xml:space="preserve">Closter </t>
  </si>
  <si>
    <t xml:space="preserve">NJ</t>
  </si>
  <si>
    <t xml:space="preserve">The Stokes family</t>
  </si>
  <si>
    <t xml:space="preserve">Yay Salmon Bay!!!</t>
  </si>
  <si>
    <t xml:space="preserve">Cummings</t>
  </si>
  <si>
    <t xml:space="preserve">rob.cummings@pm.me</t>
  </si>
  <si>
    <t xml:space="preserve">Cummings Family</t>
  </si>
  <si>
    <t xml:space="preserve">Dee Rivative</t>
  </si>
  <si>
    <t xml:space="preserve">The LeCheminant Family</t>
  </si>
  <si>
    <t xml:space="preserve">Alyssadenae@gmail.com</t>
  </si>
  <si>
    <t xml:space="preserve">Lino Guidero</t>
  </si>
  <si>
    <t xml:space="preserve">Matthew</t>
  </si>
  <si>
    <t xml:space="preserve">Paulin</t>
  </si>
  <si>
    <t xml:space="preserve">Paulin42@gmail.com</t>
  </si>
  <si>
    <t xml:space="preserve">Cal Q Lus</t>
  </si>
  <si>
    <t xml:space="preserve">Marie</t>
  </si>
  <si>
    <t xml:space="preserve">Marotta</t>
  </si>
  <si>
    <t xml:space="preserve">mariemarotta@gmail.com</t>
  </si>
  <si>
    <t xml:space="preserve">Carlin</t>
  </si>
  <si>
    <t xml:space="preserve">Llorente</t>
  </si>
  <si>
    <t xml:space="preserve">Ehmcleod@gmail.com</t>
  </si>
  <si>
    <t xml:space="preserve">The McLeod Llorente family</t>
  </si>
  <si>
    <t xml:space="preserve">Katie</t>
  </si>
  <si>
    <t xml:space="preserve">Roberts</t>
  </si>
  <si>
    <t xml:space="preserve">katieqroberts@gmail.com</t>
  </si>
  <si>
    <t xml:space="preserve">Graham and Katie Roberts</t>
  </si>
  <si>
    <t xml:space="preserve">Let's go Salmon Bay!</t>
  </si>
  <si>
    <t xml:space="preserve">Al Gebra</t>
  </si>
  <si>
    <t xml:space="preserve">Wooo girl!</t>
  </si>
  <si>
    <t xml:space="preserve">Ivanna Tinkle</t>
  </si>
  <si>
    <t xml:space="preserve">Loggers</t>
  </si>
  <si>
    <t xml:space="preserve">Edtrice@gmail.com</t>
  </si>
  <si>
    <t xml:space="preserve">Elizabeth and Otto</t>
  </si>
  <si>
    <t xml:space="preserve">Jess</t>
  </si>
  <si>
    <t xml:space="preserve">Wesley</t>
  </si>
  <si>
    <t xml:space="preserve">jesslmwes@gmail.com</t>
  </si>
  <si>
    <t xml:space="preserve">Jenny</t>
  </si>
  <si>
    <t xml:space="preserve">Hobbs</t>
  </si>
  <si>
    <t xml:space="preserve">hobbsjennyb@gmail.com</t>
  </si>
  <si>
    <t xml:space="preserve">Jenny &amp; Kevin</t>
  </si>
  <si>
    <t xml:space="preserve">We are so grateful for Salmon Bay! 🥰</t>
  </si>
  <si>
    <t xml:space="preserve">Stephen</t>
  </si>
  <si>
    <t xml:space="preserve">Ruppert</t>
  </si>
  <si>
    <t xml:space="preserve">smruppert@hotmail.com</t>
  </si>
  <si>
    <t xml:space="preserve">Seattle </t>
  </si>
  <si>
    <t xml:space="preserve">Bridget &amp; Stephen</t>
  </si>
  <si>
    <t xml:space="preserve">Miss Spelling</t>
  </si>
  <si>
    <t xml:space="preserve">Grace</t>
  </si>
  <si>
    <t xml:space="preserve">Choi</t>
  </si>
  <si>
    <t xml:space="preserve">graciechoi@gmail.com</t>
  </si>
  <si>
    <t xml:space="preserve">Erik</t>
  </si>
  <si>
    <t xml:space="preserve">Savage</t>
  </si>
  <si>
    <t xml:space="preserve">erik.k.savage@gmail.com</t>
  </si>
  <si>
    <t xml:space="preserve">Carthum</t>
  </si>
  <si>
    <t xml:space="preserve">melissa.grinley@seattlecolleges.edu</t>
  </si>
  <si>
    <t xml:space="preserve">Jeffrey</t>
  </si>
  <si>
    <t xml:space="preserve">Posakony</t>
  </si>
  <si>
    <t xml:space="preserve">posakonyjj@gmail.com</t>
  </si>
  <si>
    <t xml:space="preserve">Kellner</t>
  </si>
  <si>
    <t xml:space="preserve">ryan@mightyo.com</t>
  </si>
  <si>
    <t xml:space="preserve">Ryan Kellner</t>
  </si>
  <si>
    <t xml:space="preserve">Chris</t>
  </si>
  <si>
    <t xml:space="preserve">Hager</t>
  </si>
  <si>
    <t xml:space="preserve">cdhager@gmail.com</t>
  </si>
  <si>
    <t xml:space="preserve">Chris Hager</t>
  </si>
  <si>
    <t xml:space="preserve">Spooner</t>
  </si>
  <si>
    <t xml:space="preserve">robertjspooner@gmail.com</t>
  </si>
  <si>
    <t xml:space="preserve">Suzy Greenberg</t>
  </si>
  <si>
    <t xml:space="preserve">rnsmith2@gmail.com</t>
  </si>
  <si>
    <t xml:space="preserve">Rahul</t>
  </si>
  <si>
    <t xml:space="preserve">Rawat</t>
  </si>
  <si>
    <t xml:space="preserve">rr255@cornell.edu</t>
  </si>
  <si>
    <t xml:space="preserve">Sarah</t>
  </si>
  <si>
    <t xml:space="preserve">O’Brien</t>
  </si>
  <si>
    <t xml:space="preserve">skoparker@gmail.com</t>
  </si>
  <si>
    <t xml:space="preserve">Aaron Lewis</t>
  </si>
  <si>
    <t xml:space="preserve">squatch6@gmail.com</t>
  </si>
  <si>
    <t xml:space="preserve">Diana</t>
  </si>
  <si>
    <t xml:space="preserve">dimomdoc@gmail.com</t>
  </si>
  <si>
    <t xml:space="preserve">Phoenix</t>
  </si>
  <si>
    <t xml:space="preserve">AZ</t>
  </si>
  <si>
    <t xml:space="preserve">Ned</t>
  </si>
  <si>
    <t xml:space="preserve">Carner</t>
  </si>
  <si>
    <t xml:space="preserve">ncarner@outlook.com</t>
  </si>
  <si>
    <t xml:space="preserve">Emily Talbot</t>
  </si>
  <si>
    <t xml:space="preserve">Heman</t>
  </si>
  <si>
    <t xml:space="preserve">Au</t>
  </si>
  <si>
    <t xml:space="preserve">hemanau@gmail.com</t>
  </si>
  <si>
    <t xml:space="preserve">Kristen</t>
  </si>
  <si>
    <t xml:space="preserve">Mengistu</t>
  </si>
  <si>
    <t xml:space="preserve">kristen.imorse@gmail.com</t>
  </si>
  <si>
    <t xml:space="preserve">Heidi</t>
  </si>
  <si>
    <t xml:space="preserve">Speight</t>
  </si>
  <si>
    <t xml:space="preserve">heidi.brook@gmail.com</t>
  </si>
  <si>
    <t xml:space="preserve">Heidi Speight</t>
  </si>
  <si>
    <t xml:space="preserve">Andrew</t>
  </si>
  <si>
    <t xml:space="preserve">andystokes4@gmail.com</t>
  </si>
  <si>
    <t xml:space="preserve">Andy Stokes</t>
  </si>
  <si>
    <t xml:space="preserve">Samuel</t>
  </si>
  <si>
    <t xml:space="preserve">Olson</t>
  </si>
  <si>
    <t xml:space="preserve">olafsam@gmail.com</t>
  </si>
  <si>
    <t xml:space="preserve">SAM OLSON</t>
  </si>
  <si>
    <t xml:space="preserve">Jeff Posakony /Heather Breidenbach</t>
  </si>
  <si>
    <t xml:space="preserve">chelsea</t>
  </si>
  <si>
    <t xml:space="preserve">rittenmyer</t>
  </si>
  <si>
    <t xml:space="preserve">cpatthoff@gmail.com</t>
  </si>
  <si>
    <t xml:space="preserve">chelsea rittenmyer</t>
  </si>
  <si>
    <t xml:space="preserve">Libbe</t>
  </si>
  <si>
    <t xml:space="preserve">Blain</t>
  </si>
  <si>
    <t xml:space="preserve">libbej@hotmail.com</t>
  </si>
  <si>
    <t xml:space="preserve">Libbe Blain</t>
  </si>
  <si>
    <t xml:space="preserve">Shannon</t>
  </si>
  <si>
    <t xml:space="preserve">Robinson</t>
  </si>
  <si>
    <t xml:space="preserve">consultginn@gmail.com</t>
  </si>
  <si>
    <t xml:space="preserve">Shannon Robinson</t>
  </si>
  <si>
    <t xml:space="preserve">Deborah</t>
  </si>
  <si>
    <t xml:space="preserve">Kuznitz</t>
  </si>
  <si>
    <t xml:space="preserve">debkuz@gmail.com</t>
  </si>
  <si>
    <t xml:space="preserve">Deborah Kuznitz</t>
  </si>
  <si>
    <t xml:space="preserve">AmyWheeless</t>
  </si>
  <si>
    <t xml:space="preserve">Amy and Brian</t>
  </si>
  <si>
    <t xml:space="preserve">Donate!</t>
  </si>
  <si>
    <t xml:space="preserve">Jeff</t>
  </si>
  <si>
    <t xml:space="preserve">jeff.marotta@gmail.com</t>
  </si>
  <si>
    <t xml:space="preserve">Aimee</t>
  </si>
  <si>
    <t xml:space="preserve">Duquette</t>
  </si>
  <si>
    <t xml:space="preserve">aimee_duquette@hotmail.com</t>
  </si>
  <si>
    <t xml:space="preserve">Aimee Duquette</t>
  </si>
  <si>
    <t xml:space="preserve">Samsaramgray@gmail.com</t>
  </si>
  <si>
    <t xml:space="preserve">Samsy Martin-Gray</t>
  </si>
  <si>
    <t xml:space="preserve">MATTHEW</t>
  </si>
  <si>
    <t xml:space="preserve">FERGUSON</t>
  </si>
  <si>
    <t xml:space="preserve">mferg47@gmail.com</t>
  </si>
  <si>
    <t xml:space="preserve">Matt Ferguson</t>
  </si>
  <si>
    <t xml:space="preserve">Catherine</t>
  </si>
  <si>
    <t xml:space="preserve">Copeland</t>
  </si>
  <si>
    <t xml:space="preserve">ccopeland@gmail.com</t>
  </si>
  <si>
    <t xml:space="preserve">Daniel LeCheminant</t>
  </si>
  <si>
    <t xml:space="preserve">🤞</t>
  </si>
  <si>
    <t xml:space="preserve">Haley</t>
  </si>
  <si>
    <t xml:space="preserve">Mullane</t>
  </si>
  <si>
    <t xml:space="preserve">haleymullane@gmail.com</t>
  </si>
  <si>
    <t xml:space="preserve">Portland</t>
  </si>
  <si>
    <t xml:space="preserve">OR</t>
  </si>
  <si>
    <t xml:space="preserve">Haley Mullane</t>
  </si>
  <si>
    <t xml:space="preserve">happy teacher appreciation week❤️</t>
  </si>
  <si>
    <t xml:space="preserve">Ryan C</t>
  </si>
  <si>
    <t xml:space="preserve">Rapp</t>
  </si>
  <si>
    <t xml:space="preserve">ryan.c.rapp@gmail.com</t>
  </si>
  <si>
    <t xml:space="preserve">Ryan C Rapp</t>
  </si>
  <si>
    <t xml:space="preserve">Joel</t>
  </si>
  <si>
    <t xml:space="preserve">Maier</t>
  </si>
  <si>
    <t xml:space="preserve">pattyandjoelmaier@gmail.com</t>
  </si>
  <si>
    <t xml:space="preserve">Joel Maier</t>
  </si>
  <si>
    <t xml:space="preserve">Ty</t>
  </si>
  <si>
    <t xml:space="preserve">Fanelli</t>
  </si>
  <si>
    <t xml:space="preserve">Ty_Fanelli@edwards.com</t>
  </si>
  <si>
    <t xml:space="preserve">Ty Fanelli</t>
  </si>
  <si>
    <t xml:space="preserve">tyfanelli@gmail.com</t>
  </si>
  <si>
    <t xml:space="preserve">Stephen Fanelli</t>
  </si>
  <si>
    <t xml:space="preserve">Heidi Blankenship</t>
  </si>
  <si>
    <t xml:space="preserve">Heidi Blankenship Speight</t>
  </si>
  <si>
    <t xml:space="preserve">Michael</t>
  </si>
  <si>
    <t xml:space="preserve">Hintze</t>
  </si>
  <si>
    <t xml:space="preserve">mhintze@tooledesign.com</t>
  </si>
  <si>
    <t xml:space="preserve">Michael Hintze</t>
  </si>
  <si>
    <t xml:space="preserve">Terrence</t>
  </si>
  <si>
    <t xml:space="preserve">Hill</t>
  </si>
  <si>
    <t xml:space="preserve">phantomx32@yahoo.com</t>
  </si>
  <si>
    <t xml:space="preserve">Thank you Salmon Bay for all you do!</t>
  </si>
  <si>
    <t xml:space="preserve">MistyAnne</t>
  </si>
  <si>
    <t xml:space="preserve">Winzenried</t>
  </si>
  <si>
    <t xml:space="preserve">mawinzenried@gmail.com</t>
  </si>
  <si>
    <t xml:space="preserve">Phyllis</t>
  </si>
  <si>
    <t xml:space="preserve">Bichsel</t>
  </si>
  <si>
    <t xml:space="preserve">wpbixel@gmail.com</t>
  </si>
  <si>
    <t xml:space="preserve">Happy Valley</t>
  </si>
  <si>
    <t xml:space="preserve">Wes &amp; Phyllis Bichsel</t>
  </si>
  <si>
    <t xml:space="preserve">Thanks for all you do for the kids of Salmon Bay  🏫</t>
  </si>
  <si>
    <t xml:space="preserve">Robert Iff</t>
  </si>
  <si>
    <t xml:space="preserve">Talbot</t>
  </si>
  <si>
    <t xml:space="preserve">emilytalbotagain@gmail.com</t>
  </si>
  <si>
    <t xml:space="preserve">Marcia</t>
  </si>
  <si>
    <t xml:space="preserve">Hoffmann</t>
  </si>
  <si>
    <t xml:space="preserve">Hoffymarsh@gmail.com</t>
  </si>
  <si>
    <t xml:space="preserve">Marcia Hoffmann</t>
  </si>
  <si>
    <t xml:space="preserve">For my wee ones Talia z and Silas Westfall.</t>
  </si>
  <si>
    <t xml:space="preserve">Eugene Pitcher</t>
  </si>
  <si>
    <t xml:space="preserve">Thank you, gracius, merci beaucoup!</t>
  </si>
  <si>
    <t xml:space="preserve">Lino</t>
  </si>
  <si>
    <t xml:space="preserve">Father</t>
  </si>
  <si>
    <t xml:space="preserve">nextcoast@gmail.com</t>
  </si>
  <si>
    <t xml:space="preserve">Alyssa &amp; Lino Guidero</t>
  </si>
  <si>
    <t xml:space="preserve">We love Salmon Bay!</t>
  </si>
  <si>
    <t xml:space="preserve">Darko</t>
  </si>
  <si>
    <t xml:space="preserve">Milojkovic</t>
  </si>
  <si>
    <t xml:space="preserve">darko1986milojkovic@gmail.com</t>
  </si>
  <si>
    <t xml:space="preserve">Darko Milojkovic</t>
  </si>
  <si>
    <t xml:space="preserve">IVO</t>
  </si>
  <si>
    <t xml:space="preserve">GROSSI</t>
  </si>
  <si>
    <t xml:space="preserve">IVOGROSSI@GMAIL.COM</t>
  </si>
  <si>
    <t xml:space="preserve">Cosetta &amp; Ivo</t>
  </si>
  <si>
    <t xml:space="preserve">With lots of heart to support Aida and the kids</t>
  </si>
  <si>
    <t xml:space="preserve">lara</t>
  </si>
  <si>
    <t xml:space="preserve">cowles</t>
  </si>
  <si>
    <t xml:space="preserve">seattlemommy@gmail.com</t>
  </si>
  <si>
    <t xml:space="preserve">seattle</t>
  </si>
  <si>
    <t xml:space="preserve">Lara Cowles</t>
  </si>
  <si>
    <t xml:space="preserve">Samsara</t>
  </si>
  <si>
    <t xml:space="preserve">SamsyGray@gmail.com</t>
  </si>
  <si>
    <t xml:space="preserve">Samsara Martin-Gray</t>
  </si>
  <si>
    <t xml:space="preserve">Fox</t>
  </si>
  <si>
    <t xml:space="preserve">foxerling@gmail.com</t>
  </si>
  <si>
    <t xml:space="preserve">Jennifer Fox</t>
  </si>
  <si>
    <t xml:space="preserve">Aaron</t>
  </si>
  <si>
    <t xml:space="preserve">Stern</t>
  </si>
  <si>
    <t xml:space="preserve">aaronstern@gmail.com</t>
  </si>
  <si>
    <t xml:space="preserve">The Stern Family</t>
  </si>
  <si>
    <t xml:space="preserve">Rachael</t>
  </si>
  <si>
    <t xml:space="preserve">Schuessler</t>
  </si>
  <si>
    <t xml:space="preserve">ruchella@yahoo.com</t>
  </si>
  <si>
    <t xml:space="preserve">Brands</t>
  </si>
  <si>
    <t xml:space="preserve">michaeljbrands@gmail.com</t>
  </si>
  <si>
    <t xml:space="preserve">Mike Brands</t>
  </si>
  <si>
    <t xml:space="preserve">jamaier@seattleschools.org</t>
  </si>
  <si>
    <t xml:space="preserve">See you all there</t>
  </si>
  <si>
    <t xml:space="preserve">Christine</t>
  </si>
  <si>
    <t xml:space="preserve">Hanna</t>
  </si>
  <si>
    <t xml:space="preserve">christinehanna5@comcast.net</t>
  </si>
  <si>
    <t xml:space="preserve">Hugh</t>
  </si>
  <si>
    <t xml:space="preserve">Callahan</t>
  </si>
  <si>
    <t xml:space="preserve">callahanhugh@aol.com</t>
  </si>
  <si>
    <t xml:space="preserve">Wilmington</t>
  </si>
  <si>
    <t xml:space="preserve">DE</t>
  </si>
  <si>
    <t xml:space="preserve">lil popcorn 😋</t>
  </si>
  <si>
    <t xml:space="preserve">Brian</t>
  </si>
  <si>
    <t xml:space="preserve">Kaku</t>
  </si>
  <si>
    <t xml:space="preserve">kaku@alumni.rice.edu</t>
  </si>
  <si>
    <t xml:space="preserve">Katie and Brian Kaku</t>
  </si>
  <si>
    <t xml:space="preserve">Courtney</t>
  </si>
  <si>
    <t xml:space="preserve">Chappell</t>
  </si>
  <si>
    <t xml:space="preserve">courtneychappell@gmail.com</t>
  </si>
  <si>
    <t xml:space="preserve">Courtney Chappell</t>
  </si>
  <si>
    <t xml:space="preserve">Mullen</t>
  </si>
  <si>
    <t xml:space="preserve">Jenfaymullen@yahoo.com</t>
  </si>
  <si>
    <t xml:space="preserve">Jennifer Mullen</t>
  </si>
  <si>
    <t xml:space="preserve">Elizabeth hunter</t>
  </si>
  <si>
    <t xml:space="preserve">Maureen</t>
  </si>
  <si>
    <t xml:space="preserve">Hearty</t>
  </si>
  <si>
    <t xml:space="preserve">mauxheart@gmail.com</t>
  </si>
  <si>
    <t xml:space="preserve">Denver</t>
  </si>
  <si>
    <t xml:space="preserve">I love you Aida!</t>
  </si>
  <si>
    <t xml:space="preserve">Kathy</t>
  </si>
  <si>
    <t xml:space="preserve">Vajda</t>
  </si>
  <si>
    <t xml:space="preserve">kavajda@gmail.com</t>
  </si>
  <si>
    <t xml:space="preserve">Kathy Vajda</t>
  </si>
  <si>
    <t xml:space="preserve">Sonia</t>
  </si>
  <si>
    <t xml:space="preserve">Alenda Pastor</t>
  </si>
  <si>
    <t xml:space="preserve">soniaalenda@gmail.com</t>
  </si>
  <si>
    <t xml:space="preserve">Sonia Alenda Pastor</t>
  </si>
  <si>
    <t xml:space="preserve">Janelle</t>
  </si>
  <si>
    <t xml:space="preserve">Norman</t>
  </si>
  <si>
    <t xml:space="preserve">janelle.norman@yahoo.com</t>
  </si>
  <si>
    <t xml:space="preserve">amyntalbot@gmail.com</t>
  </si>
  <si>
    <t xml:space="preserve">Amy Talbot</t>
  </si>
  <si>
    <t xml:space="preserve">Nobu Ann</t>
  </si>
  <si>
    <t xml:space="preserve">Buckley</t>
  </si>
  <si>
    <t xml:space="preserve">nobuarnp@gmail.com</t>
  </si>
  <si>
    <t xml:space="preserve">Cruickshank</t>
  </si>
  <si>
    <t xml:space="preserve">cruickshank@gmail.com</t>
  </si>
  <si>
    <t xml:space="preserve">Robert Cruickshank</t>
  </si>
  <si>
    <t xml:space="preserve">Paul</t>
  </si>
  <si>
    <t xml:space="preserve">Herrin</t>
  </si>
  <si>
    <t xml:space="preserve">paul.herrin@gmail.com</t>
  </si>
  <si>
    <t xml:space="preserve">Abby</t>
  </si>
  <si>
    <t xml:space="preserve">Patthoff</t>
  </si>
  <si>
    <t xml:space="preserve">aaikens@gmail.com</t>
  </si>
  <si>
    <t xml:space="preserve">La Habra Heights</t>
  </si>
  <si>
    <t xml:space="preserve">CA</t>
  </si>
  <si>
    <t xml:space="preserve">SoCal Patthoffs</t>
  </si>
  <si>
    <t xml:space="preserve">Carolyn</t>
  </si>
  <si>
    <t xml:space="preserve">Brennan</t>
  </si>
  <si>
    <t xml:space="preserve">carriepb@gmail.com</t>
  </si>
  <si>
    <t xml:space="preserve">Charlie</t>
  </si>
  <si>
    <t xml:space="preserve">charliez0426@gmail.com</t>
  </si>
  <si>
    <t xml:space="preserve">Bloomington</t>
  </si>
  <si>
    <t xml:space="preserve">IN</t>
  </si>
  <si>
    <t xml:space="preserve">Charlie and Jill Zimmerman</t>
  </si>
  <si>
    <t xml:space="preserve">Jarvis</t>
  </si>
  <si>
    <t xml:space="preserve">Doblejota1@aol.com</t>
  </si>
  <si>
    <t xml:space="preserve">Lynn</t>
  </si>
  <si>
    <t xml:space="preserve">Jeff and Susan</t>
  </si>
  <si>
    <t xml:space="preserve">Have fun Oscar</t>
  </si>
  <si>
    <t xml:space="preserve">Cunningham</t>
  </si>
  <si>
    <t xml:space="preserve">peterbc@gmail.com</t>
  </si>
  <si>
    <t xml:space="preserve">Peter Cunningham</t>
  </si>
  <si>
    <t xml:space="preserve">william</t>
  </si>
  <si>
    <t xml:space="preserve">rhead</t>
  </si>
  <si>
    <t xml:space="preserve">wrhead@mcw.edu</t>
  </si>
  <si>
    <t xml:space="preserve">elm grove</t>
  </si>
  <si>
    <t xml:space="preserve">WI</t>
  </si>
  <si>
    <t xml:space="preserve">Papy and Granny Pam</t>
  </si>
  <si>
    <t xml:space="preserve">Keep up the good work</t>
  </si>
  <si>
    <t xml:space="preserve">Murray</t>
  </si>
  <si>
    <t xml:space="preserve">rachael.shanahan@gmail.com</t>
  </si>
  <si>
    <t xml:space="preserve">Rachael Murray</t>
  </si>
  <si>
    <t xml:space="preserve">Ilsabe Duenhoelter</t>
  </si>
  <si>
    <t xml:space="preserve">Shanahan</t>
  </si>
  <si>
    <t xml:space="preserve">Bill and Mary Murray</t>
  </si>
  <si>
    <t xml:space="preserve">Boe</t>
  </si>
  <si>
    <t xml:space="preserve">jboe@watrust.com</t>
  </si>
  <si>
    <t xml:space="preserve">Amy Wheeless</t>
  </si>
  <si>
    <t xml:space="preserve">Justin A Elsberry</t>
  </si>
  <si>
    <t xml:space="preserve">Amy E</t>
  </si>
  <si>
    <t xml:space="preserve">amy.savage18@gmail.com</t>
  </si>
  <si>
    <t xml:space="preserve">Adria</t>
  </si>
  <si>
    <t xml:space="preserve">adriajp@gmail.com</t>
  </si>
  <si>
    <t xml:space="preserve">Camarillo </t>
  </si>
  <si>
    <t xml:space="preserve">Adria Patthoff and David Meza</t>
  </si>
  <si>
    <t xml:space="preserve">Fund public education!</t>
  </si>
  <si>
    <t xml:space="preserve">Heather</t>
  </si>
  <si>
    <t xml:space="preserve">Breidenbach</t>
  </si>
  <si>
    <t xml:space="preserve">hdbreid@gmail.com</t>
  </si>
  <si>
    <t xml:space="preserve">Heather Breidenbach</t>
  </si>
  <si>
    <t xml:space="preserve">Judson</t>
  </si>
  <si>
    <t xml:space="preserve">Sullivan</t>
  </si>
  <si>
    <t xml:space="preserve">naomi.hoang@gmail.com</t>
  </si>
  <si>
    <t xml:space="preserve">Calomeni</t>
  </si>
  <si>
    <t xml:space="preserve">amyandpia@gmail.com</t>
  </si>
  <si>
    <t xml:space="preserve">Amy Calomeni</t>
  </si>
  <si>
    <t xml:space="preserve">denise</t>
  </si>
  <si>
    <t xml:space="preserve">furman</t>
  </si>
  <si>
    <t xml:space="preserve">dwfurman@wagnerfurman.com</t>
  </si>
  <si>
    <t xml:space="preserve">Hastings On Hudson</t>
  </si>
  <si>
    <t xml:space="preserve">NY</t>
  </si>
  <si>
    <t xml:space="preserve">Barrie</t>
  </si>
  <si>
    <t xml:space="preserve">Arliss</t>
  </si>
  <si>
    <t xml:space="preserve">barliss2@gmail.com</t>
  </si>
  <si>
    <t xml:space="preserve">Treisman</t>
  </si>
  <si>
    <t xml:space="preserve">chasetreisman@gmail.com</t>
  </si>
  <si>
    <t xml:space="preserve">155 transactions</t>
  </si>
  <si>
    <t xml:space="preserve">Mathieu</t>
  </si>
  <si>
    <t xml:space="preserve">julie.a.seattle@gmail.com</t>
  </si>
  <si>
    <t xml:space="preserve">product</t>
  </si>
  <si>
    <t xml:space="preserve">Taproot Theatre Tickets</t>
  </si>
  <si>
    <t xml:space="preserve">KatieQRoberts@gmail.com</t>
  </si>
  <si>
    <t xml:space="preserve">Zen &amp; Zest</t>
  </si>
  <si>
    <t xml:space="preserve">Natalie</t>
  </si>
  <si>
    <t xml:space="preserve">Merry</t>
  </si>
  <si>
    <t xml:space="preserve">merrypalmer@gmail.com</t>
  </si>
  <si>
    <t xml:space="preserve">Karaoke Party!</t>
  </si>
  <si>
    <t xml:space="preserve">DAVID</t>
  </si>
  <si>
    <t xml:space="preserve">LEECH</t>
  </si>
  <si>
    <t xml:space="preserve">david.l.leech@gmail.com</t>
  </si>
  <si>
    <t xml:space="preserve">MineCraft Night at Code Ninjas Seattle</t>
  </si>
  <si>
    <t xml:space="preserve">Katya</t>
  </si>
  <si>
    <t xml:space="preserve">Yefimova</t>
  </si>
  <si>
    <t xml:space="preserve">kyefimova@gmail.com</t>
  </si>
  <si>
    <t xml:space="preserve">Hoa</t>
  </si>
  <si>
    <t xml:space="preserve">Thai</t>
  </si>
  <si>
    <t xml:space="preserve">hoathai@gmail.com</t>
  </si>
  <si>
    <t xml:space="preserve">Summer Ultimate Camp</t>
  </si>
  <si>
    <t xml:space="preserve">Bombico</t>
  </si>
  <si>
    <t xml:space="preserve">catherine.bombico@gmail.com</t>
  </si>
  <si>
    <t xml:space="preserve">Sailing for Two</t>
  </si>
  <si>
    <t xml:space="preserve">Seattle Kraken Tickets!</t>
  </si>
  <si>
    <t xml:space="preserve">Breean</t>
  </si>
  <si>
    <t xml:space="preserve">Kay</t>
  </si>
  <si>
    <t xml:space="preserve">breean@tingleff.com</t>
  </si>
  <si>
    <t xml:space="preserve">Veraci Pizza</t>
  </si>
  <si>
    <t xml:space="preserve">Fry</t>
  </si>
  <si>
    <t xml:space="preserve">melfry008@gmail.com</t>
  </si>
  <si>
    <t xml:space="preserve">Signed Copy of "The ADHD Workbook for Teen Girls"</t>
  </si>
  <si>
    <t xml:space="preserve">LeBlanc</t>
  </si>
  <si>
    <t xml:space="preserve">santo26@hotmail.com</t>
  </si>
  <si>
    <t xml:space="preserve">Mainstay Provisions $100 gift card</t>
  </si>
  <si>
    <t xml:space="preserve">Klein</t>
  </si>
  <si>
    <t xml:space="preserve">mklein94@outlook.com</t>
  </si>
  <si>
    <t xml:space="preserve">A basket of Parent Made Crafts!</t>
  </si>
  <si>
    <t xml:space="preserve">Alexander</t>
  </si>
  <si>
    <t xml:space="preserve">matthewalexander351@msn.com</t>
  </si>
  <si>
    <t xml:space="preserve">Golden Gardens Cold Plunge &amp; Private Sauna</t>
  </si>
  <si>
    <t xml:space="preserve">Cutler</t>
  </si>
  <si>
    <t xml:space="preserve">sveiki@gmail.com</t>
  </si>
  <si>
    <t xml:space="preserve">Women’s Dance Party!</t>
  </si>
  <si>
    <t xml:space="preserve">emilymryan@gmail.com</t>
  </si>
  <si>
    <t xml:space="preserve">Elizabeth H</t>
  </si>
  <si>
    <t xml:space="preserve">Young</t>
  </si>
  <si>
    <t xml:space="preserve">bethhyoung77@gmail.com</t>
  </si>
  <si>
    <t xml:space="preserve">Burkhalter</t>
  </si>
  <si>
    <t xml:space="preserve">sarahmkb@gmail.com</t>
  </si>
  <si>
    <t xml:space="preserve">Mighty-O DONUTS!!</t>
  </si>
  <si>
    <t xml:space="preserve">Polly</t>
  </si>
  <si>
    <t xml:space="preserve">Yakovich</t>
  </si>
  <si>
    <t xml:space="preserve">pollyyakovich@gmail.com</t>
  </si>
  <si>
    <t xml:space="preserve">Babysitting with Teacher Gabi</t>
  </si>
  <si>
    <t xml:space="preserve">Charlotte</t>
  </si>
  <si>
    <t xml:space="preserve">Mushen</t>
  </si>
  <si>
    <t xml:space="preserve">charlottemushen@gmail.com</t>
  </si>
  <si>
    <t xml:space="preserve">Dabble Family Membership</t>
  </si>
  <si>
    <t xml:space="preserve">Wendy</t>
  </si>
  <si>
    <t xml:space="preserve">Jensen</t>
  </si>
  <si>
    <t xml:space="preserve">wendyejensen@hotmail.com</t>
  </si>
  <si>
    <t xml:space="preserve">2 hours of handyman services</t>
  </si>
  <si>
    <t xml:space="preserve">Private dinner for up to 10 people at The Shambles</t>
  </si>
  <si>
    <t xml:space="preserve">Yard Birds Spring Clean</t>
  </si>
  <si>
    <t xml:space="preserve">Ariel</t>
  </si>
  <si>
    <t xml:space="preserve">Dos Santos</t>
  </si>
  <si>
    <t xml:space="preserve">Rugged Inflatable Kayak (2 of 2)</t>
  </si>
  <si>
    <t xml:space="preserve">Sunny Hill Pizza Party</t>
  </si>
  <si>
    <t xml:space="preserve">Fresh organic produce delivered to your door!</t>
  </si>
  <si>
    <t xml:space="preserve">ProBelay Course Voucher</t>
  </si>
  <si>
    <t xml:space="preserve">McCollum</t>
  </si>
  <si>
    <t xml:space="preserve">peter.mccollum@gmail.com</t>
  </si>
  <si>
    <t xml:space="preserve">Steve</t>
  </si>
  <si>
    <t xml:space="preserve">Nicholas</t>
  </si>
  <si>
    <t xml:space="preserve">sspiro.nicholas@gmail.com</t>
  </si>
  <si>
    <t xml:space="preserve">Baker</t>
  </si>
  <si>
    <t xml:space="preserve">jam@j-baker.org</t>
  </si>
  <si>
    <t xml:space="preserve">Interior Car Detailing</t>
  </si>
  <si>
    <t xml:space="preserve">jennybhobbs@gmail.com</t>
  </si>
  <si>
    <t xml:space="preserve">One Month Unlimited Dance Classes</t>
  </si>
  <si>
    <t xml:space="preserve">$500 off Orthodontic Treatment</t>
  </si>
  <si>
    <t xml:space="preserve">Christina</t>
  </si>
  <si>
    <t xml:space="preserve">Crowell</t>
  </si>
  <si>
    <t xml:space="preserve">prestella@gmail.com</t>
  </si>
  <si>
    <t xml:space="preserve">Cabin on the Mountain</t>
  </si>
  <si>
    <t xml:space="preserve">Red Wine Lovers Basket</t>
  </si>
  <si>
    <t xml:space="preserve">Louisa</t>
  </si>
  <si>
    <t xml:space="preserve">Hall</t>
  </si>
  <si>
    <t xml:space="preserve">louisa_hall@hotmail.com</t>
  </si>
  <si>
    <t xml:space="preserve">Pizza Lovers Basket</t>
  </si>
  <si>
    <t xml:space="preserve">Chelan Lookout Vacation Home Spring or Fall</t>
  </si>
  <si>
    <t xml:space="preserve">Sleepless in Seattle for 20 people</t>
  </si>
  <si>
    <t xml:space="preserve">Kathleen</t>
  </si>
  <si>
    <t xml:space="preserve">Li</t>
  </si>
  <si>
    <t xml:space="preserve">borborygmiii@gmail.com</t>
  </si>
  <si>
    <t xml:space="preserve">Private Tour &amp; Tasting at Oola Distilling</t>
  </si>
  <si>
    <t xml:space="preserve">Wine Basket No.1</t>
  </si>
  <si>
    <t xml:space="preserve">jessica.corbeille@gmail.com</t>
  </si>
  <si>
    <t xml:space="preserve">Acupuncture and Eastern Medicine Treatment</t>
  </si>
  <si>
    <t xml:space="preserve">Anna Talman</t>
  </si>
  <si>
    <t xml:space="preserve">Private  Piano or Voice Lessons</t>
  </si>
  <si>
    <t xml:space="preserve">Joy</t>
  </si>
  <si>
    <t xml:space="preserve">Adult Paddling Pass- 1 Year unlimited rentals</t>
  </si>
  <si>
    <t xml:space="preserve">Code Ninjas Summer Camp</t>
  </si>
  <si>
    <t xml:space="preserve">1-hour Massage or Craniosacral Session</t>
  </si>
  <si>
    <t xml:space="preserve">Ashley</t>
  </si>
  <si>
    <t xml:space="preserve">Rhead</t>
  </si>
  <si>
    <t xml:space="preserve">norval54@gmail.com</t>
  </si>
  <si>
    <t xml:space="preserve">Yoga 10 Class Pass - In-person or online</t>
  </si>
  <si>
    <t xml:space="preserve">Wine Basket No.2</t>
  </si>
  <si>
    <t xml:space="preserve">Creagh</t>
  </si>
  <si>
    <t xml:space="preserve">Miller</t>
  </si>
  <si>
    <t xml:space="preserve">Creagh.miller@outlook.com</t>
  </si>
  <si>
    <t xml:space="preserve">Private soccer lesson with Austin Brummett</t>
  </si>
  <si>
    <t xml:space="preserve">Chelan Lookout Vacation Home Fall or Spring</t>
  </si>
  <si>
    <t xml:space="preserve">volkman.kathleen@gmail.com</t>
  </si>
  <si>
    <t xml:space="preserve">Rugged Inflatable Kayak (1 of 2)</t>
  </si>
  <si>
    <t xml:space="preserve">Cynthia Benedict</t>
  </si>
  <si>
    <t xml:space="preserve">cbgoering@gmail.com</t>
  </si>
  <si>
    <t xml:space="preserve">Summer Staycation Basket</t>
  </si>
  <si>
    <t xml:space="preserve">Lib Tech T. Rice Orca Snowboard 153CM</t>
  </si>
  <si>
    <t xml:space="preserve">stephen.fanelli@gmail.com</t>
  </si>
  <si>
    <t xml:space="preserve">Womens Snowboard Lib Tech Theda 147cm</t>
  </si>
  <si>
    <t xml:space="preserve">Roxanna</t>
  </si>
  <si>
    <t xml:space="preserve">Morrow</t>
  </si>
  <si>
    <t xml:space="preserve">morrow.roxanna@gmail.com</t>
  </si>
  <si>
    <t xml:space="preserve">Chunky Knit Blanket &amp; Knit Basket</t>
  </si>
  <si>
    <t xml:space="preserve">2 Hour Consultation with an Architect</t>
  </si>
  <si>
    <t xml:space="preserve">Lena</t>
  </si>
  <si>
    <t xml:space="preserve">Ginsburg</t>
  </si>
  <si>
    <t xml:space="preserve">lrose00@hotmail.com</t>
  </si>
  <si>
    <t xml:space="preserve">4 Day Passes at Seattle Bouldering Project</t>
  </si>
  <si>
    <t xml:space="preserve">Two Amazing Haircuts!</t>
  </si>
  <si>
    <t xml:space="preserve">Interior Design Consultation</t>
  </si>
  <si>
    <t xml:space="preserve">6 bottles of wine from Turley Wine Cellars</t>
  </si>
  <si>
    <t xml:space="preserve">1-month Wool Friends membership</t>
  </si>
  <si>
    <t xml:space="preserve">Bear Theme Baby Quilt</t>
  </si>
  <si>
    <t xml:space="preserve">Dinner for 4 at The Peasant (Beast &amp; Cleaver)</t>
  </si>
  <si>
    <t xml:space="preserve">Cortny</t>
  </si>
  <si>
    <t xml:space="preserve">Helmick</t>
  </si>
  <si>
    <t xml:space="preserve">cortny.helmick@gmail.com</t>
  </si>
  <si>
    <t xml:space="preserve">Gourmet Dinner and Wine Pairing for 2 at Rays Boathouse</t>
  </si>
  <si>
    <t xml:space="preserve">Kenney</t>
  </si>
  <si>
    <t xml:space="preserve">jctennent@gmail.com</t>
  </si>
  <si>
    <t xml:space="preserve">$50 at Rosellini's</t>
  </si>
  <si>
    <t xml:space="preserve">A Morning at the Zoo with Teacher Talia</t>
  </si>
  <si>
    <t xml:space="preserve">Butler</t>
  </si>
  <si>
    <t xml:space="preserve">mistermmbutler@gmail.com</t>
  </si>
  <si>
    <t xml:space="preserve">Emotional Support Monsters - Custom shirt</t>
  </si>
  <si>
    <t xml:space="preserve">4 Tickets  and pit access to Seafair!</t>
  </si>
  <si>
    <t xml:space="preserve">Caitlin</t>
  </si>
  <si>
    <t xml:space="preserve">Spence</t>
  </si>
  <si>
    <t xml:space="preserve">Caitlin@lakere.com</t>
  </si>
  <si>
    <t xml:space="preserve">Low Tide Celebration and Beach Picnic</t>
  </si>
  <si>
    <t xml:space="preserve">Pickleball For All!</t>
  </si>
  <si>
    <t xml:space="preserve">Byrd</t>
  </si>
  <si>
    <t xml:space="preserve">thebyrdie@gmail.com</t>
  </si>
  <si>
    <t xml:space="preserve">Stephanie</t>
  </si>
  <si>
    <t xml:space="preserve">Van Dyk</t>
  </si>
  <si>
    <t xml:space="preserve">sevandyk@gmail.com</t>
  </si>
  <si>
    <t xml:space="preserve">Colorful Hand Stitched Whole Cloth Quilt</t>
  </si>
  <si>
    <t xml:space="preserve">Salmon Bay Bunco Night</t>
  </si>
  <si>
    <t xml:space="preserve">Jessemine</t>
  </si>
  <si>
    <t xml:space="preserve">Fung</t>
  </si>
  <si>
    <t xml:space="preserve">jesseminep@gmail.com</t>
  </si>
  <si>
    <t xml:space="preserve">Backyard Italy</t>
  </si>
  <si>
    <t xml:space="preserve">Caroline</t>
  </si>
  <si>
    <t xml:space="preserve">Olivier</t>
  </si>
  <si>
    <t xml:space="preserve">colivier@gmail.com</t>
  </si>
  <si>
    <t xml:space="preserve">Pokemon Go Catching</t>
  </si>
  <si>
    <t xml:space="preserve">Niamh</t>
  </si>
  <si>
    <t xml:space="preserve">Ward</t>
  </si>
  <si>
    <t xml:space="preserve">NIMWARDIE@GMAIL.COM</t>
  </si>
  <si>
    <t xml:space="preserve">Pedal &amp; Pour Adventure Package</t>
  </si>
  <si>
    <t xml:space="preserve">Gross</t>
  </si>
  <si>
    <t xml:space="preserve">amyg.67@gmail.com</t>
  </si>
  <si>
    <t xml:space="preserve">Ann K</t>
  </si>
  <si>
    <t xml:space="preserve">Hoang</t>
  </si>
  <si>
    <t xml:space="preserve">Hoangak@gmail.com</t>
  </si>
  <si>
    <t xml:space="preserve">Lerch</t>
  </si>
  <si>
    <t xml:space="preserve">luc.melissa@gmail.com</t>
  </si>
  <si>
    <t xml:space="preserve">Cdhager@gmail.com</t>
  </si>
  <si>
    <t xml:space="preserve">Custom Designed Earrings</t>
  </si>
  <si>
    <t xml:space="preserve">Wright</t>
  </si>
  <si>
    <t xml:space="preserve">katieann26@hotmail.com</t>
  </si>
  <si>
    <t xml:space="preserve">4 Ballard FC Tickets</t>
  </si>
  <si>
    <t xml:space="preserve">Westfall</t>
  </si>
  <si>
    <t xml:space="preserve">erinlizwestfall@gmail.com</t>
  </si>
  <si>
    <t xml:space="preserve">6 Indoor Playground Voucher</t>
  </si>
  <si>
    <t xml:space="preserve">Braude</t>
  </si>
  <si>
    <t xml:space="preserve">Rachel's Bagels and Burritos $50 Gift Card</t>
  </si>
  <si>
    <t xml:space="preserve">Parker</t>
  </si>
  <si>
    <t xml:space="preserve">McKearnan</t>
  </si>
  <si>
    <t xml:space="preserve">samckearnan@gmail.com</t>
  </si>
  <si>
    <t xml:space="preserve">The Pantry Gift certificate</t>
  </si>
  <si>
    <t xml:space="preserve">Laura</t>
  </si>
  <si>
    <t xml:space="preserve">Prokos</t>
  </si>
  <si>
    <t xml:space="preserve">laura.prokos@gmail.com</t>
  </si>
  <si>
    <t xml:space="preserve">Misty</t>
  </si>
  <si>
    <t xml:space="preserve">Saracino</t>
  </si>
  <si>
    <t xml:space="preserve">msaracino@hotmail.com</t>
  </si>
  <si>
    <t xml:space="preserve">Crafternoon Tea: Learn to Embroider</t>
  </si>
  <si>
    <t xml:space="preserve">Teresa</t>
  </si>
  <si>
    <t xml:space="preserve">teresa@teresastern.com</t>
  </si>
  <si>
    <t xml:space="preserve">Tickets to Annex Theatre</t>
  </si>
  <si>
    <t xml:space="preserve">Worrell-Kneller</t>
  </si>
  <si>
    <t xml:space="preserve">amy.kneller@gmail.com</t>
  </si>
  <si>
    <t xml:space="preserve">Researching Your Roots with John LaMont, Genealogy Librarian</t>
  </si>
  <si>
    <t xml:space="preserve">Salmon Bay FC Fan Package</t>
  </si>
  <si>
    <t xml:space="preserve">carthumfamily@gmail.com</t>
  </si>
  <si>
    <t xml:space="preserve">Erica</t>
  </si>
  <si>
    <t xml:space="preserve">Lightley</t>
  </si>
  <si>
    <t xml:space="preserve">ericalightley@gmail.com</t>
  </si>
  <si>
    <t xml:space="preserve">Rutherford-Bundy</t>
  </si>
  <si>
    <t xml:space="preserve">srutherford_b@hotmail.com</t>
  </si>
  <si>
    <t xml:space="preserve">Tickets to SIX musical at the Paramount</t>
  </si>
  <si>
    <t xml:space="preserve">Classroom Marketplace- Kitchen Edition</t>
  </si>
  <si>
    <t xml:space="preserve">Purvi</t>
  </si>
  <si>
    <t xml:space="preserve">Vora</t>
  </si>
  <si>
    <t xml:space="preserve">purvi.vora.dpt@gmail.com</t>
  </si>
  <si>
    <t xml:space="preserve">Stohr</t>
  </si>
  <si>
    <t xml:space="preserve">superstohr@Hotmail.com</t>
  </si>
  <si>
    <t xml:space="preserve">Collins Family Orchards Small Summer CSA box - 2025</t>
  </si>
  <si>
    <t xml:space="preserve">Carissa</t>
  </si>
  <si>
    <t xml:space="preserve">R Olds</t>
  </si>
  <si>
    <t xml:space="preserve">carissarolds@gmail.com</t>
  </si>
  <si>
    <t xml:space="preserve">PJ, Pizza &amp; Movie Night</t>
  </si>
  <si>
    <t xml:space="preserve">Jackie</t>
  </si>
  <si>
    <t xml:space="preserve">jackieraethai@gmail.com</t>
  </si>
  <si>
    <t xml:space="preserve">4 MORE bags of fresh Lighthouse Roasters coffee beans!</t>
  </si>
  <si>
    <t xml:space="preserve">Mutti-Driscoll</t>
  </si>
  <si>
    <t xml:space="preserve">muttidriscollc@gmail.com</t>
  </si>
  <si>
    <t xml:space="preserve">Msaracino@hotmail.com</t>
  </si>
  <si>
    <t xml:space="preserve">ach</t>
  </si>
  <si>
    <t xml:space="preserve">Travis</t>
  </si>
  <si>
    <t xml:space="preserve">Querec</t>
  </si>
  <si>
    <t xml:space="preserve">Bridget</t>
  </si>
  <si>
    <t xml:space="preserve">brcallahan@hotmail.com</t>
  </si>
  <si>
    <t xml:space="preserve">Davis</t>
  </si>
  <si>
    <t xml:space="preserve">mynezdavis@gmail.com</t>
  </si>
  <si>
    <t xml:space="preserve">jasmine</t>
  </si>
  <si>
    <t xml:space="preserve">torres</t>
  </si>
  <si>
    <t xml:space="preserve">jtorresgermack@yahoo.com</t>
  </si>
  <si>
    <t xml:space="preserve">Anna</t>
  </si>
  <si>
    <t xml:space="preserve">annahspooner@gmail.com</t>
  </si>
  <si>
    <t xml:space="preserve">Rebecca</t>
  </si>
  <si>
    <t xml:space="preserve">Trlica</t>
  </si>
  <si>
    <t xml:space="preserve">rebeccamt@gmail.com</t>
  </si>
  <si>
    <t xml:space="preserve">Amanda</t>
  </si>
  <si>
    <t xml:space="preserve">Myre</t>
  </si>
  <si>
    <t xml:space="preserve">amanda.myre@gmail.com</t>
  </si>
  <si>
    <t xml:space="preserve">Kristin</t>
  </si>
  <si>
    <t xml:space="preserve">Sandstrom</t>
  </si>
  <si>
    <t xml:space="preserve">dean.kristin@gmail.com</t>
  </si>
  <si>
    <t xml:space="preserve">Berfu Durak</t>
  </si>
  <si>
    <t xml:space="preserve">sen</t>
  </si>
  <si>
    <t xml:space="preserve">berfuduraksen@gmail.com</t>
  </si>
  <si>
    <t xml:space="preserve">Handmade Happy Hour - Brunch Edition</t>
  </si>
  <si>
    <t xml:space="preserve">Rosenberg</t>
  </si>
  <si>
    <t xml:space="preserve">erinkpate@gmail.com</t>
  </si>
  <si>
    <t xml:space="preserve">Sabrina</t>
  </si>
  <si>
    <t xml:space="preserve">Pellant</t>
  </si>
  <si>
    <t xml:space="preserve">Sabrinapellant@gmail.com</t>
  </si>
  <si>
    <t xml:space="preserve">Martha</t>
  </si>
  <si>
    <t xml:space="preserve">Berman</t>
  </si>
  <si>
    <t xml:space="preserve">somefunston@gmail.com</t>
  </si>
  <si>
    <t xml:space="preserve">Juliana</t>
  </si>
  <si>
    <t xml:space="preserve">Radloff</t>
  </si>
  <si>
    <t xml:space="preserve">jewlzrad@gmail.com</t>
  </si>
  <si>
    <t xml:space="preserve">Alissa</t>
  </si>
  <si>
    <t xml:space="preserve">Agnello</t>
  </si>
  <si>
    <t xml:space="preserve">adagnello@gmail.com</t>
  </si>
  <si>
    <t xml:space="preserve">Serena</t>
  </si>
  <si>
    <t xml:space="preserve">Stamper</t>
  </si>
  <si>
    <t xml:space="preserve">Twotreeisland@gmail.com</t>
  </si>
  <si>
    <t xml:space="preserve">Darval</t>
  </si>
  <si>
    <t xml:space="preserve">kultervals@gmail.com</t>
  </si>
  <si>
    <t xml:space="preserve">Ingrid</t>
  </si>
  <si>
    <t xml:space="preserve">McCrum</t>
  </si>
  <si>
    <t xml:space="preserve">doe.eyed.ing@gmail.com</t>
  </si>
  <si>
    <t xml:space="preserve">Classroom Marketplace for Adults</t>
  </si>
  <si>
    <t xml:space="preserve">Lisa</t>
  </si>
  <si>
    <t xml:space="preserve">Ldimaina@yahoo.com</t>
  </si>
  <si>
    <t xml:space="preserve">Vivian</t>
  </si>
  <si>
    <t xml:space="preserve">Hawkins</t>
  </si>
  <si>
    <t xml:space="preserve">vnhawkins@gmail.com</t>
  </si>
  <si>
    <t xml:space="preserve">Alar</t>
  </si>
  <si>
    <t xml:space="preserve">christinealar@yahoo.com</t>
  </si>
  <si>
    <t xml:space="preserve">Gift Card to Other Coast Cafe</t>
  </si>
  <si>
    <t xml:space="preserve">Creative Kids - Craft &amp; Collaborate</t>
  </si>
  <si>
    <t xml:space="preserve">Nathan A</t>
  </si>
  <si>
    <t xml:space="preserve">Sterken</t>
  </si>
  <si>
    <t xml:space="preserve">nathan.sterken@gmail.com</t>
  </si>
  <si>
    <t xml:space="preserve">ryantreisman@gmail.com</t>
  </si>
  <si>
    <t xml:space="preserve">Burtner</t>
  </si>
  <si>
    <t xml:space="preserve">christinaburtner@gmail.com</t>
  </si>
  <si>
    <t xml:space="preserve">Bottles, Bites &amp; Board Games</t>
  </si>
  <si>
    <t xml:space="preserve">$150 at Swansons Nursery</t>
  </si>
  <si>
    <t xml:space="preserve">Taylor Dos</t>
  </si>
  <si>
    <t xml:space="preserve">taylor.silver@gmail.com</t>
  </si>
  <si>
    <t xml:space="preserve">Meagan</t>
  </si>
  <si>
    <t xml:space="preserve">Kaymeagan@gmail.com</t>
  </si>
  <si>
    <t xml:space="preserve">Jessica Finn</t>
  </si>
  <si>
    <t xml:space="preserve">Coven</t>
  </si>
  <si>
    <t xml:space="preserve">jessicafinncoven@gmail.com</t>
  </si>
  <si>
    <t xml:space="preserve">McGregor</t>
  </si>
  <si>
    <t xml:space="preserve">mobmcg@gmail.com</t>
  </si>
  <si>
    <t xml:space="preserve">Marlene</t>
  </si>
  <si>
    <t xml:space="preserve">Meaders</t>
  </si>
  <si>
    <t xml:space="preserve">marlene.meaders@gmail.com</t>
  </si>
  <si>
    <t xml:space="preserve">Lauren</t>
  </si>
  <si>
    <t xml:space="preserve">Clauss</t>
  </si>
  <si>
    <t xml:space="preserve">laluclauss@gmail.com</t>
  </si>
  <si>
    <t xml:space="preserve">Monica</t>
  </si>
  <si>
    <t xml:space="preserve">Barroga</t>
  </si>
  <si>
    <t xml:space="preserve">ladyfola@hotmail.com</t>
  </si>
  <si>
    <t xml:space="preserve">4 bags of fresh Lighthouse Roasters coffee beans!</t>
  </si>
  <si>
    <t xml:space="preserve">Lafcadio</t>
  </si>
  <si>
    <t xml:space="preserve">Darling</t>
  </si>
  <si>
    <t xml:space="preserve">lafcadiod@yahoo.com</t>
  </si>
  <si>
    <t xml:space="preserve">$50 Gift Card Wheelie Pop</t>
  </si>
  <si>
    <t xml:space="preserve">Erika</t>
  </si>
  <si>
    <t xml:space="preserve">Wells</t>
  </si>
  <si>
    <t xml:space="preserve">Erika.mz.wells@gmail.com</t>
  </si>
  <si>
    <t xml:space="preserve">Megan</t>
  </si>
  <si>
    <t xml:space="preserve">Moyer</t>
  </si>
  <si>
    <t xml:space="preserve">megansusanmoyer@gmail.com</t>
  </si>
  <si>
    <t xml:space="preserve">Ann</t>
  </si>
  <si>
    <t xml:space="preserve">Susannah</t>
  </si>
  <si>
    <t xml:space="preserve">Crosier</t>
  </si>
  <si>
    <t xml:space="preserve">susannahcrosier@gmail.com</t>
  </si>
  <si>
    <t xml:space="preserve">Carmen</t>
  </si>
  <si>
    <t xml:space="preserve">Clement</t>
  </si>
  <si>
    <t xml:space="preserve">carmenclement@yahoo.com</t>
  </si>
  <si>
    <t xml:space="preserve">katieann26@gmail.com</t>
  </si>
  <si>
    <t xml:space="preserve">Seattlle</t>
  </si>
  <si>
    <t xml:space="preserve">Mackenzie</t>
  </si>
  <si>
    <t xml:space="preserve">Melton</t>
  </si>
  <si>
    <t xml:space="preserve">mackenzie1022@gmail.com</t>
  </si>
  <si>
    <t xml:space="preserve">4 Sounders Tickets</t>
  </si>
  <si>
    <t xml:space="preserve">Day</t>
  </si>
  <si>
    <t xml:space="preserve">bethday@gmail.com</t>
  </si>
  <si>
    <t xml:space="preserve">Claire</t>
  </si>
  <si>
    <t xml:space="preserve">Elam</t>
  </si>
  <si>
    <t xml:space="preserve">claireelam@mac.com</t>
  </si>
  <si>
    <t xml:space="preserve">Katherine</t>
  </si>
  <si>
    <t xml:space="preserve">Weinstein</t>
  </si>
  <si>
    <t xml:space="preserve">katieweinstein@yahoo.com</t>
  </si>
  <si>
    <t xml:space="preserve">$100 Gift card to Ridge Pizza!</t>
  </si>
  <si>
    <t xml:space="preserve">Borden</t>
  </si>
  <si>
    <t xml:space="preserve">bordencr@gmail.com</t>
  </si>
  <si>
    <t xml:space="preserve">Wine and Watercolor</t>
  </si>
  <si>
    <t xml:space="preserve">Gardner</t>
  </si>
  <si>
    <t xml:space="preserve">gardnerjj@yahoo.com</t>
  </si>
  <si>
    <t xml:space="preserve">Teen Night at Fox In A Box Escape Room</t>
  </si>
  <si>
    <t xml:space="preserve">joel</t>
  </si>
  <si>
    <t xml:space="preserve">smith</t>
  </si>
  <si>
    <t xml:space="preserve">jsmith8783@aol.com</t>
  </si>
  <si>
    <t xml:space="preserve">anna</t>
  </si>
  <si>
    <t xml:space="preserve">daeuble</t>
  </si>
  <si>
    <t xml:space="preserve">annariver@mail.com</t>
  </si>
  <si>
    <t xml:space="preserve">anna@annariverdesigns.com</t>
  </si>
  <si>
    <t xml:space="preserve">Gina</t>
  </si>
  <si>
    <t xml:space="preserve">Cole</t>
  </si>
  <si>
    <t xml:space="preserve">ginagcole@gmail.com</t>
  </si>
  <si>
    <t xml:space="preserve">elizabeth.leigh.hunter@gmail.com</t>
  </si>
  <si>
    <t xml:space="preserve">Laurel</t>
  </si>
  <si>
    <t xml:space="preserve">Gordon</t>
  </si>
  <si>
    <t xml:space="preserve">laurel.gordon@gmail.com</t>
  </si>
  <si>
    <t xml:space="preserve">Darrick</t>
  </si>
  <si>
    <t xml:space="preserve">Carter</t>
  </si>
  <si>
    <t xml:space="preserve">darrick.carter@gmail.com</t>
  </si>
  <si>
    <t xml:space="preserve">Naomi</t>
  </si>
  <si>
    <t xml:space="preserve">Dean.kristin@gmail.com</t>
  </si>
  <si>
    <t xml:space="preserve">Sylvia</t>
  </si>
  <si>
    <t xml:space="preserve">Loh</t>
  </si>
  <si>
    <t xml:space="preserve">syl@sylvialoh.com</t>
  </si>
  <si>
    <t xml:space="preserve">Alexa</t>
  </si>
  <si>
    <t xml:space="preserve">Heaverlo</t>
  </si>
  <si>
    <t xml:space="preserve">alexa.heaverlo@gmail.com</t>
  </si>
  <si>
    <t xml:space="preserve">Suting</t>
  </si>
  <si>
    <t xml:space="preserve">Cheng</t>
  </si>
  <si>
    <t xml:space="preserve">suting1024@gmail.com</t>
  </si>
  <si>
    <t xml:space="preserve">Crafternoon Tea</t>
  </si>
  <si>
    <t xml:space="preserve">ktkaku@gmail.com</t>
  </si>
  <si>
    <t xml:space="preserve">Jacqueline</t>
  </si>
  <si>
    <t xml:space="preserve">Anderson</t>
  </si>
  <si>
    <t xml:space="preserve">jacqueline_anderson@outlook.com</t>
  </si>
  <si>
    <t xml:space="preserve">Oshyn</t>
  </si>
  <si>
    <t xml:space="preserve">kristen.oshyn@gmail.com</t>
  </si>
  <si>
    <t xml:space="preserve">David</t>
  </si>
  <si>
    <t xml:space="preserve">Coe</t>
  </si>
  <si>
    <t xml:space="preserve">Home</t>
  </si>
  <si>
    <t xml:space="preserve">10 Bags of Compost (or a yard)</t>
  </si>
  <si>
    <t xml:space="preserve">Feola</t>
  </si>
  <si>
    <t xml:space="preserve">lafeola@gmail.com</t>
  </si>
  <si>
    <t xml:space="preserve">Lrose00@hotmail.com</t>
  </si>
  <si>
    <t xml:space="preserve">Andrea</t>
  </si>
  <si>
    <t xml:space="preserve">Althauser</t>
  </si>
  <si>
    <t xml:space="preserve">AndreaAlthauser@hotmail.com</t>
  </si>
  <si>
    <t xml:space="preserve">Renny</t>
  </si>
  <si>
    <t xml:space="preserve">Cobain</t>
  </si>
  <si>
    <t xml:space="preserve">rennypw@hotmail.com</t>
  </si>
  <si>
    <t xml:space="preserve">Liila</t>
  </si>
  <si>
    <t xml:space="preserve">Woods</t>
  </si>
  <si>
    <t xml:space="preserve">liila.woods@gmail.com</t>
  </si>
  <si>
    <t xml:space="preserve">Nicole</t>
  </si>
  <si>
    <t xml:space="preserve">Coles</t>
  </si>
  <si>
    <t xml:space="preserve">skinner.nicole@gmail.com</t>
  </si>
  <si>
    <t xml:space="preserve">305 transactions</t>
  </si>
  <si>
    <t xml:space="preserve">Simpson</t>
  </si>
  <si>
    <t xml:space="preserve">michael.s.simpson@gmail.com</t>
  </si>
  <si>
    <t xml:space="preserve">ticket</t>
  </si>
  <si>
    <t xml:space="preserve">Raffle Ticket!</t>
  </si>
  <si>
    <t xml:space="preserve">Lund</t>
  </si>
  <si>
    <t xml:space="preserve">erikajean@yahoo.com</t>
  </si>
  <si>
    <t xml:space="preserve">Erika Lund</t>
  </si>
  <si>
    <t xml:space="preserve">Gary Owen</t>
  </si>
  <si>
    <t xml:space="preserve">Lori</t>
  </si>
  <si>
    <t xml:space="preserve">Cronin</t>
  </si>
  <si>
    <t xml:space="preserve">lacronin@gmail.com</t>
  </si>
  <si>
    <t xml:space="preserve">Lori Cronin</t>
  </si>
  <si>
    <t xml:space="preserve">caitlin@lakere.com</t>
  </si>
  <si>
    <t xml:space="preserve">Caitlin Spence</t>
  </si>
  <si>
    <t xml:space="preserve">Erin Rosenberg</t>
  </si>
  <si>
    <t xml:space="preserve">M</t>
  </si>
  <si>
    <t xml:space="preserve">Sayigh</t>
  </si>
  <si>
    <t xml:space="preserve">bwanji@gmail.com</t>
  </si>
  <si>
    <t xml:space="preserve">Julie Sayigh</t>
  </si>
  <si>
    <t xml:space="preserve">Lecheminant</t>
  </si>
  <si>
    <t xml:space="preserve">lena55@gmail.com</t>
  </si>
  <si>
    <t xml:space="preserve">Lena Lecheminant</t>
  </si>
  <si>
    <t xml:space="preserve">Lulu</t>
  </si>
  <si>
    <t xml:space="preserve">Gephart</t>
  </si>
  <si>
    <t xml:space="preserve">lulubael@gmail.com</t>
  </si>
  <si>
    <t xml:space="preserve">Lulu Gephart</t>
  </si>
  <si>
    <t xml:space="preserve">Jo</t>
  </si>
  <si>
    <t xml:space="preserve">hojobbs@gmail.com</t>
  </si>
  <si>
    <t xml:space="preserve">Vancouver</t>
  </si>
  <si>
    <t xml:space="preserve">Sarah L</t>
  </si>
  <si>
    <t xml:space="preserve">Welsh</t>
  </si>
  <si>
    <t xml:space="preserve">sarahwelsh134@gmail.com</t>
  </si>
  <si>
    <t xml:space="preserve">Sarah L Welsh</t>
  </si>
  <si>
    <t xml:space="preserve">Robert Spooner</t>
  </si>
  <si>
    <t xml:space="preserve">Juliana Radloff</t>
  </si>
  <si>
    <t xml:space="preserve">Rachel</t>
  </si>
  <si>
    <t xml:space="preserve">Street</t>
  </si>
  <si>
    <t xml:space="preserve">rachstreet@yahoo.com</t>
  </si>
  <si>
    <t xml:space="preserve">Rachel Street</t>
  </si>
  <si>
    <t xml:space="preserve">Jessemine Fung</t>
  </si>
  <si>
    <t xml:space="preserve">lara cowles</t>
  </si>
  <si>
    <t xml:space="preserve">Lafcadio Darling</t>
  </si>
  <si>
    <t xml:space="preserve">Gallagher</t>
  </si>
  <si>
    <t xml:space="preserve">khayes05@gmail.com</t>
  </si>
  <si>
    <t xml:space="preserve">Katie Gallagher</t>
  </si>
  <si>
    <t xml:space="preserve">Teryn</t>
  </si>
  <si>
    <t xml:space="preserve">Pittrof</t>
  </si>
  <si>
    <t xml:space="preserve">terynb@hotmail.com</t>
  </si>
  <si>
    <t xml:space="preserve">Teryn Pittrof</t>
  </si>
  <si>
    <t xml:space="preserve">Yey Salmon Bay</t>
  </si>
  <si>
    <t xml:space="preserve">Soner</t>
  </si>
  <si>
    <t xml:space="preserve">Sen</t>
  </si>
  <si>
    <t xml:space="preserve">soner.sen@gmail.com</t>
  </si>
  <si>
    <t xml:space="preserve">Stephanie Van</t>
  </si>
  <si>
    <t xml:space="preserve">Dyk</t>
  </si>
  <si>
    <t xml:space="preserve">Stephanie Van Dyk</t>
  </si>
  <si>
    <t xml:space="preserve">Andrew Stokes</t>
  </si>
  <si>
    <t xml:space="preserve">Stein</t>
  </si>
  <si>
    <t xml:space="preserve">megans85@hotmail.com</t>
  </si>
  <si>
    <t xml:space="preserve">Megan Stein</t>
  </si>
  <si>
    <t xml:space="preserve">Widelitz</t>
  </si>
  <si>
    <t xml:space="preserve">lwidelitz@gmail.com</t>
  </si>
  <si>
    <t xml:space="preserve">Lauren Widelitz</t>
  </si>
  <si>
    <t xml:space="preserve">Jess Wesley</t>
  </si>
  <si>
    <t xml:space="preserve">mllerch@gmail.com</t>
  </si>
  <si>
    <t xml:space="preserve">Melissa Lerch</t>
  </si>
  <si>
    <t xml:space="preserve">Meredith</t>
  </si>
  <si>
    <t xml:space="preserve">Rawls</t>
  </si>
  <si>
    <t xml:space="preserve">meredith.rawls@gmail.com</t>
  </si>
  <si>
    <t xml:space="preserve">Meredith Rawls</t>
  </si>
  <si>
    <t xml:space="preserve">Rachael Shanahan</t>
  </si>
  <si>
    <t xml:space="preserve">Ryan Treisman</t>
  </si>
  <si>
    <t xml:space="preserve">Michael Klein</t>
  </si>
  <si>
    <t xml:space="preserve">Louisa Hall</t>
  </si>
  <si>
    <t xml:space="preserve">Edward</t>
  </si>
  <si>
    <t xml:space="preserve">ned@wingpointpartners.com</t>
  </si>
  <si>
    <t xml:space="preserve">Woohoo!</t>
  </si>
  <si>
    <t xml:space="preserve">Katie Roberts</t>
  </si>
  <si>
    <t xml:space="preserve">cjmdriscoll@gmail.com</t>
  </si>
  <si>
    <t xml:space="preserve">Catherine M-D</t>
  </si>
  <si>
    <t xml:space="preserve">Raffle tickets!</t>
  </si>
  <si>
    <t xml:space="preserve">Chrissy</t>
  </si>
  <si>
    <t xml:space="preserve">Chrissy C</t>
  </si>
  <si>
    <t xml:space="preserve">psvora@texaschildrens.org</t>
  </si>
  <si>
    <t xml:space="preserve">Purvi Vora</t>
  </si>
  <si>
    <t xml:space="preserve">Meagan Kay</t>
  </si>
  <si>
    <t xml:space="preserve">Zimmerman</t>
  </si>
  <si>
    <t xml:space="preserve">jenniferazimmerman@gmail.com</t>
  </si>
  <si>
    <t xml:space="preserve">Jennifer Zimmerman</t>
  </si>
  <si>
    <t xml:space="preserve">Angncodi@hotmail.com</t>
  </si>
  <si>
    <t xml:space="preserve">Angela Smith</t>
  </si>
  <si>
    <t xml:space="preserve">Nathan</t>
  </si>
  <si>
    <t xml:space="preserve">Lord</t>
  </si>
  <si>
    <t xml:space="preserve">nate.s.lord@gmail.com</t>
  </si>
  <si>
    <t xml:space="preserve">Victoria</t>
  </si>
  <si>
    <t xml:space="preserve">Prestella</t>
  </si>
  <si>
    <t xml:space="preserve">vicky1477@msn.com</t>
  </si>
  <si>
    <t xml:space="preserve">Victoria Prestella</t>
  </si>
  <si>
    <t xml:space="preserve">August</t>
  </si>
  <si>
    <t xml:space="preserve">Beimborn</t>
  </si>
  <si>
    <t xml:space="preserve">augie.b206@yahoo.com</t>
  </si>
  <si>
    <t xml:space="preserve">August Beimborn</t>
  </si>
  <si>
    <t xml:space="preserve">grant</t>
  </si>
  <si>
    <t xml:space="preserve">bachman</t>
  </si>
  <si>
    <t xml:space="preserve">Fingers crossed</t>
  </si>
  <si>
    <t xml:space="preserve">Taylor Dos Santos</t>
  </si>
  <si>
    <t xml:space="preserve">Brian LeBlanc</t>
  </si>
  <si>
    <t xml:space="preserve">Yay FOSB Raffle!</t>
  </si>
  <si>
    <t xml:space="preserve">Derek</t>
  </si>
  <si>
    <t xml:space="preserve">Punsalan</t>
  </si>
  <si>
    <t xml:space="preserve">derek@punsalan.me</t>
  </si>
  <si>
    <t xml:space="preserve">Derek Punsalan</t>
  </si>
  <si>
    <t xml:space="preserve">bridget</t>
  </si>
  <si>
    <t xml:space="preserve">callahan</t>
  </si>
  <si>
    <t xml:space="preserve">bridget callahan</t>
  </si>
  <si>
    <t xml:space="preserve">Rebecca Van</t>
  </si>
  <si>
    <t xml:space="preserve">Natta</t>
  </si>
  <si>
    <t xml:space="preserve">becknjosh@hotmail.com</t>
  </si>
  <si>
    <t xml:space="preserve">Rebecca Van Natta</t>
  </si>
  <si>
    <t xml:space="preserve">Geo Rittenmyer</t>
  </si>
  <si>
    <t xml:space="preserve">RAFFLE!!!!</t>
  </si>
  <si>
    <t xml:space="preserve">matthewpcronin@gmail.com</t>
  </si>
  <si>
    <t xml:space="preserve">General Admission</t>
  </si>
  <si>
    <t xml:space="preserve">Matthew Cronin</t>
  </si>
  <si>
    <t xml:space="preserve">1 Ticket Gift Package</t>
  </si>
  <si>
    <t xml:space="preserve">Otto</t>
  </si>
  <si>
    <t xml:space="preserve">LOGGERS</t>
  </si>
  <si>
    <t xml:space="preserve">otloggers@hotmail.com</t>
  </si>
  <si>
    <t xml:space="preserve">Camden</t>
  </si>
  <si>
    <t xml:space="preserve">Campe</t>
  </si>
  <si>
    <t xml:space="preserve">crcampe@seattleschools.org</t>
  </si>
  <si>
    <t xml:space="preserve">none</t>
  </si>
  <si>
    <t xml:space="preserve">Camden Campe</t>
  </si>
  <si>
    <t xml:space="preserve">Jeanette</t>
  </si>
  <si>
    <t xml:space="preserve">Rodriguez</t>
  </si>
  <si>
    <t xml:space="preserve">rodriguez.jeanette92@gmail.com</t>
  </si>
  <si>
    <t xml:space="preserve">Tina</t>
  </si>
  <si>
    <t xml:space="preserve">Helmecke</t>
  </si>
  <si>
    <t xml:space="preserve">Thelmecke@gmail.com</t>
  </si>
  <si>
    <t xml:space="preserve">Thanks for all you do for our Salmon Bay Community! :) Tina</t>
  </si>
  <si>
    <t xml:space="preserve">foureleven.syl@gmail.com</t>
  </si>
  <si>
    <t xml:space="preserve">Sylvia Loh</t>
  </si>
  <si>
    <t xml:space="preserve">Barbara</t>
  </si>
  <si>
    <t xml:space="preserve">Dixon</t>
  </si>
  <si>
    <t xml:space="preserve">bbdixon@seattleschools.org</t>
  </si>
  <si>
    <t xml:space="preserve">Barbara Dixon</t>
  </si>
  <si>
    <t xml:space="preserve">Ahoy Maties! Let's divvy up that Gold!</t>
  </si>
  <si>
    <t xml:space="preserve">Katie Wright</t>
  </si>
  <si>
    <t xml:space="preserve">Chelsea</t>
  </si>
  <si>
    <t xml:space="preserve">Salish SeaWitch</t>
  </si>
  <si>
    <t xml:space="preserve">Sarah McKearnan</t>
  </si>
  <si>
    <t xml:space="preserve">SAM</t>
  </si>
  <si>
    <t xml:space="preserve">O OLSON</t>
  </si>
  <si>
    <t xml:space="preserve">soolson@seattleschools.org</t>
  </si>
  <si>
    <t xml:space="preserve">Campe-Simpson</t>
  </si>
  <si>
    <t xml:space="preserve">Camden Campe-Simpson</t>
  </si>
  <si>
    <t xml:space="preserve">cara.gilbertau@gmail.com</t>
  </si>
  <si>
    <t xml:space="preserve">Heman Au</t>
  </si>
  <si>
    <t xml:space="preserve">Melissa Carthum</t>
  </si>
  <si>
    <t xml:space="preserve">Ryan Smith</t>
  </si>
  <si>
    <t xml:space="preserve">Melnick</t>
  </si>
  <si>
    <t xml:space="preserve">jlmelnick@seattleschools.org</t>
  </si>
  <si>
    <t xml:space="preserve">Lynnwood</t>
  </si>
  <si>
    <t xml:space="preserve">Jenny Melnick</t>
  </si>
  <si>
    <t xml:space="preserve">Karly</t>
  </si>
  <si>
    <t xml:space="preserve">Muller</t>
  </si>
  <si>
    <t xml:space="preserve">kmmuller@seattleschools.org</t>
  </si>
  <si>
    <t xml:space="preserve">Karly Muller</t>
  </si>
  <si>
    <t xml:space="preserve">Sharp</t>
  </si>
  <si>
    <t xml:space="preserve">nicolemsharp0@gmail.com</t>
  </si>
  <si>
    <t xml:space="preserve">Covington</t>
  </si>
  <si>
    <t xml:space="preserve">Nicole Sharp</t>
  </si>
  <si>
    <t xml:space="preserve">Liila Woods</t>
  </si>
  <si>
    <t xml:space="preserve">Bryna</t>
  </si>
  <si>
    <t xml:space="preserve">dunaway@gmail.com</t>
  </si>
  <si>
    <t xml:space="preserve">Bryna McCollum</t>
  </si>
  <si>
    <t xml:space="preserve">Bauernfeind</t>
  </si>
  <si>
    <t xml:space="preserve">djbauernfein@seattleschools.org</t>
  </si>
  <si>
    <t xml:space="preserve">David Bauernfeind</t>
  </si>
  <si>
    <t xml:space="preserve">McLeod</t>
  </si>
  <si>
    <t xml:space="preserve">ehmcleod@gmail.com</t>
  </si>
  <si>
    <t xml:space="preserve">Emily McLeod</t>
  </si>
  <si>
    <t xml:space="preserve">Tracy</t>
  </si>
  <si>
    <t xml:space="preserve">Pitcock</t>
  </si>
  <si>
    <t xml:space="preserve">Tlpitcock@seattleschools.org</t>
  </si>
  <si>
    <t xml:space="preserve">Tracy Pitcock</t>
  </si>
  <si>
    <t xml:space="preserve">Dave</t>
  </si>
  <si>
    <t xml:space="preserve">Middleton</t>
  </si>
  <si>
    <t xml:space="preserve">drmiddleton@seattleschools.org</t>
  </si>
  <si>
    <t xml:space="preserve">Dave Middleton</t>
  </si>
  <si>
    <t xml:space="preserve">jenniferzimmerman@gmail.com</t>
  </si>
  <si>
    <t xml:space="preserve">Jenn Zimmerman</t>
  </si>
  <si>
    <t xml:space="preserve">Lena LeCheminant</t>
  </si>
  <si>
    <t xml:space="preserve">Melissa Mock</t>
  </si>
  <si>
    <t xml:space="preserve">🥳</t>
  </si>
  <si>
    <t xml:space="preserve">sevandyk@google.com</t>
  </si>
  <si>
    <t xml:space="preserve">Nagorsky</t>
  </si>
  <si>
    <t xml:space="preserve">rachel.nagorsky@gmail.com</t>
  </si>
  <si>
    <t xml:space="preserve">Rachel Nagorsky</t>
  </si>
  <si>
    <t xml:space="preserve">Corinna</t>
  </si>
  <si>
    <t xml:space="preserve">corinna.wright@gmail.com</t>
  </si>
  <si>
    <t xml:space="preserve">Corinna Wright</t>
  </si>
  <si>
    <t xml:space="preserve">Crum</t>
  </si>
  <si>
    <t xml:space="preserve">yuleoolu@hotmail.com</t>
  </si>
  <si>
    <t xml:space="preserve">Reeder</t>
  </si>
  <si>
    <t xml:space="preserve">natalie.reeder7@gmail.com</t>
  </si>
  <si>
    <t xml:space="preserve">Natalie Reeder</t>
  </si>
  <si>
    <t xml:space="preserve">Joelle</t>
  </si>
  <si>
    <t xml:space="preserve">Loveless</t>
  </si>
  <si>
    <t xml:space="preserve">andrewdloveless@yahoo.com</t>
  </si>
  <si>
    <t xml:space="preserve">Mountlake Terrace</t>
  </si>
  <si>
    <t xml:space="preserve">Joelle Loveless</t>
  </si>
  <si>
    <t xml:space="preserve">Rebecca Trlica</t>
  </si>
  <si>
    <t xml:space="preserve">augiebee@gmail.com</t>
  </si>
  <si>
    <t xml:space="preserve">Augie Beimborn</t>
  </si>
  <si>
    <t xml:space="preserve">Telford</t>
  </si>
  <si>
    <t xml:space="preserve">ejtelford@seattleschools.org</t>
  </si>
  <si>
    <t xml:space="preserve">Edmonds</t>
  </si>
  <si>
    <t xml:space="preserve">Erin Telford</t>
  </si>
  <si>
    <t xml:space="preserve">katlin</t>
  </si>
  <si>
    <t xml:space="preserve">Gallagher-Hayes</t>
  </si>
  <si>
    <t xml:space="preserve">Wendy Jensen</t>
  </si>
  <si>
    <t xml:space="preserve">Helmer</t>
  </si>
  <si>
    <t xml:space="preserve">purpleorchids@gmail.com</t>
  </si>
  <si>
    <t xml:space="preserve">Alison</t>
  </si>
  <si>
    <t xml:space="preserve">Jones</t>
  </si>
  <si>
    <t xml:space="preserve">alison.e.jones@gmail.com</t>
  </si>
  <si>
    <t xml:space="preserve">Catherine Mutti-Driscoll</t>
  </si>
  <si>
    <t xml:space="preserve">doctorjessnd@gmail.com</t>
  </si>
  <si>
    <t xml:space="preserve">Jessica Harris</t>
  </si>
  <si>
    <t xml:space="preserve">Kim</t>
  </si>
  <si>
    <t xml:space="preserve">Kaino</t>
  </si>
  <si>
    <t xml:space="preserve">Kimkaino@yahoo.com</t>
  </si>
  <si>
    <t xml:space="preserve">Kim Kaino</t>
  </si>
  <si>
    <t xml:space="preserve">Reyneveld</t>
  </si>
  <si>
    <t xml:space="preserve">sarahreyneveld@gmail.com</t>
  </si>
  <si>
    <t xml:space="preserve">SEattle</t>
  </si>
  <si>
    <t xml:space="preserve">Sarah Reyneveld</t>
  </si>
  <si>
    <t xml:space="preserve">berfuds@gmail.com</t>
  </si>
  <si>
    <t xml:space="preserve">Berfu Durak Sen</t>
  </si>
  <si>
    <t xml:space="preserve">RutherfordBundy</t>
  </si>
  <si>
    <t xml:space="preserve">Sarah RutherfordBundy</t>
  </si>
  <si>
    <t xml:space="preserve">Anna Spooner</t>
  </si>
  <si>
    <t xml:space="preserve">Sarah Byrd</t>
  </si>
  <si>
    <t xml:space="preserve">Anette</t>
  </si>
  <si>
    <t xml:space="preserve">Sorensen</t>
  </si>
  <si>
    <t xml:space="preserve">anette.pina@gmail.com</t>
  </si>
  <si>
    <t xml:space="preserve">Kathleen M</t>
  </si>
  <si>
    <t xml:space="preserve">mckeegan.kathleen@gmail.com</t>
  </si>
  <si>
    <t xml:space="preserve">Kathleen M Volkman</t>
  </si>
  <si>
    <t xml:space="preserve">Jacqueline Anderson</t>
  </si>
  <si>
    <t xml:space="preserve">rachelnbutler@gmail.com</t>
  </si>
  <si>
    <t xml:space="preserve">Rachel Butler</t>
  </si>
  <si>
    <t xml:space="preserve">Ingrid McCrum</t>
  </si>
  <si>
    <t xml:space="preserve">Laurel Gordon</t>
  </si>
  <si>
    <t xml:space="preserve">annarapp51@gmail.com</t>
  </si>
  <si>
    <t xml:space="preserve">Anna Rapp</t>
  </si>
  <si>
    <t xml:space="preserve">Joy K Zia</t>
  </si>
  <si>
    <t xml:space="preserve">Christina Prestella</t>
  </si>
  <si>
    <t xml:space="preserve">jewlzzzz@hotmail.com</t>
  </si>
  <si>
    <t xml:space="preserve">275 transactions</t>
  </si>
  <si>
    <t xml:space="preserve">bundle</t>
  </si>
  <si>
    <t xml:space="preserve">5 Raffle Tickets!</t>
  </si>
  <si>
    <t xml:space="preserve">2-Ticket Gift Package</t>
  </si>
  <si>
    <t xml:space="preserve">164 transactions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</si>
</sst>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:mm:ss"/>
    <numFmt numFmtId="166" formatCode="\$#,##0.00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 style="double">
        <color rgb="FF2F549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2F549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D6E4F0"/>
      <rgbColor rgb="FF660066"/>
      <rgbColor rgb="FFFF8080"/>
      <rgbColor rgb="FF0066CC"/>
      <rgbColor rgb="FFE2D6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EFDA"/>
    <pageSetUpPr fitToPage="false"/>
  </sheetPr>
  <dimension ref="A1:R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7"/>
    <col collapsed="false" customWidth="true" hidden="false" outlineLevel="0" max="4" min="3" style="0" width="13"/>
    <col collapsed="false" customWidth="true" hidden="false" outlineLevel="0" max="5" min="5" style="0" width="27"/>
    <col collapsed="false" customWidth="true" hidden="false" outlineLevel="0" max="6" min="6" style="0" width="11"/>
    <col collapsed="false" customWidth="true" hidden="false" outlineLevel="0" max="7" min="7" style="0" width="35"/>
    <col collapsed="false" customWidth="true" hidden="false" outlineLevel="0" max="10" min="8" style="0" width="14"/>
    <col collapsed="false" customWidth="true" hidden="false" outlineLevel="0" max="11" min="11" style="0" width="20"/>
    <col collapsed="false" customWidth="true" hidden="false" outlineLevel="0" max="13" min="12" style="0" width="14"/>
    <col collapsed="false" customWidth="true" hidden="false" outlineLevel="0" max="14" min="14" style="0" width="17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  <col collapsed="false" customWidth="true" hidden="false" outlineLevel="0" max="18" min="18" style="0" width="1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n">
        <v>45787.2055787037</v>
      </c>
      <c r="B2" s="3" t="n">
        <v>6629347648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n">
        <v>1</v>
      </c>
      <c r="I2" s="4" t="n">
        <v>752</v>
      </c>
      <c r="J2" s="4" t="n">
        <v>752</v>
      </c>
      <c r="K2" s="4" t="n">
        <v>752</v>
      </c>
      <c r="L2" s="4"/>
      <c r="M2" s="4" t="n">
        <v>752</v>
      </c>
      <c r="N2" s="3" t="s">
        <v>23</v>
      </c>
      <c r="O2" s="3" t="s">
        <v>24</v>
      </c>
      <c r="P2" s="3" t="s">
        <v>25</v>
      </c>
      <c r="Q2" s="3" t="s">
        <v>26</v>
      </c>
      <c r="R2" s="3"/>
    </row>
    <row r="3" customFormat="false" ht="15" hidden="false" customHeight="false" outlineLevel="0" collapsed="false">
      <c r="A3" s="2" t="n">
        <v>45782.8038541667</v>
      </c>
      <c r="B3" s="3" t="n">
        <v>3688542057</v>
      </c>
      <c r="C3" s="3" t="s">
        <v>27</v>
      </c>
      <c r="D3" s="3" t="s">
        <v>28</v>
      </c>
      <c r="E3" s="3" t="s">
        <v>29</v>
      </c>
      <c r="F3" s="3" t="s">
        <v>21</v>
      </c>
      <c r="G3" s="3" t="s">
        <v>22</v>
      </c>
      <c r="H3" s="3" t="n">
        <v>1</v>
      </c>
      <c r="I3" s="4" t="n">
        <v>250</v>
      </c>
      <c r="J3" s="4" t="n">
        <v>250</v>
      </c>
      <c r="K3" s="4" t="n">
        <v>250</v>
      </c>
      <c r="L3" s="4"/>
      <c r="M3" s="4" t="n">
        <v>250</v>
      </c>
      <c r="N3" s="3" t="s">
        <v>30</v>
      </c>
      <c r="O3" s="3" t="s">
        <v>24</v>
      </c>
      <c r="P3" s="3" t="s">
        <v>25</v>
      </c>
      <c r="Q3" s="3" t="s">
        <v>31</v>
      </c>
      <c r="R3" s="3"/>
    </row>
    <row r="4" customFormat="false" ht="15" hidden="false" customHeight="false" outlineLevel="0" collapsed="false">
      <c r="A4" s="2" t="n">
        <v>45758.7402546296</v>
      </c>
      <c r="B4" s="3" t="n">
        <v>3961694283</v>
      </c>
      <c r="C4" s="3" t="s">
        <v>32</v>
      </c>
      <c r="D4" s="3" t="s">
        <v>33</v>
      </c>
      <c r="E4" s="3" t="s">
        <v>34</v>
      </c>
      <c r="F4" s="3" t="s">
        <v>21</v>
      </c>
      <c r="G4" s="3" t="s">
        <v>22</v>
      </c>
      <c r="H4" s="3" t="n">
        <v>1</v>
      </c>
      <c r="I4" s="4" t="n">
        <v>2500</v>
      </c>
      <c r="J4" s="4" t="n">
        <v>2500</v>
      </c>
      <c r="K4" s="4" t="n">
        <v>2500</v>
      </c>
      <c r="L4" s="4"/>
      <c r="M4" s="4" t="n">
        <v>2500</v>
      </c>
      <c r="N4" s="3" t="s">
        <v>30</v>
      </c>
      <c r="O4" s="3" t="s">
        <v>24</v>
      </c>
      <c r="P4" s="3" t="s">
        <v>25</v>
      </c>
      <c r="Q4" s="3" t="s">
        <v>35</v>
      </c>
      <c r="R4" s="3"/>
    </row>
    <row r="5" customFormat="false" ht="15" hidden="false" customHeight="false" outlineLevel="0" collapsed="false">
      <c r="A5" s="2" t="n">
        <v>45757.6867013889</v>
      </c>
      <c r="B5" s="3" t="n">
        <v>8541901430</v>
      </c>
      <c r="C5" s="3" t="s">
        <v>27</v>
      </c>
      <c r="D5" s="3" t="s">
        <v>36</v>
      </c>
      <c r="E5" s="3" t="s">
        <v>37</v>
      </c>
      <c r="F5" s="3" t="s">
        <v>21</v>
      </c>
      <c r="G5" s="3" t="s">
        <v>22</v>
      </c>
      <c r="H5" s="3" t="n">
        <v>1</v>
      </c>
      <c r="I5" s="4" t="n">
        <v>3500</v>
      </c>
      <c r="J5" s="4" t="n">
        <v>3500</v>
      </c>
      <c r="K5" s="4" t="n">
        <v>3500</v>
      </c>
      <c r="L5" s="4"/>
      <c r="M5" s="4" t="n">
        <v>3500</v>
      </c>
      <c r="N5" s="3" t="s">
        <v>30</v>
      </c>
      <c r="O5" s="3" t="s">
        <v>24</v>
      </c>
      <c r="P5" s="3" t="s">
        <v>25</v>
      </c>
      <c r="Q5" s="3" t="s">
        <v>35</v>
      </c>
      <c r="R5" s="3"/>
    </row>
    <row r="6" customFormat="false" ht="15" hidden="false" customHeight="false" outlineLevel="0" collapsed="false">
      <c r="A6" s="5" t="s">
        <v>38</v>
      </c>
      <c r="B6" s="5" t="s">
        <v>39</v>
      </c>
      <c r="H6" s="6" t="n">
        <f aca="false">SUM(H2:H5)</f>
        <v>4</v>
      </c>
      <c r="I6" s="7" t="n">
        <f aca="false">SUM(I2:I5)</f>
        <v>7002</v>
      </c>
      <c r="J6" s="7" t="n">
        <f aca="false">SUM(J2:J5)</f>
        <v>7002</v>
      </c>
      <c r="K6" s="7" t="n">
        <f aca="false">SUM(K2:K5)</f>
        <v>7002</v>
      </c>
      <c r="L6" s="7" t="n">
        <f aca="false">SUM(L2:L5)</f>
        <v>0</v>
      </c>
      <c r="M6" s="7" t="n">
        <f aca="false">SUM(M2:M5)</f>
        <v>7002</v>
      </c>
    </row>
  </sheetData>
  <autoFilter ref="A1:R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E4D6"/>
    <pageSetUpPr fitToPage="false"/>
  </sheetPr>
  <dimension ref="A1:R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4" min="3" style="0" width="14"/>
    <col collapsed="false" customWidth="true" hidden="false" outlineLevel="0" max="5" min="5" style="0" width="35"/>
    <col collapsed="false" customWidth="true" hidden="false" outlineLevel="0" max="6" min="6" style="0" width="11"/>
    <col collapsed="false" customWidth="true" hidden="false" outlineLevel="0" max="7" min="7" style="0" width="35"/>
    <col collapsed="false" customWidth="true" hidden="false" outlineLevel="0" max="8" min="8" style="0" width="6"/>
    <col collapsed="false" customWidth="true" hidden="false" outlineLevel="0" max="10" min="9" style="0" width="13"/>
    <col collapsed="false" customWidth="true" hidden="false" outlineLevel="0" max="11" min="11" style="0" width="20"/>
    <col collapsed="false" customWidth="true" hidden="false" outlineLevel="0" max="12" min="12" style="0" width="8"/>
    <col collapsed="false" customWidth="true" hidden="false" outlineLevel="0" max="13" min="13" style="0" width="14"/>
    <col collapsed="false" customWidth="true" hidden="false" outlineLevel="0" max="14" min="14" style="0" width="17"/>
    <col collapsed="false" customWidth="true" hidden="false" outlineLevel="0" max="15" min="15" style="0" width="15"/>
    <col collapsed="false" customWidth="true" hidden="false" outlineLevel="0" max="16" min="16" style="0" width="8"/>
    <col collapsed="false" customWidth="true" hidden="false" outlineLevel="0" max="18" min="17" style="0" width="35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n">
        <v>45817.6423263889</v>
      </c>
      <c r="B2" s="3" t="n">
        <v>9074193853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n">
        <v>1</v>
      </c>
      <c r="I2" s="4" t="n">
        <v>48</v>
      </c>
      <c r="J2" s="4" t="n">
        <v>48</v>
      </c>
      <c r="K2" s="4" t="n">
        <v>48</v>
      </c>
      <c r="L2" s="4" t="n">
        <v>1.69</v>
      </c>
      <c r="M2" s="4" t="n">
        <v>46.31</v>
      </c>
      <c r="N2" s="3" t="s">
        <v>40</v>
      </c>
      <c r="O2" s="3" t="s">
        <v>24</v>
      </c>
      <c r="P2" s="3" t="s">
        <v>25</v>
      </c>
      <c r="Q2" s="3" t="s">
        <v>41</v>
      </c>
      <c r="R2" s="3" t="s">
        <v>42</v>
      </c>
    </row>
    <row r="3" customFormat="false" ht="15" hidden="false" customHeight="false" outlineLevel="0" collapsed="false">
      <c r="A3" s="2" t="n">
        <v>45804.0038773148</v>
      </c>
      <c r="B3" s="3" t="n">
        <v>9921809475</v>
      </c>
      <c r="C3" s="3" t="s">
        <v>43</v>
      </c>
      <c r="D3" s="3" t="s">
        <v>44</v>
      </c>
      <c r="E3" s="3" t="s">
        <v>45</v>
      </c>
      <c r="F3" s="3" t="s">
        <v>21</v>
      </c>
      <c r="G3" s="3" t="s">
        <v>22</v>
      </c>
      <c r="H3" s="3" t="n">
        <v>1</v>
      </c>
      <c r="I3" s="4" t="n">
        <v>300</v>
      </c>
      <c r="J3" s="4" t="n">
        <v>300</v>
      </c>
      <c r="K3" s="4" t="n">
        <v>300</v>
      </c>
      <c r="L3" s="4" t="n">
        <v>9</v>
      </c>
      <c r="M3" s="4" t="n">
        <v>291</v>
      </c>
      <c r="N3" s="3" t="s">
        <v>46</v>
      </c>
      <c r="O3" s="3" t="s">
        <v>47</v>
      </c>
      <c r="P3" s="3" t="s">
        <v>48</v>
      </c>
      <c r="Q3" s="3" t="s">
        <v>49</v>
      </c>
      <c r="R3" s="3"/>
    </row>
    <row r="4" customFormat="false" ht="15" hidden="false" customHeight="false" outlineLevel="0" collapsed="false">
      <c r="A4" s="2" t="n">
        <v>45797.6607523148</v>
      </c>
      <c r="B4" s="3" t="n">
        <v>7974424065</v>
      </c>
      <c r="C4" s="3" t="s">
        <v>50</v>
      </c>
      <c r="D4" s="3" t="s">
        <v>51</v>
      </c>
      <c r="E4" s="3" t="s">
        <v>52</v>
      </c>
      <c r="F4" s="3" t="s">
        <v>21</v>
      </c>
      <c r="G4" s="3" t="s">
        <v>22</v>
      </c>
      <c r="H4" s="3" t="n">
        <v>1</v>
      </c>
      <c r="I4" s="4" t="n">
        <v>150</v>
      </c>
      <c r="J4" s="4" t="n">
        <v>150</v>
      </c>
      <c r="K4" s="4" t="n">
        <v>150</v>
      </c>
      <c r="L4" s="4" t="n">
        <v>4.65</v>
      </c>
      <c r="M4" s="4" t="n">
        <v>145.35</v>
      </c>
      <c r="N4" s="3" t="s">
        <v>53</v>
      </c>
      <c r="O4" s="3" t="s">
        <v>24</v>
      </c>
      <c r="P4" s="3" t="s">
        <v>25</v>
      </c>
      <c r="Q4" s="3" t="s">
        <v>54</v>
      </c>
      <c r="R4" s="3"/>
    </row>
    <row r="5" customFormat="false" ht="15" hidden="false" customHeight="false" outlineLevel="0" collapsed="false">
      <c r="A5" s="2" t="n">
        <v>45797.0720717593</v>
      </c>
      <c r="B5" s="3" t="n">
        <v>1589975905</v>
      </c>
      <c r="C5" s="3" t="s">
        <v>55</v>
      </c>
      <c r="D5" s="3" t="s">
        <v>56</v>
      </c>
      <c r="E5" s="3" t="s">
        <v>57</v>
      </c>
      <c r="F5" s="3" t="s">
        <v>21</v>
      </c>
      <c r="G5" s="3" t="s">
        <v>22</v>
      </c>
      <c r="H5" s="3" t="n">
        <v>1</v>
      </c>
      <c r="I5" s="4" t="n">
        <v>100</v>
      </c>
      <c r="J5" s="4" t="n">
        <v>100</v>
      </c>
      <c r="K5" s="4" t="n">
        <v>100</v>
      </c>
      <c r="L5" s="4" t="n">
        <v>3.2</v>
      </c>
      <c r="M5" s="4" t="n">
        <v>96.8</v>
      </c>
      <c r="N5" s="3" t="s">
        <v>40</v>
      </c>
      <c r="O5" s="3" t="s">
        <v>58</v>
      </c>
      <c r="P5" s="3" t="s">
        <v>59</v>
      </c>
      <c r="Q5" s="3" t="s">
        <v>60</v>
      </c>
      <c r="R5" s="3"/>
    </row>
    <row r="6" customFormat="false" ht="15" hidden="false" customHeight="false" outlineLevel="0" collapsed="false">
      <c r="A6" s="2" t="n">
        <v>45789.7051851852</v>
      </c>
      <c r="B6" s="3" t="n">
        <v>7848440716</v>
      </c>
      <c r="C6" s="3" t="s">
        <v>61</v>
      </c>
      <c r="D6" s="3" t="s">
        <v>62</v>
      </c>
      <c r="E6" s="3" t="s">
        <v>63</v>
      </c>
      <c r="F6" s="3" t="s">
        <v>21</v>
      </c>
      <c r="G6" s="3" t="s">
        <v>22</v>
      </c>
      <c r="H6" s="3" t="n">
        <v>1</v>
      </c>
      <c r="I6" s="4" t="n">
        <v>150</v>
      </c>
      <c r="J6" s="4" t="n">
        <v>150</v>
      </c>
      <c r="K6" s="4" t="n">
        <v>150</v>
      </c>
      <c r="L6" s="4" t="n">
        <v>4.65</v>
      </c>
      <c r="M6" s="4" t="n">
        <v>145.35</v>
      </c>
      <c r="N6" s="3" t="s">
        <v>40</v>
      </c>
      <c r="O6" s="3" t="s">
        <v>64</v>
      </c>
      <c r="P6" s="3" t="s">
        <v>25</v>
      </c>
      <c r="Q6" s="3" t="s">
        <v>65</v>
      </c>
      <c r="R6" s="3"/>
    </row>
    <row r="7" customFormat="false" ht="15" hidden="false" customHeight="false" outlineLevel="0" collapsed="false">
      <c r="A7" s="2" t="n">
        <v>45788.0720717593</v>
      </c>
      <c r="B7" s="3" t="n">
        <v>5256854543</v>
      </c>
      <c r="C7" s="3" t="s">
        <v>66</v>
      </c>
      <c r="D7" s="3" t="s">
        <v>67</v>
      </c>
      <c r="E7" s="3" t="s">
        <v>68</v>
      </c>
      <c r="F7" s="3" t="s">
        <v>21</v>
      </c>
      <c r="G7" s="3" t="s">
        <v>22</v>
      </c>
      <c r="H7" s="3" t="n">
        <v>1</v>
      </c>
      <c r="I7" s="4" t="n">
        <v>25</v>
      </c>
      <c r="J7" s="4" t="n">
        <v>25</v>
      </c>
      <c r="K7" s="4" t="n">
        <v>25</v>
      </c>
      <c r="L7" s="4" t="n">
        <v>1.03</v>
      </c>
      <c r="M7" s="4" t="n">
        <v>23.97</v>
      </c>
      <c r="N7" s="3" t="s">
        <v>40</v>
      </c>
      <c r="O7" s="3" t="s">
        <v>69</v>
      </c>
      <c r="P7" s="3" t="s">
        <v>25</v>
      </c>
      <c r="Q7" s="3" t="s">
        <v>70</v>
      </c>
      <c r="R7" s="3"/>
    </row>
    <row r="8" customFormat="false" ht="15" hidden="false" customHeight="false" outlineLevel="0" collapsed="false">
      <c r="A8" s="2" t="n">
        <v>45787.2186574074</v>
      </c>
      <c r="B8" s="3" t="n">
        <v>2979250720</v>
      </c>
      <c r="C8" s="3" t="s">
        <v>50</v>
      </c>
      <c r="D8" s="3" t="s">
        <v>71</v>
      </c>
      <c r="E8" s="3" t="s">
        <v>72</v>
      </c>
      <c r="F8" s="3" t="s">
        <v>21</v>
      </c>
      <c r="G8" s="3" t="s">
        <v>22</v>
      </c>
      <c r="H8" s="3" t="n">
        <v>1</v>
      </c>
      <c r="I8" s="4" t="n">
        <v>25</v>
      </c>
      <c r="J8" s="4" t="n">
        <v>25</v>
      </c>
      <c r="K8" s="4" t="n">
        <v>25</v>
      </c>
      <c r="L8" s="4" t="n">
        <v>1.03</v>
      </c>
      <c r="M8" s="4" t="n">
        <v>23.97</v>
      </c>
      <c r="N8" s="3" t="s">
        <v>40</v>
      </c>
      <c r="O8" s="3" t="s">
        <v>24</v>
      </c>
      <c r="P8" s="3" t="s">
        <v>25</v>
      </c>
      <c r="Q8" s="3" t="s">
        <v>73</v>
      </c>
      <c r="R8" s="3" t="s">
        <v>74</v>
      </c>
    </row>
    <row r="9" customFormat="false" ht="15" hidden="false" customHeight="false" outlineLevel="0" collapsed="false">
      <c r="A9" s="2" t="n">
        <v>45787.2064699074</v>
      </c>
      <c r="B9" s="3" t="n">
        <v>9169493121</v>
      </c>
      <c r="C9" s="3" t="s">
        <v>75</v>
      </c>
      <c r="D9" s="3" t="s">
        <v>76</v>
      </c>
      <c r="E9" s="3" t="s">
        <v>77</v>
      </c>
      <c r="F9" s="3" t="s">
        <v>21</v>
      </c>
      <c r="G9" s="3" t="s">
        <v>22</v>
      </c>
      <c r="H9" s="3" t="n">
        <v>1</v>
      </c>
      <c r="I9" s="4" t="n">
        <v>100</v>
      </c>
      <c r="J9" s="4" t="n">
        <v>100</v>
      </c>
      <c r="K9" s="4" t="n">
        <v>100</v>
      </c>
      <c r="L9" s="4" t="n">
        <v>3.2</v>
      </c>
      <c r="M9" s="4" t="n">
        <v>96.8</v>
      </c>
      <c r="N9" s="3" t="s">
        <v>46</v>
      </c>
      <c r="O9" s="3" t="s">
        <v>24</v>
      </c>
      <c r="P9" s="3" t="s">
        <v>25</v>
      </c>
      <c r="Q9" s="3" t="s">
        <v>78</v>
      </c>
      <c r="R9" s="3"/>
    </row>
    <row r="10" customFormat="false" ht="15" hidden="false" customHeight="false" outlineLevel="0" collapsed="false">
      <c r="A10" s="2" t="n">
        <v>45787.2053356482</v>
      </c>
      <c r="B10" s="3" t="n">
        <v>9368241128</v>
      </c>
      <c r="C10" s="3" t="s">
        <v>79</v>
      </c>
      <c r="D10" s="3" t="s">
        <v>80</v>
      </c>
      <c r="E10" s="3" t="s">
        <v>81</v>
      </c>
      <c r="F10" s="3" t="s">
        <v>21</v>
      </c>
      <c r="G10" s="3" t="s">
        <v>22</v>
      </c>
      <c r="H10" s="3" t="n">
        <v>1</v>
      </c>
      <c r="I10" s="4" t="n">
        <v>100</v>
      </c>
      <c r="J10" s="4" t="n">
        <v>100</v>
      </c>
      <c r="K10" s="4" t="n">
        <v>100</v>
      </c>
      <c r="L10" s="4" t="n">
        <v>3.2</v>
      </c>
      <c r="M10" s="4" t="n">
        <v>96.8</v>
      </c>
      <c r="N10" s="3" t="s">
        <v>82</v>
      </c>
      <c r="O10" s="3" t="s">
        <v>24</v>
      </c>
      <c r="P10" s="3" t="s">
        <v>25</v>
      </c>
      <c r="Q10" s="3" t="s">
        <v>83</v>
      </c>
      <c r="R10" s="3" t="s">
        <v>84</v>
      </c>
    </row>
    <row r="11" customFormat="false" ht="15" hidden="false" customHeight="false" outlineLevel="0" collapsed="false">
      <c r="A11" s="2" t="n">
        <v>45787.2052314815</v>
      </c>
      <c r="B11" s="3" t="n">
        <v>3754551012</v>
      </c>
      <c r="C11" s="3" t="s">
        <v>85</v>
      </c>
      <c r="D11" s="3" t="s">
        <v>86</v>
      </c>
      <c r="E11" s="3" t="s">
        <v>87</v>
      </c>
      <c r="F11" s="3" t="s">
        <v>21</v>
      </c>
      <c r="G11" s="3" t="s">
        <v>22</v>
      </c>
      <c r="H11" s="3" t="n">
        <v>1</v>
      </c>
      <c r="I11" s="4" t="n">
        <v>1000</v>
      </c>
      <c r="J11" s="4" t="n">
        <v>1000</v>
      </c>
      <c r="K11" s="4" t="n">
        <v>1000</v>
      </c>
      <c r="L11" s="4" t="n">
        <v>29.3</v>
      </c>
      <c r="M11" s="4" t="n">
        <v>970.7</v>
      </c>
      <c r="N11" s="3" t="s">
        <v>46</v>
      </c>
      <c r="O11" s="3" t="s">
        <v>24</v>
      </c>
      <c r="P11" s="3" t="s">
        <v>25</v>
      </c>
      <c r="Q11" s="3" t="s">
        <v>88</v>
      </c>
      <c r="R11" s="3"/>
    </row>
    <row r="12" customFormat="false" ht="15" hidden="false" customHeight="false" outlineLevel="0" collapsed="false">
      <c r="A12" s="2" t="n">
        <v>45787.2048726852</v>
      </c>
      <c r="B12" s="3" t="n">
        <v>1503088913</v>
      </c>
      <c r="C12" s="3" t="s">
        <v>89</v>
      </c>
      <c r="D12" s="3" t="s">
        <v>90</v>
      </c>
      <c r="E12" s="3" t="s">
        <v>91</v>
      </c>
      <c r="F12" s="3" t="s">
        <v>21</v>
      </c>
      <c r="G12" s="3" t="s">
        <v>22</v>
      </c>
      <c r="H12" s="3" t="n">
        <v>1</v>
      </c>
      <c r="I12" s="4" t="n">
        <v>1750</v>
      </c>
      <c r="J12" s="4" t="n">
        <v>1750</v>
      </c>
      <c r="K12" s="4" t="n">
        <v>1750</v>
      </c>
      <c r="L12" s="4" t="n">
        <v>51.05</v>
      </c>
      <c r="M12" s="4" t="n">
        <v>1698.95</v>
      </c>
      <c r="N12" s="3" t="s">
        <v>46</v>
      </c>
      <c r="O12" s="3" t="s">
        <v>24</v>
      </c>
      <c r="P12" s="3" t="s">
        <v>25</v>
      </c>
      <c r="Q12" s="3" t="s">
        <v>92</v>
      </c>
      <c r="R12" s="3"/>
    </row>
    <row r="13" customFormat="false" ht="15" hidden="false" customHeight="false" outlineLevel="0" collapsed="false">
      <c r="A13" s="2" t="n">
        <v>45787.204537037</v>
      </c>
      <c r="B13" s="3" t="n">
        <v>9242921465</v>
      </c>
      <c r="C13" s="3" t="s">
        <v>93</v>
      </c>
      <c r="D13" s="3" t="s">
        <v>94</v>
      </c>
      <c r="E13" s="3" t="s">
        <v>95</v>
      </c>
      <c r="F13" s="3" t="s">
        <v>21</v>
      </c>
      <c r="G13" s="3" t="s">
        <v>22</v>
      </c>
      <c r="H13" s="3" t="n">
        <v>1</v>
      </c>
      <c r="I13" s="4" t="n">
        <v>2000</v>
      </c>
      <c r="J13" s="4" t="n">
        <v>2000</v>
      </c>
      <c r="K13" s="4" t="n">
        <v>2000</v>
      </c>
      <c r="L13" s="4" t="n">
        <v>58.3</v>
      </c>
      <c r="M13" s="4" t="n">
        <v>1941.7</v>
      </c>
      <c r="N13" s="3" t="s">
        <v>46</v>
      </c>
      <c r="O13" s="3" t="s">
        <v>24</v>
      </c>
      <c r="P13" s="3" t="s">
        <v>25</v>
      </c>
      <c r="Q13" s="3" t="s">
        <v>96</v>
      </c>
      <c r="R13" s="3"/>
    </row>
    <row r="14" customFormat="false" ht="15" hidden="false" customHeight="false" outlineLevel="0" collapsed="false">
      <c r="A14" s="2" t="n">
        <v>45787.2037037037</v>
      </c>
      <c r="B14" s="3" t="n">
        <v>9747455806</v>
      </c>
      <c r="C14" s="3" t="s">
        <v>97</v>
      </c>
      <c r="D14" s="3" t="s">
        <v>98</v>
      </c>
      <c r="E14" s="3" t="s">
        <v>99</v>
      </c>
      <c r="F14" s="3" t="s">
        <v>21</v>
      </c>
      <c r="G14" s="3" t="s">
        <v>22</v>
      </c>
      <c r="H14" s="3" t="n">
        <v>1</v>
      </c>
      <c r="I14" s="4" t="n">
        <v>350</v>
      </c>
      <c r="J14" s="4" t="n">
        <v>350</v>
      </c>
      <c r="K14" s="4" t="n">
        <v>350</v>
      </c>
      <c r="L14" s="4" t="n">
        <v>10.45</v>
      </c>
      <c r="M14" s="4" t="n">
        <v>339.55</v>
      </c>
      <c r="N14" s="3" t="s">
        <v>40</v>
      </c>
      <c r="O14" s="3" t="s">
        <v>24</v>
      </c>
      <c r="P14" s="3" t="s">
        <v>25</v>
      </c>
      <c r="Q14" s="3" t="s">
        <v>100</v>
      </c>
      <c r="R14" s="3" t="s">
        <v>101</v>
      </c>
    </row>
    <row r="15" customFormat="false" ht="15" hidden="false" customHeight="false" outlineLevel="0" collapsed="false">
      <c r="A15" s="2" t="n">
        <v>45787.2032407407</v>
      </c>
      <c r="B15" s="3" t="n">
        <v>1368806267</v>
      </c>
      <c r="C15" s="3" t="s">
        <v>75</v>
      </c>
      <c r="D15" s="3" t="s">
        <v>76</v>
      </c>
      <c r="E15" s="3" t="s">
        <v>77</v>
      </c>
      <c r="F15" s="3" t="s">
        <v>21</v>
      </c>
      <c r="G15" s="3" t="s">
        <v>22</v>
      </c>
      <c r="H15" s="3" t="n">
        <v>1</v>
      </c>
      <c r="I15" s="4" t="n">
        <v>779.39</v>
      </c>
      <c r="J15" s="4" t="n">
        <v>779.39</v>
      </c>
      <c r="K15" s="4" t="n">
        <v>779.39</v>
      </c>
      <c r="L15" s="4" t="n">
        <v>22.9</v>
      </c>
      <c r="M15" s="4" t="n">
        <v>756.49</v>
      </c>
      <c r="N15" s="3" t="s">
        <v>46</v>
      </c>
      <c r="O15" s="3" t="s">
        <v>24</v>
      </c>
      <c r="P15" s="3" t="s">
        <v>25</v>
      </c>
      <c r="Q15" s="3" t="s">
        <v>102</v>
      </c>
      <c r="R15" s="3"/>
    </row>
    <row r="16" customFormat="false" ht="15" hidden="false" customHeight="false" outlineLevel="0" collapsed="false">
      <c r="A16" s="2" t="n">
        <v>45787.2022916667</v>
      </c>
      <c r="B16" s="3" t="n">
        <v>6935220233</v>
      </c>
      <c r="C16" s="3" t="s">
        <v>85</v>
      </c>
      <c r="D16" s="3" t="s">
        <v>86</v>
      </c>
      <c r="E16" s="3" t="s">
        <v>87</v>
      </c>
      <c r="F16" s="3" t="s">
        <v>21</v>
      </c>
      <c r="G16" s="3" t="s">
        <v>22</v>
      </c>
      <c r="H16" s="3" t="n">
        <v>1</v>
      </c>
      <c r="I16" s="4" t="n">
        <v>500</v>
      </c>
      <c r="J16" s="4" t="n">
        <v>500</v>
      </c>
      <c r="K16" s="4" t="n">
        <v>500</v>
      </c>
      <c r="L16" s="4" t="n">
        <v>14.8</v>
      </c>
      <c r="M16" s="4" t="n">
        <v>485.2</v>
      </c>
      <c r="N16" s="3" t="s">
        <v>46</v>
      </c>
      <c r="O16" s="3" t="s">
        <v>24</v>
      </c>
      <c r="P16" s="3" t="s">
        <v>25</v>
      </c>
      <c r="Q16" s="3" t="s">
        <v>103</v>
      </c>
      <c r="R16" s="3"/>
    </row>
    <row r="17" customFormat="false" ht="15" hidden="false" customHeight="false" outlineLevel="0" collapsed="false">
      <c r="A17" s="2" t="n">
        <v>45787.2017476852</v>
      </c>
      <c r="B17" s="3" t="n">
        <v>3259238616</v>
      </c>
      <c r="C17" s="3" t="s">
        <v>104</v>
      </c>
      <c r="D17" s="3" t="s">
        <v>105</v>
      </c>
      <c r="E17" s="3" t="s">
        <v>106</v>
      </c>
      <c r="F17" s="3" t="s">
        <v>21</v>
      </c>
      <c r="G17" s="3" t="s">
        <v>22</v>
      </c>
      <c r="H17" s="3" t="n">
        <v>1</v>
      </c>
      <c r="I17" s="4" t="n">
        <v>250</v>
      </c>
      <c r="J17" s="4" t="n">
        <v>250</v>
      </c>
      <c r="K17" s="4" t="n">
        <v>250</v>
      </c>
      <c r="L17" s="4" t="n">
        <v>7.55</v>
      </c>
      <c r="M17" s="4" t="n">
        <v>242.45</v>
      </c>
      <c r="N17" s="3" t="s">
        <v>46</v>
      </c>
      <c r="O17" s="3" t="s">
        <v>24</v>
      </c>
      <c r="P17" s="3" t="s">
        <v>25</v>
      </c>
      <c r="Q17" s="3" t="s">
        <v>107</v>
      </c>
      <c r="R17" s="3"/>
    </row>
    <row r="18" customFormat="false" ht="15" hidden="false" customHeight="false" outlineLevel="0" collapsed="false">
      <c r="A18" s="2" t="n">
        <v>45787.2014236111</v>
      </c>
      <c r="B18" s="3" t="n">
        <v>5670928675</v>
      </c>
      <c r="C18" s="3" t="s">
        <v>108</v>
      </c>
      <c r="D18" s="3" t="s">
        <v>109</v>
      </c>
      <c r="E18" s="3" t="s">
        <v>110</v>
      </c>
      <c r="F18" s="3" t="s">
        <v>21</v>
      </c>
      <c r="G18" s="3" t="s">
        <v>22</v>
      </c>
      <c r="H18" s="3" t="n">
        <v>1</v>
      </c>
      <c r="I18" s="4" t="n">
        <v>250</v>
      </c>
      <c r="J18" s="4" t="n">
        <v>250</v>
      </c>
      <c r="K18" s="4" t="n">
        <v>250</v>
      </c>
      <c r="L18" s="4" t="n">
        <v>7.55</v>
      </c>
      <c r="M18" s="4" t="n">
        <v>242.45</v>
      </c>
      <c r="N18" s="3" t="s">
        <v>46</v>
      </c>
      <c r="O18" s="3" t="s">
        <v>24</v>
      </c>
      <c r="P18" s="3" t="s">
        <v>25</v>
      </c>
      <c r="Q18" s="3" t="s">
        <v>111</v>
      </c>
      <c r="R18" s="3"/>
    </row>
    <row r="19" customFormat="false" ht="15" hidden="false" customHeight="false" outlineLevel="0" collapsed="false">
      <c r="A19" s="2" t="n">
        <v>45787.2012847222</v>
      </c>
      <c r="B19" s="3" t="n">
        <v>9965460171</v>
      </c>
      <c r="C19" s="3" t="s">
        <v>75</v>
      </c>
      <c r="D19" s="3" t="s">
        <v>76</v>
      </c>
      <c r="E19" s="3" t="s">
        <v>77</v>
      </c>
      <c r="F19" s="3" t="s">
        <v>21</v>
      </c>
      <c r="G19" s="3" t="s">
        <v>22</v>
      </c>
      <c r="H19" s="3" t="n">
        <v>1</v>
      </c>
      <c r="I19" s="4" t="n">
        <v>100</v>
      </c>
      <c r="J19" s="4" t="n">
        <v>100</v>
      </c>
      <c r="K19" s="4" t="n">
        <v>100</v>
      </c>
      <c r="L19" s="4" t="n">
        <v>3.2</v>
      </c>
      <c r="M19" s="4" t="n">
        <v>96.8</v>
      </c>
      <c r="N19" s="3" t="s">
        <v>46</v>
      </c>
      <c r="O19" s="3" t="s">
        <v>24</v>
      </c>
      <c r="P19" s="3" t="s">
        <v>25</v>
      </c>
      <c r="Q19" s="3" t="s">
        <v>112</v>
      </c>
      <c r="R19" s="3"/>
    </row>
    <row r="20" customFormat="false" ht="15" hidden="false" customHeight="false" outlineLevel="0" collapsed="false">
      <c r="A20" s="2" t="n">
        <v>45787.2008333333</v>
      </c>
      <c r="B20" s="3" t="n">
        <v>7517206522</v>
      </c>
      <c r="C20" s="3" t="s">
        <v>113</v>
      </c>
      <c r="D20" s="3" t="s">
        <v>114</v>
      </c>
      <c r="E20" s="3" t="s">
        <v>115</v>
      </c>
      <c r="F20" s="3" t="s">
        <v>21</v>
      </c>
      <c r="G20" s="3" t="s">
        <v>22</v>
      </c>
      <c r="H20" s="3" t="n">
        <v>1</v>
      </c>
      <c r="I20" s="4" t="n">
        <v>250</v>
      </c>
      <c r="J20" s="4" t="n">
        <v>250</v>
      </c>
      <c r="K20" s="4" t="n">
        <v>250</v>
      </c>
      <c r="L20" s="4" t="n">
        <v>7.55</v>
      </c>
      <c r="M20" s="4" t="n">
        <v>242.45</v>
      </c>
      <c r="N20" s="3" t="s">
        <v>46</v>
      </c>
      <c r="O20" s="3" t="s">
        <v>24</v>
      </c>
      <c r="P20" s="3" t="s">
        <v>25</v>
      </c>
      <c r="Q20" s="3" t="s">
        <v>116</v>
      </c>
      <c r="R20" s="3"/>
    </row>
    <row r="21" customFormat="false" ht="15" hidden="false" customHeight="false" outlineLevel="0" collapsed="false">
      <c r="A21" s="2" t="n">
        <v>45787.2006944444</v>
      </c>
      <c r="B21" s="3" t="n">
        <v>7402441859</v>
      </c>
      <c r="C21" s="3" t="s">
        <v>117</v>
      </c>
      <c r="D21" s="3" t="s">
        <v>118</v>
      </c>
      <c r="E21" s="3" t="s">
        <v>119</v>
      </c>
      <c r="F21" s="3" t="s">
        <v>21</v>
      </c>
      <c r="G21" s="3" t="s">
        <v>22</v>
      </c>
      <c r="H21" s="3" t="n">
        <v>1</v>
      </c>
      <c r="I21" s="4" t="n">
        <v>100</v>
      </c>
      <c r="J21" s="4" t="n">
        <v>100</v>
      </c>
      <c r="K21" s="4" t="n">
        <v>100</v>
      </c>
      <c r="L21" s="4" t="n">
        <v>3.2</v>
      </c>
      <c r="M21" s="4" t="n">
        <v>96.8</v>
      </c>
      <c r="N21" s="3" t="s">
        <v>46</v>
      </c>
      <c r="O21" s="3" t="s">
        <v>24</v>
      </c>
      <c r="P21" s="3" t="s">
        <v>25</v>
      </c>
      <c r="Q21" s="3" t="s">
        <v>120</v>
      </c>
      <c r="R21" s="3" t="s">
        <v>121</v>
      </c>
    </row>
    <row r="22" customFormat="false" ht="15" hidden="false" customHeight="false" outlineLevel="0" collapsed="false">
      <c r="A22" s="2" t="n">
        <v>45787.2003009259</v>
      </c>
      <c r="B22" s="3" t="n">
        <v>5433806018</v>
      </c>
      <c r="C22" s="3" t="s">
        <v>122</v>
      </c>
      <c r="D22" s="3" t="s">
        <v>123</v>
      </c>
      <c r="E22" s="3" t="s">
        <v>124</v>
      </c>
      <c r="F22" s="3" t="s">
        <v>21</v>
      </c>
      <c r="G22" s="3" t="s">
        <v>22</v>
      </c>
      <c r="H22" s="3" t="n">
        <v>1</v>
      </c>
      <c r="I22" s="4" t="n">
        <v>200</v>
      </c>
      <c r="J22" s="4" t="n">
        <v>200</v>
      </c>
      <c r="K22" s="4" t="n">
        <v>200</v>
      </c>
      <c r="L22" s="4" t="n">
        <v>6.1</v>
      </c>
      <c r="M22" s="4" t="n">
        <v>193.9</v>
      </c>
      <c r="N22" s="3" t="s">
        <v>40</v>
      </c>
      <c r="O22" s="3" t="s">
        <v>24</v>
      </c>
      <c r="P22" s="3" t="s">
        <v>25</v>
      </c>
      <c r="Q22" s="3" t="s">
        <v>125</v>
      </c>
      <c r="R22" s="3" t="s">
        <v>116</v>
      </c>
    </row>
    <row r="23" customFormat="false" ht="15" hidden="false" customHeight="false" outlineLevel="0" collapsed="false">
      <c r="A23" s="2" t="n">
        <v>45787.1997106482</v>
      </c>
      <c r="B23" s="3" t="n">
        <v>5650851198</v>
      </c>
      <c r="C23" s="3" t="s">
        <v>75</v>
      </c>
      <c r="D23" s="3" t="s">
        <v>76</v>
      </c>
      <c r="E23" s="3" t="s">
        <v>77</v>
      </c>
      <c r="F23" s="3" t="s">
        <v>21</v>
      </c>
      <c r="G23" s="3" t="s">
        <v>22</v>
      </c>
      <c r="H23" s="3" t="n">
        <v>1</v>
      </c>
      <c r="I23" s="4" t="n">
        <v>100</v>
      </c>
      <c r="J23" s="4" t="n">
        <v>100</v>
      </c>
      <c r="K23" s="4" t="n">
        <v>100</v>
      </c>
      <c r="L23" s="4" t="n">
        <v>3.2</v>
      </c>
      <c r="M23" s="4" t="n">
        <v>96.8</v>
      </c>
      <c r="N23" s="3" t="s">
        <v>46</v>
      </c>
      <c r="O23" s="3" t="s">
        <v>24</v>
      </c>
      <c r="P23" s="3" t="s">
        <v>25</v>
      </c>
      <c r="Q23" s="3" t="s">
        <v>126</v>
      </c>
      <c r="R23" s="3"/>
    </row>
    <row r="24" customFormat="false" ht="15" hidden="false" customHeight="false" outlineLevel="0" collapsed="false">
      <c r="A24" s="2" t="n">
        <v>45787.1993518519</v>
      </c>
      <c r="B24" s="3" t="n">
        <v>8009214489</v>
      </c>
      <c r="C24" s="3" t="s">
        <v>127</v>
      </c>
      <c r="D24" s="3" t="s">
        <v>128</v>
      </c>
      <c r="E24" s="3" t="s">
        <v>129</v>
      </c>
      <c r="F24" s="3" t="s">
        <v>21</v>
      </c>
      <c r="G24" s="3" t="s">
        <v>22</v>
      </c>
      <c r="H24" s="3" t="n">
        <v>1</v>
      </c>
      <c r="I24" s="4" t="n">
        <v>250</v>
      </c>
      <c r="J24" s="4" t="n">
        <v>250</v>
      </c>
      <c r="K24" s="4" t="n">
        <v>250</v>
      </c>
      <c r="L24" s="4" t="n">
        <v>7.55</v>
      </c>
      <c r="M24" s="4" t="n">
        <v>242.45</v>
      </c>
      <c r="N24" s="3" t="s">
        <v>46</v>
      </c>
      <c r="O24" s="3" t="s">
        <v>24</v>
      </c>
      <c r="P24" s="3" t="s">
        <v>25</v>
      </c>
      <c r="Q24" s="3" t="s">
        <v>130</v>
      </c>
      <c r="R24" s="3"/>
    </row>
    <row r="25" customFormat="false" ht="15" hidden="false" customHeight="false" outlineLevel="0" collapsed="false">
      <c r="A25" s="2" t="n">
        <v>45787.1989351852</v>
      </c>
      <c r="B25" s="3" t="n">
        <v>9905161034</v>
      </c>
      <c r="C25" s="3" t="s">
        <v>131</v>
      </c>
      <c r="D25" s="3" t="s">
        <v>132</v>
      </c>
      <c r="E25" s="3" t="s">
        <v>133</v>
      </c>
      <c r="F25" s="3" t="s">
        <v>21</v>
      </c>
      <c r="G25" s="3" t="s">
        <v>22</v>
      </c>
      <c r="H25" s="3" t="n">
        <v>1</v>
      </c>
      <c r="I25" s="4" t="n">
        <v>100</v>
      </c>
      <c r="J25" s="4" t="n">
        <v>100</v>
      </c>
      <c r="K25" s="4" t="n">
        <v>100</v>
      </c>
      <c r="L25" s="4" t="n">
        <v>3.2</v>
      </c>
      <c r="M25" s="4" t="n">
        <v>96.8</v>
      </c>
      <c r="N25" s="3" t="s">
        <v>46</v>
      </c>
      <c r="O25" s="3" t="s">
        <v>24</v>
      </c>
      <c r="P25" s="3" t="s">
        <v>25</v>
      </c>
      <c r="Q25" s="3" t="s">
        <v>134</v>
      </c>
      <c r="R25" s="3"/>
    </row>
    <row r="26" customFormat="false" ht="15" hidden="false" customHeight="false" outlineLevel="0" collapsed="false">
      <c r="A26" s="2" t="n">
        <v>45787.1988657407</v>
      </c>
      <c r="B26" s="3" t="n">
        <v>4705024887</v>
      </c>
      <c r="C26" s="3" t="s">
        <v>108</v>
      </c>
      <c r="D26" s="3" t="s">
        <v>109</v>
      </c>
      <c r="E26" s="3" t="s">
        <v>110</v>
      </c>
      <c r="F26" s="3" t="s">
        <v>21</v>
      </c>
      <c r="G26" s="3" t="s">
        <v>22</v>
      </c>
      <c r="H26" s="3" t="n">
        <v>1</v>
      </c>
      <c r="I26" s="4" t="n">
        <v>100</v>
      </c>
      <c r="J26" s="4" t="n">
        <v>100</v>
      </c>
      <c r="K26" s="4" t="n">
        <v>100</v>
      </c>
      <c r="L26" s="4" t="n">
        <v>3.2</v>
      </c>
      <c r="M26" s="4" t="n">
        <v>96.8</v>
      </c>
      <c r="N26" s="3" t="s">
        <v>46</v>
      </c>
      <c r="O26" s="3" t="s">
        <v>24</v>
      </c>
      <c r="P26" s="3" t="s">
        <v>25</v>
      </c>
      <c r="Q26" s="3" t="s">
        <v>135</v>
      </c>
      <c r="R26" s="3"/>
    </row>
    <row r="27" customFormat="false" ht="15" hidden="false" customHeight="false" outlineLevel="0" collapsed="false">
      <c r="A27" s="2" t="n">
        <v>45787.19875</v>
      </c>
      <c r="B27" s="3" t="n">
        <v>4039767770</v>
      </c>
      <c r="C27" s="3" t="s">
        <v>136</v>
      </c>
      <c r="D27" s="3" t="s">
        <v>137</v>
      </c>
      <c r="E27" s="3" t="s">
        <v>138</v>
      </c>
      <c r="F27" s="3" t="s">
        <v>21</v>
      </c>
      <c r="G27" s="3" t="s">
        <v>22</v>
      </c>
      <c r="H27" s="3" t="n">
        <v>1</v>
      </c>
      <c r="I27" s="4" t="n">
        <v>100</v>
      </c>
      <c r="J27" s="4" t="n">
        <v>100</v>
      </c>
      <c r="K27" s="4" t="n">
        <v>100</v>
      </c>
      <c r="L27" s="4" t="n">
        <v>3.2</v>
      </c>
      <c r="M27" s="4" t="n">
        <v>96.8</v>
      </c>
      <c r="N27" s="3" t="s">
        <v>46</v>
      </c>
      <c r="O27" s="3" t="s">
        <v>24</v>
      </c>
      <c r="P27" s="3" t="s">
        <v>25</v>
      </c>
      <c r="Q27" s="3" t="s">
        <v>139</v>
      </c>
      <c r="R27" s="3"/>
    </row>
    <row r="28" customFormat="false" ht="15" hidden="false" customHeight="false" outlineLevel="0" collapsed="false">
      <c r="A28" s="2" t="n">
        <v>45787.1971875</v>
      </c>
      <c r="B28" s="3" t="n">
        <v>2790786766</v>
      </c>
      <c r="C28" s="3" t="s">
        <v>108</v>
      </c>
      <c r="D28" s="3" t="s">
        <v>109</v>
      </c>
      <c r="E28" s="3" t="s">
        <v>110</v>
      </c>
      <c r="F28" s="3" t="s">
        <v>21</v>
      </c>
      <c r="G28" s="3" t="s">
        <v>22</v>
      </c>
      <c r="H28" s="3" t="n">
        <v>1</v>
      </c>
      <c r="I28" s="4" t="n">
        <v>100</v>
      </c>
      <c r="J28" s="4" t="n">
        <v>100</v>
      </c>
      <c r="K28" s="4" t="n">
        <v>100</v>
      </c>
      <c r="L28" s="4" t="n">
        <v>3.2</v>
      </c>
      <c r="M28" s="4" t="n">
        <v>96.8</v>
      </c>
      <c r="N28" s="3" t="s">
        <v>46</v>
      </c>
      <c r="O28" s="3" t="s">
        <v>24</v>
      </c>
      <c r="P28" s="3" t="s">
        <v>25</v>
      </c>
      <c r="Q28" s="3" t="s">
        <v>140</v>
      </c>
      <c r="R28" s="3"/>
    </row>
    <row r="29" customFormat="false" ht="15" hidden="false" customHeight="false" outlineLevel="0" collapsed="false">
      <c r="A29" s="2" t="n">
        <v>45787.1971064815</v>
      </c>
      <c r="B29" s="3" t="n">
        <v>1977318556</v>
      </c>
      <c r="C29" s="3" t="s">
        <v>75</v>
      </c>
      <c r="D29" s="3" t="s">
        <v>76</v>
      </c>
      <c r="E29" s="3" t="s">
        <v>77</v>
      </c>
      <c r="F29" s="3" t="s">
        <v>21</v>
      </c>
      <c r="G29" s="3" t="s">
        <v>22</v>
      </c>
      <c r="H29" s="3" t="n">
        <v>1</v>
      </c>
      <c r="I29" s="4" t="n">
        <v>655.36</v>
      </c>
      <c r="J29" s="4" t="n">
        <v>655.36</v>
      </c>
      <c r="K29" s="4" t="n">
        <v>655.36</v>
      </c>
      <c r="L29" s="4" t="n">
        <v>19.31</v>
      </c>
      <c r="M29" s="4" t="n">
        <v>636.05</v>
      </c>
      <c r="N29" s="3" t="s">
        <v>46</v>
      </c>
      <c r="O29" s="3" t="s">
        <v>24</v>
      </c>
      <c r="P29" s="3" t="s">
        <v>25</v>
      </c>
      <c r="Q29" s="3" t="s">
        <v>141</v>
      </c>
      <c r="R29" s="3"/>
    </row>
    <row r="30" customFormat="false" ht="15" hidden="false" customHeight="false" outlineLevel="0" collapsed="false">
      <c r="A30" s="2" t="n">
        <v>45787.1953703704</v>
      </c>
      <c r="B30" s="3" t="n">
        <v>7355185067</v>
      </c>
      <c r="C30" s="3" t="s">
        <v>142</v>
      </c>
      <c r="D30" s="3" t="s">
        <v>143</v>
      </c>
      <c r="E30" s="3" t="s">
        <v>144</v>
      </c>
      <c r="F30" s="3" t="s">
        <v>21</v>
      </c>
      <c r="G30" s="3" t="s">
        <v>22</v>
      </c>
      <c r="H30" s="3" t="n">
        <v>1</v>
      </c>
      <c r="I30" s="4" t="n">
        <v>100</v>
      </c>
      <c r="J30" s="4" t="n">
        <v>100</v>
      </c>
      <c r="K30" s="4" t="n">
        <v>100</v>
      </c>
      <c r="L30" s="4" t="n">
        <v>3.2</v>
      </c>
      <c r="M30" s="4" t="n">
        <v>96.8</v>
      </c>
      <c r="N30" s="3" t="s">
        <v>46</v>
      </c>
      <c r="O30" s="3" t="s">
        <v>24</v>
      </c>
      <c r="P30" s="3" t="s">
        <v>25</v>
      </c>
      <c r="Q30" s="3" t="s">
        <v>145</v>
      </c>
      <c r="R30" s="3"/>
    </row>
    <row r="31" customFormat="false" ht="15" hidden="false" customHeight="false" outlineLevel="0" collapsed="false">
      <c r="A31" s="2" t="n">
        <v>45787.192662037</v>
      </c>
      <c r="B31" s="3" t="n">
        <v>2681309976</v>
      </c>
      <c r="C31" s="3" t="s">
        <v>146</v>
      </c>
      <c r="D31" s="3" t="s">
        <v>147</v>
      </c>
      <c r="E31" s="3" t="s">
        <v>148</v>
      </c>
      <c r="F31" s="3" t="s">
        <v>21</v>
      </c>
      <c r="G31" s="3" t="s">
        <v>22</v>
      </c>
      <c r="H31" s="3" t="n">
        <v>1</v>
      </c>
      <c r="I31" s="4" t="n">
        <v>1000</v>
      </c>
      <c r="J31" s="4" t="n">
        <v>1000</v>
      </c>
      <c r="K31" s="4" t="n">
        <v>1000</v>
      </c>
      <c r="L31" s="4" t="n">
        <v>29.3</v>
      </c>
      <c r="M31" s="4" t="n">
        <v>970.7</v>
      </c>
      <c r="N31" s="3" t="s">
        <v>46</v>
      </c>
      <c r="O31" s="3" t="s">
        <v>24</v>
      </c>
      <c r="P31" s="3" t="s">
        <v>25</v>
      </c>
      <c r="Q31" s="3" t="s">
        <v>35</v>
      </c>
      <c r="R31" s="3"/>
    </row>
    <row r="32" customFormat="false" ht="15" hidden="false" customHeight="false" outlineLevel="0" collapsed="false">
      <c r="A32" s="2" t="n">
        <v>45787.1916666667</v>
      </c>
      <c r="B32" s="3" t="n">
        <v>8993743337</v>
      </c>
      <c r="C32" s="3" t="s">
        <v>149</v>
      </c>
      <c r="D32" s="3" t="s">
        <v>150</v>
      </c>
      <c r="E32" s="3" t="s">
        <v>151</v>
      </c>
      <c r="F32" s="3" t="s">
        <v>21</v>
      </c>
      <c r="G32" s="3" t="s">
        <v>22</v>
      </c>
      <c r="H32" s="3" t="n">
        <v>1</v>
      </c>
      <c r="I32" s="4" t="n">
        <v>902.1</v>
      </c>
      <c r="J32" s="4" t="n">
        <v>902.1</v>
      </c>
      <c r="K32" s="4" t="n">
        <v>902.1</v>
      </c>
      <c r="L32" s="4" t="n">
        <v>26.46</v>
      </c>
      <c r="M32" s="4" t="n">
        <v>875.64</v>
      </c>
      <c r="N32" s="3" t="s">
        <v>53</v>
      </c>
      <c r="O32" s="3" t="s">
        <v>24</v>
      </c>
      <c r="P32" s="3" t="s">
        <v>25</v>
      </c>
      <c r="Q32" s="3" t="s">
        <v>152</v>
      </c>
      <c r="R32" s="3"/>
    </row>
    <row r="33" customFormat="false" ht="15" hidden="false" customHeight="false" outlineLevel="0" collapsed="false">
      <c r="A33" s="2" t="n">
        <v>45787.1892592593</v>
      </c>
      <c r="B33" s="3" t="n">
        <v>5335013600</v>
      </c>
      <c r="C33" s="3" t="s">
        <v>153</v>
      </c>
      <c r="D33" s="3" t="s">
        <v>154</v>
      </c>
      <c r="E33" s="3" t="s">
        <v>155</v>
      </c>
      <c r="F33" s="3" t="s">
        <v>21</v>
      </c>
      <c r="G33" s="3" t="s">
        <v>22</v>
      </c>
      <c r="H33" s="3" t="n">
        <v>1</v>
      </c>
      <c r="I33" s="4" t="n">
        <v>20</v>
      </c>
      <c r="J33" s="4" t="n">
        <v>20</v>
      </c>
      <c r="K33" s="4" t="n">
        <v>20</v>
      </c>
      <c r="L33" s="4" t="n">
        <v>0.88</v>
      </c>
      <c r="M33" s="4" t="n">
        <v>19.12</v>
      </c>
      <c r="N33" s="3" t="s">
        <v>40</v>
      </c>
      <c r="O33" s="3" t="s">
        <v>24</v>
      </c>
      <c r="P33" s="3" t="s">
        <v>25</v>
      </c>
      <c r="Q33" s="3" t="s">
        <v>35</v>
      </c>
      <c r="R33" s="3"/>
    </row>
    <row r="34" customFormat="false" ht="15" hidden="false" customHeight="false" outlineLevel="0" collapsed="false">
      <c r="A34" s="2" t="n">
        <v>45787.1886342593</v>
      </c>
      <c r="B34" s="3" t="n">
        <v>6482557926</v>
      </c>
      <c r="C34" s="3" t="s">
        <v>156</v>
      </c>
      <c r="D34" s="3" t="s">
        <v>67</v>
      </c>
      <c r="E34" s="3" t="s">
        <v>157</v>
      </c>
      <c r="F34" s="3" t="s">
        <v>21</v>
      </c>
      <c r="G34" s="3" t="s">
        <v>22</v>
      </c>
      <c r="H34" s="3" t="n">
        <v>1</v>
      </c>
      <c r="I34" s="4" t="n">
        <v>50</v>
      </c>
      <c r="J34" s="4" t="n">
        <v>50</v>
      </c>
      <c r="K34" s="4" t="n">
        <v>50</v>
      </c>
      <c r="L34" s="4" t="n">
        <v>1.75</v>
      </c>
      <c r="M34" s="4" t="n">
        <v>48.25</v>
      </c>
      <c r="N34" s="3" t="s">
        <v>46</v>
      </c>
      <c r="O34" s="3" t="s">
        <v>24</v>
      </c>
      <c r="P34" s="3" t="s">
        <v>25</v>
      </c>
      <c r="Q34" s="3" t="s">
        <v>158</v>
      </c>
      <c r="R34" s="3"/>
    </row>
    <row r="35" customFormat="false" ht="15" hidden="false" customHeight="false" outlineLevel="0" collapsed="false">
      <c r="A35" s="2" t="n">
        <v>45787.1880555556</v>
      </c>
      <c r="B35" s="3" t="n">
        <v>4656388518</v>
      </c>
      <c r="C35" s="3" t="s">
        <v>159</v>
      </c>
      <c r="D35" s="3" t="s">
        <v>160</v>
      </c>
      <c r="E35" s="3" t="s">
        <v>161</v>
      </c>
      <c r="F35" s="3" t="s">
        <v>21</v>
      </c>
      <c r="G35" s="3" t="s">
        <v>22</v>
      </c>
      <c r="H35" s="3" t="n">
        <v>1</v>
      </c>
      <c r="I35" s="4" t="n">
        <v>500</v>
      </c>
      <c r="J35" s="4" t="n">
        <v>500</v>
      </c>
      <c r="K35" s="4" t="n">
        <v>500</v>
      </c>
      <c r="L35" s="4" t="n">
        <v>14.8</v>
      </c>
      <c r="M35" s="4" t="n">
        <v>485.2</v>
      </c>
      <c r="N35" s="3" t="s">
        <v>46</v>
      </c>
      <c r="O35" s="3" t="s">
        <v>162</v>
      </c>
      <c r="P35" s="3" t="s">
        <v>163</v>
      </c>
      <c r="Q35" s="3" t="s">
        <v>164</v>
      </c>
      <c r="R35" s="3"/>
    </row>
    <row r="36" customFormat="false" ht="15" hidden="false" customHeight="false" outlineLevel="0" collapsed="false">
      <c r="A36" s="2" t="n">
        <v>45787.1879282407</v>
      </c>
      <c r="B36" s="3" t="n">
        <v>1114189568</v>
      </c>
      <c r="C36" s="3" t="s">
        <v>165</v>
      </c>
      <c r="D36" s="3" t="s">
        <v>166</v>
      </c>
      <c r="E36" s="3" t="s">
        <v>167</v>
      </c>
      <c r="F36" s="3" t="s">
        <v>21</v>
      </c>
      <c r="G36" s="3" t="s">
        <v>22</v>
      </c>
      <c r="H36" s="3" t="n">
        <v>1</v>
      </c>
      <c r="I36" s="4" t="n">
        <v>50</v>
      </c>
      <c r="J36" s="4" t="n">
        <v>50</v>
      </c>
      <c r="K36" s="4" t="n">
        <v>50</v>
      </c>
      <c r="L36" s="4" t="n">
        <v>1.75</v>
      </c>
      <c r="M36" s="4" t="n">
        <v>48.25</v>
      </c>
      <c r="N36" s="3" t="s">
        <v>40</v>
      </c>
      <c r="O36" s="3" t="s">
        <v>24</v>
      </c>
      <c r="P36" s="3" t="s">
        <v>25</v>
      </c>
      <c r="Q36" s="3" t="s">
        <v>168</v>
      </c>
      <c r="R36" s="3"/>
    </row>
    <row r="37" customFormat="false" ht="15" hidden="false" customHeight="false" outlineLevel="0" collapsed="false">
      <c r="A37" s="2" t="n">
        <v>45787.1854398148</v>
      </c>
      <c r="B37" s="3" t="n">
        <v>3179369985</v>
      </c>
      <c r="C37" s="3" t="s">
        <v>169</v>
      </c>
      <c r="D37" s="3" t="s">
        <v>170</v>
      </c>
      <c r="E37" s="3" t="s">
        <v>171</v>
      </c>
      <c r="F37" s="3" t="s">
        <v>21</v>
      </c>
      <c r="G37" s="3" t="s">
        <v>22</v>
      </c>
      <c r="H37" s="3" t="n">
        <v>1</v>
      </c>
      <c r="I37" s="4" t="n">
        <v>314.15</v>
      </c>
      <c r="J37" s="4" t="n">
        <v>314.15</v>
      </c>
      <c r="K37" s="4" t="n">
        <v>314.15</v>
      </c>
      <c r="L37" s="4" t="n">
        <v>9.41</v>
      </c>
      <c r="M37" s="4" t="n">
        <v>304.74</v>
      </c>
      <c r="N37" s="3" t="s">
        <v>46</v>
      </c>
      <c r="O37" s="3" t="s">
        <v>24</v>
      </c>
      <c r="P37" s="3" t="s">
        <v>25</v>
      </c>
      <c r="Q37" s="3" t="s">
        <v>172</v>
      </c>
      <c r="R37" s="3"/>
    </row>
    <row r="38" customFormat="false" ht="15" hidden="false" customHeight="false" outlineLevel="0" collapsed="false">
      <c r="A38" s="2" t="n">
        <v>45787.1848726852</v>
      </c>
      <c r="B38" s="3" t="n">
        <v>1429493810</v>
      </c>
      <c r="C38" s="3" t="s">
        <v>173</v>
      </c>
      <c r="D38" s="3" t="s">
        <v>174</v>
      </c>
      <c r="E38" s="3" t="s">
        <v>175</v>
      </c>
      <c r="F38" s="3" t="s">
        <v>21</v>
      </c>
      <c r="G38" s="3" t="s">
        <v>22</v>
      </c>
      <c r="H38" s="3" t="n">
        <v>1</v>
      </c>
      <c r="I38" s="4" t="n">
        <v>100</v>
      </c>
      <c r="J38" s="4" t="n">
        <v>100</v>
      </c>
      <c r="K38" s="4" t="n">
        <v>100</v>
      </c>
      <c r="L38" s="4" t="n">
        <v>3.2</v>
      </c>
      <c r="M38" s="4" t="n">
        <v>96.8</v>
      </c>
      <c r="N38" s="3" t="s">
        <v>46</v>
      </c>
      <c r="O38" s="3" t="s">
        <v>24</v>
      </c>
      <c r="P38" s="3" t="s">
        <v>25</v>
      </c>
      <c r="Q38" s="3" t="s">
        <v>176</v>
      </c>
      <c r="R38" s="3"/>
    </row>
    <row r="39" customFormat="false" ht="15" hidden="false" customHeight="false" outlineLevel="0" collapsed="false">
      <c r="A39" s="2" t="n">
        <v>45787.1848032407</v>
      </c>
      <c r="B39" s="3" t="n">
        <v>7052360845</v>
      </c>
      <c r="C39" s="3" t="s">
        <v>177</v>
      </c>
      <c r="D39" s="3" t="s">
        <v>178</v>
      </c>
      <c r="E39" s="3" t="s">
        <v>179</v>
      </c>
      <c r="F39" s="3" t="s">
        <v>21</v>
      </c>
      <c r="G39" s="3" t="s">
        <v>22</v>
      </c>
      <c r="H39" s="3" t="n">
        <v>1</v>
      </c>
      <c r="I39" s="4" t="n">
        <v>1000</v>
      </c>
      <c r="J39" s="4" t="n">
        <v>1000</v>
      </c>
      <c r="K39" s="4" t="n">
        <v>1000</v>
      </c>
      <c r="L39" s="4" t="n">
        <v>29.3</v>
      </c>
      <c r="M39" s="4" t="n">
        <v>970.7</v>
      </c>
      <c r="N39" s="3" t="s">
        <v>46</v>
      </c>
      <c r="O39" s="3" t="s">
        <v>180</v>
      </c>
      <c r="P39" s="3" t="s">
        <v>181</v>
      </c>
      <c r="Q39" s="3" t="s">
        <v>182</v>
      </c>
      <c r="R39" s="3" t="s">
        <v>183</v>
      </c>
    </row>
    <row r="40" customFormat="false" ht="15" hidden="false" customHeight="false" outlineLevel="0" collapsed="false">
      <c r="A40" s="2" t="n">
        <v>45787.1843055556</v>
      </c>
      <c r="B40" s="3" t="n">
        <v>4851574636</v>
      </c>
      <c r="C40" s="3" t="s">
        <v>108</v>
      </c>
      <c r="D40" s="3" t="s">
        <v>184</v>
      </c>
      <c r="E40" s="3" t="s">
        <v>185</v>
      </c>
      <c r="F40" s="3" t="s">
        <v>21</v>
      </c>
      <c r="G40" s="3" t="s">
        <v>22</v>
      </c>
      <c r="H40" s="3" t="n">
        <v>1</v>
      </c>
      <c r="I40" s="4" t="n">
        <v>1500</v>
      </c>
      <c r="J40" s="4" t="n">
        <v>1500</v>
      </c>
      <c r="K40" s="4" t="n">
        <v>1500</v>
      </c>
      <c r="L40" s="4" t="n">
        <v>43.8</v>
      </c>
      <c r="M40" s="4" t="n">
        <v>1456.2</v>
      </c>
      <c r="N40" s="3" t="s">
        <v>40</v>
      </c>
      <c r="O40" s="3" t="s">
        <v>24</v>
      </c>
      <c r="P40" s="3" t="s">
        <v>25</v>
      </c>
      <c r="Q40" s="3" t="s">
        <v>186</v>
      </c>
      <c r="R40" s="3"/>
    </row>
    <row r="41" customFormat="false" ht="15" hidden="false" customHeight="false" outlineLevel="0" collapsed="false">
      <c r="A41" s="2" t="n">
        <v>45787.1824884259</v>
      </c>
      <c r="B41" s="3" t="n">
        <v>8303637700</v>
      </c>
      <c r="C41" s="3" t="s">
        <v>156</v>
      </c>
      <c r="D41" s="3" t="s">
        <v>67</v>
      </c>
      <c r="E41" s="3" t="s">
        <v>157</v>
      </c>
      <c r="F41" s="3" t="s">
        <v>21</v>
      </c>
      <c r="G41" s="3" t="s">
        <v>22</v>
      </c>
      <c r="H41" s="3" t="n">
        <v>1</v>
      </c>
      <c r="I41" s="4" t="n">
        <v>50</v>
      </c>
      <c r="J41" s="4" t="n">
        <v>50</v>
      </c>
      <c r="K41" s="4" t="n">
        <v>50</v>
      </c>
      <c r="L41" s="4" t="n">
        <v>1.75</v>
      </c>
      <c r="M41" s="4" t="n">
        <v>48.25</v>
      </c>
      <c r="N41" s="3" t="s">
        <v>46</v>
      </c>
      <c r="O41" s="3" t="s">
        <v>24</v>
      </c>
      <c r="P41" s="3" t="s">
        <v>25</v>
      </c>
      <c r="Q41" s="3" t="s">
        <v>187</v>
      </c>
      <c r="R41" s="3"/>
    </row>
    <row r="42" customFormat="false" ht="15" hidden="false" customHeight="false" outlineLevel="0" collapsed="false">
      <c r="A42" s="2" t="n">
        <v>45787.1816087963</v>
      </c>
      <c r="B42" s="3" t="n">
        <v>4077536145</v>
      </c>
      <c r="C42" s="3" t="s">
        <v>75</v>
      </c>
      <c r="D42" s="3" t="s">
        <v>76</v>
      </c>
      <c r="E42" s="3" t="s">
        <v>77</v>
      </c>
      <c r="F42" s="3" t="s">
        <v>21</v>
      </c>
      <c r="G42" s="3" t="s">
        <v>22</v>
      </c>
      <c r="H42" s="3" t="n">
        <v>1</v>
      </c>
      <c r="I42" s="4" t="n">
        <v>1024</v>
      </c>
      <c r="J42" s="4" t="n">
        <v>1024</v>
      </c>
      <c r="K42" s="4" t="n">
        <v>1024</v>
      </c>
      <c r="L42" s="4" t="n">
        <v>30</v>
      </c>
      <c r="M42" s="4" t="n">
        <v>994</v>
      </c>
      <c r="N42" s="3" t="s">
        <v>46</v>
      </c>
      <c r="O42" s="3" t="s">
        <v>24</v>
      </c>
      <c r="P42" s="3" t="s">
        <v>25</v>
      </c>
      <c r="Q42" s="3" t="s">
        <v>188</v>
      </c>
      <c r="R42" s="3"/>
    </row>
    <row r="43" customFormat="false" ht="15" hidden="false" customHeight="false" outlineLevel="0" collapsed="false">
      <c r="A43" s="2" t="n">
        <v>45787.1813078704</v>
      </c>
      <c r="B43" s="3" t="n">
        <v>2033124283</v>
      </c>
      <c r="C43" s="3" t="s">
        <v>97</v>
      </c>
      <c r="D43" s="3" t="s">
        <v>98</v>
      </c>
      <c r="E43" s="3" t="s">
        <v>189</v>
      </c>
      <c r="F43" s="3" t="s">
        <v>21</v>
      </c>
      <c r="G43" s="3" t="s">
        <v>22</v>
      </c>
      <c r="H43" s="3" t="n">
        <v>1</v>
      </c>
      <c r="I43" s="4" t="n">
        <v>500</v>
      </c>
      <c r="J43" s="4" t="n">
        <v>500</v>
      </c>
      <c r="K43" s="4" t="n">
        <v>500</v>
      </c>
      <c r="L43" s="4" t="n">
        <v>14.8</v>
      </c>
      <c r="M43" s="4" t="n">
        <v>485.2</v>
      </c>
      <c r="N43" s="3" t="s">
        <v>40</v>
      </c>
      <c r="O43" s="3" t="s">
        <v>24</v>
      </c>
      <c r="P43" s="3" t="s">
        <v>25</v>
      </c>
      <c r="Q43" s="3" t="s">
        <v>190</v>
      </c>
      <c r="R43" s="3"/>
    </row>
    <row r="44" customFormat="false" ht="15" hidden="false" customHeight="false" outlineLevel="0" collapsed="false">
      <c r="A44" s="2" t="n">
        <v>45787.1812268519</v>
      </c>
      <c r="B44" s="3" t="n">
        <v>8956152056</v>
      </c>
      <c r="C44" s="3" t="s">
        <v>191</v>
      </c>
      <c r="D44" s="3" t="s">
        <v>192</v>
      </c>
      <c r="E44" s="3" t="s">
        <v>193</v>
      </c>
      <c r="F44" s="3" t="s">
        <v>21</v>
      </c>
      <c r="G44" s="3" t="s">
        <v>22</v>
      </c>
      <c r="H44" s="3" t="n">
        <v>1</v>
      </c>
      <c r="I44" s="4" t="n">
        <v>50</v>
      </c>
      <c r="J44" s="4" t="n">
        <v>50</v>
      </c>
      <c r="K44" s="4" t="n">
        <v>50</v>
      </c>
      <c r="L44" s="4" t="n">
        <v>1.75</v>
      </c>
      <c r="M44" s="4" t="n">
        <v>48.25</v>
      </c>
      <c r="N44" s="3" t="s">
        <v>40</v>
      </c>
      <c r="O44" s="3" t="s">
        <v>24</v>
      </c>
      <c r="P44" s="3" t="s">
        <v>25</v>
      </c>
      <c r="Q44" s="3" t="s">
        <v>194</v>
      </c>
      <c r="R44" s="3"/>
    </row>
    <row r="45" customFormat="false" ht="15" hidden="false" customHeight="false" outlineLevel="0" collapsed="false">
      <c r="A45" s="2" t="n">
        <v>45787.180625</v>
      </c>
      <c r="B45" s="3" t="n">
        <v>7903366201</v>
      </c>
      <c r="C45" s="3" t="s">
        <v>195</v>
      </c>
      <c r="D45" s="3" t="s">
        <v>196</v>
      </c>
      <c r="E45" s="3" t="s">
        <v>197</v>
      </c>
      <c r="F45" s="3" t="s">
        <v>21</v>
      </c>
      <c r="G45" s="3" t="s">
        <v>22</v>
      </c>
      <c r="H45" s="3" t="n">
        <v>1</v>
      </c>
      <c r="I45" s="4" t="n">
        <v>500</v>
      </c>
      <c r="J45" s="4" t="n">
        <v>500</v>
      </c>
      <c r="K45" s="4" t="n">
        <v>500</v>
      </c>
      <c r="L45" s="4" t="n">
        <v>14.8</v>
      </c>
      <c r="M45" s="4" t="n">
        <v>485.2</v>
      </c>
      <c r="N45" s="3" t="s">
        <v>40</v>
      </c>
      <c r="O45" s="3" t="s">
        <v>24</v>
      </c>
      <c r="P45" s="3" t="s">
        <v>25</v>
      </c>
      <c r="Q45" s="3" t="s">
        <v>35</v>
      </c>
      <c r="R45" s="3"/>
    </row>
    <row r="46" customFormat="false" ht="15" hidden="false" customHeight="false" outlineLevel="0" collapsed="false">
      <c r="A46" s="2" t="n">
        <v>45787.1805555556</v>
      </c>
      <c r="B46" s="3" t="n">
        <v>8926019467</v>
      </c>
      <c r="C46" s="3" t="s">
        <v>198</v>
      </c>
      <c r="D46" s="3" t="s">
        <v>199</v>
      </c>
      <c r="E46" s="3" t="s">
        <v>200</v>
      </c>
      <c r="F46" s="3" t="s">
        <v>21</v>
      </c>
      <c r="G46" s="3" t="s">
        <v>22</v>
      </c>
      <c r="H46" s="3" t="n">
        <v>1</v>
      </c>
      <c r="I46" s="4" t="n">
        <v>1000</v>
      </c>
      <c r="J46" s="4" t="n">
        <v>1000</v>
      </c>
      <c r="K46" s="4" t="n">
        <v>1000</v>
      </c>
      <c r="L46" s="4" t="n">
        <v>29.3</v>
      </c>
      <c r="M46" s="4" t="n">
        <v>970.7</v>
      </c>
      <c r="N46" s="3" t="s">
        <v>46</v>
      </c>
      <c r="O46" s="3" t="s">
        <v>24</v>
      </c>
      <c r="P46" s="3" t="s">
        <v>25</v>
      </c>
      <c r="Q46" s="3" t="s">
        <v>201</v>
      </c>
      <c r="R46" s="3"/>
    </row>
    <row r="47" customFormat="false" ht="15" hidden="false" customHeight="false" outlineLevel="0" collapsed="false">
      <c r="A47" s="2" t="n">
        <v>45787.1800578704</v>
      </c>
      <c r="B47" s="3" t="n">
        <v>1626285132</v>
      </c>
      <c r="C47" s="3" t="s">
        <v>202</v>
      </c>
      <c r="D47" s="3" t="s">
        <v>203</v>
      </c>
      <c r="E47" s="3" t="s">
        <v>204</v>
      </c>
      <c r="F47" s="3" t="s">
        <v>21</v>
      </c>
      <c r="G47" s="3" t="s">
        <v>22</v>
      </c>
      <c r="H47" s="3" t="n">
        <v>1</v>
      </c>
      <c r="I47" s="4" t="n">
        <v>850</v>
      </c>
      <c r="J47" s="4" t="n">
        <v>850</v>
      </c>
      <c r="K47" s="4" t="n">
        <v>850</v>
      </c>
      <c r="L47" s="4" t="n">
        <v>24.95</v>
      </c>
      <c r="M47" s="4" t="n">
        <v>825.05</v>
      </c>
      <c r="N47" s="3" t="s">
        <v>46</v>
      </c>
      <c r="O47" s="3" t="s">
        <v>24</v>
      </c>
      <c r="P47" s="3" t="s">
        <v>25</v>
      </c>
      <c r="Q47" s="3" t="s">
        <v>205</v>
      </c>
      <c r="R47" s="3" t="s">
        <v>206</v>
      </c>
    </row>
    <row r="48" customFormat="false" ht="15" hidden="false" customHeight="false" outlineLevel="0" collapsed="false">
      <c r="A48" s="2" t="n">
        <v>45787.1792708333</v>
      </c>
      <c r="B48" s="3" t="n">
        <v>2288940892</v>
      </c>
      <c r="C48" s="3" t="s">
        <v>156</v>
      </c>
      <c r="D48" s="3" t="s">
        <v>67</v>
      </c>
      <c r="E48" s="3" t="s">
        <v>157</v>
      </c>
      <c r="F48" s="3" t="s">
        <v>21</v>
      </c>
      <c r="G48" s="3" t="s">
        <v>22</v>
      </c>
      <c r="H48" s="3" t="n">
        <v>1</v>
      </c>
      <c r="I48" s="4" t="n">
        <v>50</v>
      </c>
      <c r="J48" s="4" t="n">
        <v>50</v>
      </c>
      <c r="K48" s="4" t="n">
        <v>50</v>
      </c>
      <c r="L48" s="4" t="n">
        <v>1.75</v>
      </c>
      <c r="M48" s="4" t="n">
        <v>48.25</v>
      </c>
      <c r="N48" s="3" t="s">
        <v>46</v>
      </c>
      <c r="O48" s="3" t="s">
        <v>24</v>
      </c>
      <c r="P48" s="3" t="s">
        <v>25</v>
      </c>
      <c r="Q48" s="3" t="s">
        <v>207</v>
      </c>
      <c r="R48" s="3"/>
    </row>
    <row r="49" customFormat="false" ht="15" hidden="false" customHeight="false" outlineLevel="0" collapsed="false">
      <c r="A49" s="2" t="n">
        <v>45787.17875</v>
      </c>
      <c r="B49" s="3" t="n">
        <v>8459819173</v>
      </c>
      <c r="C49" s="3" t="s">
        <v>113</v>
      </c>
      <c r="D49" s="3" t="s">
        <v>114</v>
      </c>
      <c r="E49" s="3" t="s">
        <v>115</v>
      </c>
      <c r="F49" s="3" t="s">
        <v>21</v>
      </c>
      <c r="G49" s="3" t="s">
        <v>22</v>
      </c>
      <c r="H49" s="3" t="n">
        <v>1</v>
      </c>
      <c r="I49" s="4" t="n">
        <v>500</v>
      </c>
      <c r="J49" s="4" t="n">
        <v>500</v>
      </c>
      <c r="K49" s="4" t="n">
        <v>500</v>
      </c>
      <c r="L49" s="4" t="n">
        <v>14.8</v>
      </c>
      <c r="M49" s="4" t="n">
        <v>485.2</v>
      </c>
      <c r="N49" s="3" t="s">
        <v>46</v>
      </c>
      <c r="O49" s="3" t="s">
        <v>24</v>
      </c>
      <c r="P49" s="3" t="s">
        <v>25</v>
      </c>
      <c r="Q49" s="3" t="s">
        <v>208</v>
      </c>
      <c r="R49" s="3"/>
    </row>
    <row r="50" customFormat="false" ht="15" hidden="false" customHeight="false" outlineLevel="0" collapsed="false">
      <c r="A50" s="2" t="n">
        <v>45787.1723842593</v>
      </c>
      <c r="B50" s="3" t="n">
        <v>6824036338</v>
      </c>
      <c r="C50" s="3" t="s">
        <v>156</v>
      </c>
      <c r="D50" s="3" t="s">
        <v>67</v>
      </c>
      <c r="E50" s="3" t="s">
        <v>157</v>
      </c>
      <c r="F50" s="3" t="s">
        <v>21</v>
      </c>
      <c r="G50" s="3" t="s">
        <v>22</v>
      </c>
      <c r="H50" s="3" t="n">
        <v>1</v>
      </c>
      <c r="I50" s="4" t="n">
        <v>50</v>
      </c>
      <c r="J50" s="4" t="n">
        <v>50</v>
      </c>
      <c r="K50" s="4" t="n">
        <v>50</v>
      </c>
      <c r="L50" s="4" t="n">
        <v>1.75</v>
      </c>
      <c r="M50" s="4" t="n">
        <v>48.25</v>
      </c>
      <c r="N50" s="3" t="s">
        <v>46</v>
      </c>
      <c r="O50" s="3" t="s">
        <v>24</v>
      </c>
      <c r="P50" s="3" t="s">
        <v>25</v>
      </c>
      <c r="Q50" s="3" t="s">
        <v>209</v>
      </c>
      <c r="R50" s="3"/>
    </row>
    <row r="51" customFormat="false" ht="15" hidden="false" customHeight="false" outlineLevel="0" collapsed="false">
      <c r="A51" s="2" t="n">
        <v>45787.1692824074</v>
      </c>
      <c r="B51" s="3" t="n">
        <v>1611498721</v>
      </c>
      <c r="C51" s="3" t="s">
        <v>50</v>
      </c>
      <c r="D51" s="3" t="s">
        <v>210</v>
      </c>
      <c r="E51" s="3" t="s">
        <v>211</v>
      </c>
      <c r="F51" s="3" t="s">
        <v>21</v>
      </c>
      <c r="G51" s="3" t="s">
        <v>22</v>
      </c>
      <c r="H51" s="3" t="n">
        <v>1</v>
      </c>
      <c r="I51" s="4" t="n">
        <v>1000</v>
      </c>
      <c r="J51" s="4" t="n">
        <v>1000</v>
      </c>
      <c r="K51" s="4" t="n">
        <v>1000</v>
      </c>
      <c r="L51" s="4" t="n">
        <v>29.3</v>
      </c>
      <c r="M51" s="4" t="n">
        <v>970.7</v>
      </c>
      <c r="N51" s="3" t="s">
        <v>40</v>
      </c>
      <c r="O51" s="3" t="s">
        <v>24</v>
      </c>
      <c r="P51" s="3" t="s">
        <v>25</v>
      </c>
      <c r="Q51" s="3" t="s">
        <v>212</v>
      </c>
      <c r="R51" s="3"/>
    </row>
    <row r="52" customFormat="false" ht="15" hidden="false" customHeight="false" outlineLevel="0" collapsed="false">
      <c r="A52" s="2" t="n">
        <v>45787.1678472222</v>
      </c>
      <c r="B52" s="3" t="n">
        <v>7456191218</v>
      </c>
      <c r="C52" s="3" t="s">
        <v>213</v>
      </c>
      <c r="D52" s="3" t="s">
        <v>214</v>
      </c>
      <c r="E52" s="3" t="s">
        <v>215</v>
      </c>
      <c r="F52" s="3" t="s">
        <v>21</v>
      </c>
      <c r="G52" s="3" t="s">
        <v>22</v>
      </c>
      <c r="H52" s="3" t="n">
        <v>1</v>
      </c>
      <c r="I52" s="4" t="n">
        <v>1000</v>
      </c>
      <c r="J52" s="4" t="n">
        <v>1000</v>
      </c>
      <c r="K52" s="4" t="n">
        <v>1000</v>
      </c>
      <c r="L52" s="4" t="n">
        <v>29.3</v>
      </c>
      <c r="M52" s="4" t="n">
        <v>970.7</v>
      </c>
      <c r="N52" s="3" t="s">
        <v>46</v>
      </c>
      <c r="O52" s="3" t="s">
        <v>24</v>
      </c>
      <c r="P52" s="3" t="s">
        <v>25</v>
      </c>
      <c r="Q52" s="3" t="s">
        <v>35</v>
      </c>
      <c r="R52" s="3"/>
    </row>
    <row r="53" customFormat="false" ht="15" hidden="false" customHeight="false" outlineLevel="0" collapsed="false">
      <c r="A53" s="2" t="n">
        <v>45787.1656018519</v>
      </c>
      <c r="B53" s="3" t="n">
        <v>4107591296</v>
      </c>
      <c r="C53" s="3" t="s">
        <v>216</v>
      </c>
      <c r="D53" s="3" t="s">
        <v>217</v>
      </c>
      <c r="E53" s="3" t="s">
        <v>218</v>
      </c>
      <c r="F53" s="3" t="s">
        <v>21</v>
      </c>
      <c r="G53" s="3" t="s">
        <v>22</v>
      </c>
      <c r="H53" s="3" t="n">
        <v>1</v>
      </c>
      <c r="I53" s="4" t="n">
        <v>1500</v>
      </c>
      <c r="J53" s="4" t="n">
        <v>1500</v>
      </c>
      <c r="K53" s="4" t="n">
        <v>1500</v>
      </c>
      <c r="L53" s="4" t="n">
        <v>43.8</v>
      </c>
      <c r="M53" s="4" t="n">
        <v>1456.2</v>
      </c>
      <c r="N53" s="3" t="s">
        <v>46</v>
      </c>
      <c r="O53" s="3" t="s">
        <v>24</v>
      </c>
      <c r="P53" s="3" t="s">
        <v>25</v>
      </c>
      <c r="Q53" s="3" t="s">
        <v>219</v>
      </c>
      <c r="R53" s="3" t="s">
        <v>220</v>
      </c>
    </row>
    <row r="54" customFormat="false" ht="15" hidden="false" customHeight="false" outlineLevel="0" collapsed="false">
      <c r="A54" s="2" t="n">
        <v>45787.1621759259</v>
      </c>
      <c r="B54" s="3" t="n">
        <v>6244058024</v>
      </c>
      <c r="C54" s="3" t="s">
        <v>221</v>
      </c>
      <c r="D54" s="3" t="s">
        <v>222</v>
      </c>
      <c r="E54" s="3" t="s">
        <v>223</v>
      </c>
      <c r="F54" s="3" t="s">
        <v>21</v>
      </c>
      <c r="G54" s="3" t="s">
        <v>22</v>
      </c>
      <c r="H54" s="3" t="n">
        <v>1</v>
      </c>
      <c r="I54" s="4" t="n">
        <v>500</v>
      </c>
      <c r="J54" s="4" t="n">
        <v>500</v>
      </c>
      <c r="K54" s="4" t="n">
        <v>500</v>
      </c>
      <c r="L54" s="4" t="n">
        <v>14.8</v>
      </c>
      <c r="M54" s="4" t="n">
        <v>485.2</v>
      </c>
      <c r="N54" s="3" t="s">
        <v>46</v>
      </c>
      <c r="O54" s="3" t="s">
        <v>224</v>
      </c>
      <c r="P54" s="3" t="s">
        <v>25</v>
      </c>
      <c r="Q54" s="3" t="s">
        <v>225</v>
      </c>
      <c r="R54" s="3"/>
    </row>
    <row r="55" customFormat="false" ht="15" hidden="false" customHeight="false" outlineLevel="0" collapsed="false">
      <c r="A55" s="2" t="n">
        <v>45787.1609143519</v>
      </c>
      <c r="B55" s="3" t="n">
        <v>4823336774</v>
      </c>
      <c r="C55" s="3" t="s">
        <v>156</v>
      </c>
      <c r="D55" s="3" t="s">
        <v>67</v>
      </c>
      <c r="E55" s="3" t="s">
        <v>157</v>
      </c>
      <c r="F55" s="3" t="s">
        <v>21</v>
      </c>
      <c r="G55" s="3" t="s">
        <v>22</v>
      </c>
      <c r="H55" s="3" t="n">
        <v>1</v>
      </c>
      <c r="I55" s="4" t="n">
        <v>50</v>
      </c>
      <c r="J55" s="4" t="n">
        <v>50</v>
      </c>
      <c r="K55" s="4" t="n">
        <v>50</v>
      </c>
      <c r="L55" s="4" t="n">
        <v>1.75</v>
      </c>
      <c r="M55" s="4" t="n">
        <v>48.25</v>
      </c>
      <c r="N55" s="3" t="s">
        <v>46</v>
      </c>
      <c r="O55" s="3" t="s">
        <v>24</v>
      </c>
      <c r="P55" s="3" t="s">
        <v>25</v>
      </c>
      <c r="Q55" s="3" t="s">
        <v>226</v>
      </c>
      <c r="R55" s="3"/>
    </row>
    <row r="56" customFormat="false" ht="15" hidden="false" customHeight="false" outlineLevel="0" collapsed="false">
      <c r="A56" s="2" t="n">
        <v>45787.1589699074</v>
      </c>
      <c r="B56" s="3" t="n">
        <v>1392754015</v>
      </c>
      <c r="C56" s="3" t="s">
        <v>227</v>
      </c>
      <c r="D56" s="3" t="s">
        <v>228</v>
      </c>
      <c r="E56" s="3" t="s">
        <v>229</v>
      </c>
      <c r="F56" s="3" t="s">
        <v>21</v>
      </c>
      <c r="G56" s="3" t="s">
        <v>22</v>
      </c>
      <c r="H56" s="3" t="n">
        <v>1</v>
      </c>
      <c r="I56" s="4" t="n">
        <v>500</v>
      </c>
      <c r="J56" s="4" t="n">
        <v>500</v>
      </c>
      <c r="K56" s="4" t="n">
        <v>500</v>
      </c>
      <c r="L56" s="4" t="n">
        <v>14.8</v>
      </c>
      <c r="M56" s="4" t="n">
        <v>485.2</v>
      </c>
      <c r="N56" s="3" t="s">
        <v>46</v>
      </c>
      <c r="O56" s="3" t="s">
        <v>24</v>
      </c>
      <c r="P56" s="3" t="s">
        <v>25</v>
      </c>
      <c r="Q56" s="3" t="s">
        <v>35</v>
      </c>
      <c r="R56" s="3"/>
    </row>
    <row r="57" customFormat="false" ht="15" hidden="false" customHeight="false" outlineLevel="0" collapsed="false">
      <c r="A57" s="2" t="n">
        <v>45787.157337963</v>
      </c>
      <c r="B57" s="3" t="n">
        <v>2398980943</v>
      </c>
      <c r="C57" s="3" t="s">
        <v>230</v>
      </c>
      <c r="D57" s="3" t="s">
        <v>231</v>
      </c>
      <c r="E57" s="3" t="s">
        <v>232</v>
      </c>
      <c r="F57" s="3" t="s">
        <v>21</v>
      </c>
      <c r="G57" s="3" t="s">
        <v>22</v>
      </c>
      <c r="H57" s="3" t="n">
        <v>1</v>
      </c>
      <c r="I57" s="4" t="n">
        <v>2000</v>
      </c>
      <c r="J57" s="4" t="n">
        <v>2000</v>
      </c>
      <c r="K57" s="4" t="n">
        <v>2000</v>
      </c>
      <c r="L57" s="4" t="n">
        <v>58.3</v>
      </c>
      <c r="M57" s="4" t="n">
        <v>1941.7</v>
      </c>
      <c r="N57" s="3" t="s">
        <v>40</v>
      </c>
      <c r="O57" s="3" t="s">
        <v>24</v>
      </c>
      <c r="P57" s="3" t="s">
        <v>25</v>
      </c>
      <c r="Q57" s="3" t="s">
        <v>35</v>
      </c>
      <c r="R57" s="3"/>
    </row>
    <row r="58" customFormat="false" ht="15" hidden="false" customHeight="false" outlineLevel="0" collapsed="false">
      <c r="A58" s="2" t="n">
        <v>45787.1573032407</v>
      </c>
      <c r="B58" s="3" t="n">
        <v>3053559054</v>
      </c>
      <c r="C58" s="3" t="s">
        <v>131</v>
      </c>
      <c r="D58" s="3" t="s">
        <v>233</v>
      </c>
      <c r="E58" s="3" t="s">
        <v>234</v>
      </c>
      <c r="F58" s="3" t="s">
        <v>21</v>
      </c>
      <c r="G58" s="3" t="s">
        <v>22</v>
      </c>
      <c r="H58" s="3" t="n">
        <v>1</v>
      </c>
      <c r="I58" s="4" t="n">
        <v>700</v>
      </c>
      <c r="J58" s="4" t="n">
        <v>700</v>
      </c>
      <c r="K58" s="4" t="n">
        <v>700</v>
      </c>
      <c r="L58" s="4" t="n">
        <v>20.6</v>
      </c>
      <c r="M58" s="4" t="n">
        <v>679.4</v>
      </c>
      <c r="N58" s="3" t="s">
        <v>46</v>
      </c>
      <c r="O58" s="3" t="s">
        <v>24</v>
      </c>
      <c r="P58" s="3" t="s">
        <v>25</v>
      </c>
      <c r="Q58" s="3" t="s">
        <v>35</v>
      </c>
      <c r="R58" s="3"/>
    </row>
    <row r="59" customFormat="false" ht="15" hidden="false" customHeight="false" outlineLevel="0" collapsed="false">
      <c r="A59" s="2" t="n">
        <v>45787.1570833333</v>
      </c>
      <c r="B59" s="3" t="n">
        <v>9850707156</v>
      </c>
      <c r="C59" s="3" t="s">
        <v>235</v>
      </c>
      <c r="D59" s="3" t="s">
        <v>236</v>
      </c>
      <c r="E59" s="3" t="s">
        <v>237</v>
      </c>
      <c r="F59" s="3" t="s">
        <v>21</v>
      </c>
      <c r="G59" s="3" t="s">
        <v>22</v>
      </c>
      <c r="H59" s="3" t="n">
        <v>1</v>
      </c>
      <c r="I59" s="4" t="n">
        <v>100</v>
      </c>
      <c r="J59" s="4" t="n">
        <v>100</v>
      </c>
      <c r="K59" s="4" t="n">
        <v>100</v>
      </c>
      <c r="L59" s="4" t="n">
        <v>3.2</v>
      </c>
      <c r="M59" s="4" t="n">
        <v>96.8</v>
      </c>
      <c r="N59" s="3" t="s">
        <v>46</v>
      </c>
      <c r="O59" s="3" t="s">
        <v>224</v>
      </c>
      <c r="P59" s="3" t="s">
        <v>25</v>
      </c>
      <c r="Q59" s="3" t="s">
        <v>35</v>
      </c>
      <c r="R59" s="3"/>
    </row>
    <row r="60" customFormat="false" ht="15" hidden="false" customHeight="false" outlineLevel="0" collapsed="false">
      <c r="A60" s="2" t="n">
        <v>45787.1566666667</v>
      </c>
      <c r="B60" s="3" t="n">
        <v>2235263885</v>
      </c>
      <c r="C60" s="3" t="s">
        <v>143</v>
      </c>
      <c r="D60" s="3" t="s">
        <v>238</v>
      </c>
      <c r="E60" s="3" t="s">
        <v>239</v>
      </c>
      <c r="F60" s="3" t="s">
        <v>21</v>
      </c>
      <c r="G60" s="3" t="s">
        <v>22</v>
      </c>
      <c r="H60" s="3" t="n">
        <v>1</v>
      </c>
      <c r="I60" s="4" t="n">
        <v>250</v>
      </c>
      <c r="J60" s="4" t="n">
        <v>250</v>
      </c>
      <c r="K60" s="4" t="n">
        <v>275</v>
      </c>
      <c r="L60" s="4" t="n">
        <v>8.28</v>
      </c>
      <c r="M60" s="4" t="n">
        <v>266.72</v>
      </c>
      <c r="N60" s="3" t="s">
        <v>46</v>
      </c>
      <c r="O60" s="3" t="s">
        <v>24</v>
      </c>
      <c r="P60" s="3" t="s">
        <v>25</v>
      </c>
      <c r="Q60" s="3" t="s">
        <v>240</v>
      </c>
      <c r="R60" s="3"/>
    </row>
    <row r="61" customFormat="false" ht="15" hidden="false" customHeight="false" outlineLevel="0" collapsed="false">
      <c r="A61" s="2" t="n">
        <v>45787.1557291667</v>
      </c>
      <c r="B61" s="3" t="n">
        <v>4464560045</v>
      </c>
      <c r="C61" s="3" t="s">
        <v>241</v>
      </c>
      <c r="D61" s="3" t="s">
        <v>242</v>
      </c>
      <c r="E61" s="3" t="s">
        <v>243</v>
      </c>
      <c r="F61" s="3" t="s">
        <v>21</v>
      </c>
      <c r="G61" s="3" t="s">
        <v>22</v>
      </c>
      <c r="H61" s="3" t="n">
        <v>1</v>
      </c>
      <c r="I61" s="4" t="n">
        <v>1500</v>
      </c>
      <c r="J61" s="4" t="n">
        <v>1500</v>
      </c>
      <c r="K61" s="4" t="n">
        <v>1550</v>
      </c>
      <c r="L61" s="4" t="n">
        <v>45.25</v>
      </c>
      <c r="M61" s="4" t="n">
        <v>1504.75</v>
      </c>
      <c r="N61" s="3" t="s">
        <v>46</v>
      </c>
      <c r="O61" s="3" t="s">
        <v>24</v>
      </c>
      <c r="P61" s="3" t="s">
        <v>25</v>
      </c>
      <c r="Q61" s="3" t="s">
        <v>244</v>
      </c>
      <c r="R61" s="3"/>
    </row>
    <row r="62" customFormat="false" ht="15" hidden="false" customHeight="false" outlineLevel="0" collapsed="false">
      <c r="A62" s="2" t="n">
        <v>45787.1552662037</v>
      </c>
      <c r="B62" s="3" t="n">
        <v>4488897969</v>
      </c>
      <c r="C62" s="3" t="s">
        <v>108</v>
      </c>
      <c r="D62" s="3" t="s">
        <v>245</v>
      </c>
      <c r="E62" s="3" t="s">
        <v>246</v>
      </c>
      <c r="F62" s="3" t="s">
        <v>21</v>
      </c>
      <c r="G62" s="3" t="s">
        <v>22</v>
      </c>
      <c r="H62" s="3" t="n">
        <v>1</v>
      </c>
      <c r="I62" s="4" t="n">
        <v>250</v>
      </c>
      <c r="J62" s="4" t="n">
        <v>250</v>
      </c>
      <c r="K62" s="4" t="n">
        <v>300</v>
      </c>
      <c r="L62" s="4" t="n">
        <v>9</v>
      </c>
      <c r="M62" s="4" t="n">
        <v>291</v>
      </c>
      <c r="N62" s="3" t="s">
        <v>53</v>
      </c>
      <c r="O62" s="3" t="s">
        <v>24</v>
      </c>
      <c r="P62" s="3" t="s">
        <v>25</v>
      </c>
      <c r="Q62" s="3" t="s">
        <v>247</v>
      </c>
      <c r="R62" s="3"/>
    </row>
    <row r="63" customFormat="false" ht="15" hidden="false" customHeight="false" outlineLevel="0" collapsed="false">
      <c r="A63" s="2" t="n">
        <v>45787.1532060185</v>
      </c>
      <c r="B63" s="3" t="n">
        <v>5936332888</v>
      </c>
      <c r="C63" s="3" t="s">
        <v>143</v>
      </c>
      <c r="D63" s="3" t="s">
        <v>33</v>
      </c>
      <c r="E63" s="3" t="s">
        <v>248</v>
      </c>
      <c r="F63" s="3" t="s">
        <v>21</v>
      </c>
      <c r="G63" s="3" t="s">
        <v>22</v>
      </c>
      <c r="H63" s="3" t="n">
        <v>1</v>
      </c>
      <c r="I63" s="4" t="n">
        <v>250</v>
      </c>
      <c r="J63" s="4" t="n">
        <v>250</v>
      </c>
      <c r="K63" s="4" t="n">
        <v>300</v>
      </c>
      <c r="L63" s="4" t="n">
        <v>9</v>
      </c>
      <c r="M63" s="4" t="n">
        <v>291</v>
      </c>
      <c r="N63" s="3" t="s">
        <v>46</v>
      </c>
      <c r="O63" s="3" t="s">
        <v>24</v>
      </c>
      <c r="P63" s="3" t="s">
        <v>25</v>
      </c>
      <c r="Q63" s="3" t="s">
        <v>35</v>
      </c>
      <c r="R63" s="3"/>
    </row>
    <row r="64" customFormat="false" ht="15" hidden="false" customHeight="false" outlineLevel="0" collapsed="false">
      <c r="A64" s="2" t="n">
        <v>45787.1529398148</v>
      </c>
      <c r="B64" s="3" t="n">
        <v>6604829241</v>
      </c>
      <c r="C64" s="3" t="s">
        <v>249</v>
      </c>
      <c r="D64" s="3" t="s">
        <v>250</v>
      </c>
      <c r="E64" s="3" t="s">
        <v>251</v>
      </c>
      <c r="F64" s="3" t="s">
        <v>21</v>
      </c>
      <c r="G64" s="3" t="s">
        <v>22</v>
      </c>
      <c r="H64" s="3" t="n">
        <v>1</v>
      </c>
      <c r="I64" s="4" t="n">
        <v>1250</v>
      </c>
      <c r="J64" s="4" t="n">
        <v>1250</v>
      </c>
      <c r="K64" s="4" t="n">
        <v>1250</v>
      </c>
      <c r="L64" s="4" t="n">
        <v>36.55</v>
      </c>
      <c r="M64" s="4" t="n">
        <v>1213.45</v>
      </c>
      <c r="N64" s="3" t="s">
        <v>46</v>
      </c>
      <c r="O64" s="3" t="s">
        <v>24</v>
      </c>
      <c r="P64" s="3" t="s">
        <v>25</v>
      </c>
      <c r="Q64" s="3" t="s">
        <v>35</v>
      </c>
      <c r="R64" s="3"/>
    </row>
    <row r="65" customFormat="false" ht="15" hidden="false" customHeight="false" outlineLevel="0" collapsed="false">
      <c r="A65" s="2" t="n">
        <v>45787.1525810185</v>
      </c>
      <c r="B65" s="3" t="n">
        <v>3653523922</v>
      </c>
      <c r="C65" s="3" t="s">
        <v>252</v>
      </c>
      <c r="D65" s="3" t="s">
        <v>253</v>
      </c>
      <c r="E65" s="3" t="s">
        <v>254</v>
      </c>
      <c r="F65" s="3" t="s">
        <v>21</v>
      </c>
      <c r="G65" s="3" t="s">
        <v>22</v>
      </c>
      <c r="H65" s="3" t="n">
        <v>1</v>
      </c>
      <c r="I65" s="4" t="n">
        <v>1000</v>
      </c>
      <c r="J65" s="4" t="n">
        <v>1000</v>
      </c>
      <c r="K65" s="4" t="n">
        <v>1000</v>
      </c>
      <c r="L65" s="4" t="n">
        <v>29.3</v>
      </c>
      <c r="M65" s="4" t="n">
        <v>970.7</v>
      </c>
      <c r="N65" s="3" t="s">
        <v>46</v>
      </c>
      <c r="O65" s="3" t="s">
        <v>24</v>
      </c>
      <c r="P65" s="3" t="s">
        <v>25</v>
      </c>
      <c r="Q65" s="3" t="s">
        <v>35</v>
      </c>
      <c r="R65" s="3"/>
    </row>
    <row r="66" customFormat="false" ht="15" hidden="false" customHeight="false" outlineLevel="0" collapsed="false">
      <c r="A66" s="2" t="n">
        <v>45787.1519560185</v>
      </c>
      <c r="B66" s="3" t="n">
        <v>3585750326</v>
      </c>
      <c r="C66" s="3" t="s">
        <v>255</v>
      </c>
      <c r="D66" s="3" t="s">
        <v>36</v>
      </c>
      <c r="E66" s="3" t="s">
        <v>256</v>
      </c>
      <c r="F66" s="3" t="s">
        <v>21</v>
      </c>
      <c r="G66" s="3" t="s">
        <v>22</v>
      </c>
      <c r="H66" s="3" t="n">
        <v>1</v>
      </c>
      <c r="I66" s="4" t="n">
        <v>25</v>
      </c>
      <c r="J66" s="4" t="n">
        <v>25</v>
      </c>
      <c r="K66" s="4" t="n">
        <v>45</v>
      </c>
      <c r="L66" s="4" t="n">
        <v>1.61</v>
      </c>
      <c r="M66" s="4" t="n">
        <v>43.39</v>
      </c>
      <c r="N66" s="3" t="s">
        <v>46</v>
      </c>
      <c r="O66" s="3" t="s">
        <v>24</v>
      </c>
      <c r="P66" s="3" t="s">
        <v>25</v>
      </c>
      <c r="Q66" s="3" t="s">
        <v>35</v>
      </c>
      <c r="R66" s="3"/>
    </row>
    <row r="67" customFormat="false" ht="15" hidden="false" customHeight="false" outlineLevel="0" collapsed="false">
      <c r="A67" s="2" t="n">
        <v>45787.1515277778</v>
      </c>
      <c r="B67" s="3" t="n">
        <v>7353854452</v>
      </c>
      <c r="C67" s="3" t="s">
        <v>257</v>
      </c>
      <c r="D67" s="3" t="s">
        <v>132</v>
      </c>
      <c r="E67" s="3" t="s">
        <v>258</v>
      </c>
      <c r="F67" s="3" t="s">
        <v>21</v>
      </c>
      <c r="G67" s="3" t="s">
        <v>22</v>
      </c>
      <c r="H67" s="3" t="n">
        <v>1</v>
      </c>
      <c r="I67" s="4" t="n">
        <v>100</v>
      </c>
      <c r="J67" s="4" t="n">
        <v>100</v>
      </c>
      <c r="K67" s="4" t="n">
        <v>100</v>
      </c>
      <c r="L67" s="4" t="n">
        <v>3.2</v>
      </c>
      <c r="M67" s="4" t="n">
        <v>96.8</v>
      </c>
      <c r="N67" s="3" t="s">
        <v>46</v>
      </c>
      <c r="O67" s="3" t="s">
        <v>259</v>
      </c>
      <c r="P67" s="3" t="s">
        <v>260</v>
      </c>
      <c r="Q67" s="3" t="s">
        <v>35</v>
      </c>
      <c r="R67" s="3"/>
    </row>
    <row r="68" customFormat="false" ht="15" hidden="false" customHeight="false" outlineLevel="0" collapsed="false">
      <c r="A68" s="2" t="n">
        <v>45787.1503935185</v>
      </c>
      <c r="B68" s="3" t="n">
        <v>6612061089</v>
      </c>
      <c r="C68" s="3" t="s">
        <v>261</v>
      </c>
      <c r="D68" s="3" t="s">
        <v>262</v>
      </c>
      <c r="E68" s="3" t="s">
        <v>263</v>
      </c>
      <c r="F68" s="3" t="s">
        <v>21</v>
      </c>
      <c r="G68" s="3" t="s">
        <v>22</v>
      </c>
      <c r="H68" s="3" t="n">
        <v>1</v>
      </c>
      <c r="I68" s="4" t="n">
        <v>500</v>
      </c>
      <c r="J68" s="4" t="n">
        <v>500</v>
      </c>
      <c r="K68" s="4" t="n">
        <v>500</v>
      </c>
      <c r="L68" s="4" t="n">
        <v>14.8</v>
      </c>
      <c r="M68" s="4" t="n">
        <v>485.2</v>
      </c>
      <c r="N68" s="3" t="s">
        <v>46</v>
      </c>
      <c r="O68" s="3" t="s">
        <v>24</v>
      </c>
      <c r="P68" s="3" t="s">
        <v>25</v>
      </c>
      <c r="Q68" s="3" t="s">
        <v>264</v>
      </c>
      <c r="R68" s="3"/>
    </row>
    <row r="69" customFormat="false" ht="15" hidden="false" customHeight="false" outlineLevel="0" collapsed="false">
      <c r="A69" s="2" t="n">
        <v>45787.1487615741</v>
      </c>
      <c r="B69" s="3" t="n">
        <v>4512428788</v>
      </c>
      <c r="C69" s="3" t="s">
        <v>265</v>
      </c>
      <c r="D69" s="3" t="s">
        <v>266</v>
      </c>
      <c r="E69" s="3" t="s">
        <v>267</v>
      </c>
      <c r="F69" s="3" t="s">
        <v>21</v>
      </c>
      <c r="G69" s="3" t="s">
        <v>22</v>
      </c>
      <c r="H69" s="3" t="n">
        <v>1</v>
      </c>
      <c r="I69" s="4" t="n">
        <v>250</v>
      </c>
      <c r="J69" s="4" t="n">
        <v>250</v>
      </c>
      <c r="K69" s="4" t="n">
        <v>250</v>
      </c>
      <c r="L69" s="4" t="n">
        <v>7.55</v>
      </c>
      <c r="M69" s="4" t="n">
        <v>242.45</v>
      </c>
      <c r="N69" s="3" t="s">
        <v>46</v>
      </c>
      <c r="O69" s="3" t="s">
        <v>24</v>
      </c>
      <c r="P69" s="3" t="s">
        <v>25</v>
      </c>
      <c r="Q69" s="3" t="s">
        <v>35</v>
      </c>
      <c r="R69" s="3"/>
    </row>
    <row r="70" customFormat="false" ht="15" hidden="false" customHeight="false" outlineLevel="0" collapsed="false">
      <c r="A70" s="2" t="n">
        <v>45787.1485763889</v>
      </c>
      <c r="B70" s="3" t="n">
        <v>5818879559</v>
      </c>
      <c r="C70" s="3" t="s">
        <v>241</v>
      </c>
      <c r="D70" s="3" t="s">
        <v>242</v>
      </c>
      <c r="E70" s="3" t="s">
        <v>243</v>
      </c>
      <c r="F70" s="3" t="s">
        <v>21</v>
      </c>
      <c r="G70" s="3" t="s">
        <v>22</v>
      </c>
      <c r="H70" s="3" t="n">
        <v>1</v>
      </c>
      <c r="I70" s="4" t="n">
        <v>50</v>
      </c>
      <c r="J70" s="4" t="n">
        <v>50</v>
      </c>
      <c r="K70" s="4" t="n">
        <v>100</v>
      </c>
      <c r="L70" s="4" t="n">
        <v>3.2</v>
      </c>
      <c r="M70" s="4" t="n">
        <v>96.8</v>
      </c>
      <c r="N70" s="3" t="s">
        <v>46</v>
      </c>
      <c r="O70" s="3" t="s">
        <v>24</v>
      </c>
      <c r="P70" s="3" t="s">
        <v>25</v>
      </c>
      <c r="Q70" s="3" t="s">
        <v>244</v>
      </c>
      <c r="R70" s="3"/>
    </row>
    <row r="71" customFormat="false" ht="15" hidden="false" customHeight="false" outlineLevel="0" collapsed="false">
      <c r="A71" s="2" t="n">
        <v>45787.1480092593</v>
      </c>
      <c r="B71" s="3" t="n">
        <v>1461134440</v>
      </c>
      <c r="C71" s="3" t="s">
        <v>268</v>
      </c>
      <c r="D71" s="3" t="s">
        <v>269</v>
      </c>
      <c r="E71" s="3" t="s">
        <v>270</v>
      </c>
      <c r="F71" s="3" t="s">
        <v>21</v>
      </c>
      <c r="G71" s="3" t="s">
        <v>22</v>
      </c>
      <c r="H71" s="3" t="n">
        <v>1</v>
      </c>
      <c r="I71" s="4" t="n">
        <v>2000</v>
      </c>
      <c r="J71" s="4" t="n">
        <v>2000</v>
      </c>
      <c r="K71" s="4" t="n">
        <v>2000</v>
      </c>
      <c r="L71" s="4" t="n">
        <v>58.3</v>
      </c>
      <c r="M71" s="4" t="n">
        <v>1941.7</v>
      </c>
      <c r="N71" s="3" t="s">
        <v>40</v>
      </c>
      <c r="O71" s="3" t="s">
        <v>24</v>
      </c>
      <c r="P71" s="3" t="s">
        <v>25</v>
      </c>
      <c r="Q71" s="3" t="s">
        <v>35</v>
      </c>
      <c r="R71" s="3"/>
    </row>
    <row r="72" customFormat="false" ht="15" hidden="false" customHeight="false" outlineLevel="0" collapsed="false">
      <c r="A72" s="2" t="n">
        <v>45787.1478356482</v>
      </c>
      <c r="B72" s="3" t="n">
        <v>2730455818</v>
      </c>
      <c r="C72" s="3" t="s">
        <v>271</v>
      </c>
      <c r="D72" s="3" t="s">
        <v>272</v>
      </c>
      <c r="E72" s="3" t="s">
        <v>273</v>
      </c>
      <c r="F72" s="3" t="s">
        <v>21</v>
      </c>
      <c r="G72" s="3" t="s">
        <v>22</v>
      </c>
      <c r="H72" s="3" t="n">
        <v>1</v>
      </c>
      <c r="I72" s="4" t="n">
        <v>500</v>
      </c>
      <c r="J72" s="4" t="n">
        <v>500</v>
      </c>
      <c r="K72" s="4" t="n">
        <v>500</v>
      </c>
      <c r="L72" s="4" t="n">
        <v>14.8</v>
      </c>
      <c r="M72" s="4" t="n">
        <v>485.2</v>
      </c>
      <c r="N72" s="3" t="s">
        <v>46</v>
      </c>
      <c r="O72" s="3" t="s">
        <v>24</v>
      </c>
      <c r="P72" s="3" t="s">
        <v>25</v>
      </c>
      <c r="Q72" s="3" t="s">
        <v>274</v>
      </c>
      <c r="R72" s="3"/>
    </row>
    <row r="73" customFormat="false" ht="15" hidden="false" customHeight="false" outlineLevel="0" collapsed="false">
      <c r="A73" s="2" t="n">
        <v>45787.1474884259</v>
      </c>
      <c r="B73" s="3" t="n">
        <v>1967902753</v>
      </c>
      <c r="C73" s="3" t="s">
        <v>156</v>
      </c>
      <c r="D73" s="3" t="s">
        <v>67</v>
      </c>
      <c r="E73" s="3" t="s">
        <v>157</v>
      </c>
      <c r="F73" s="3" t="s">
        <v>21</v>
      </c>
      <c r="G73" s="3" t="s">
        <v>22</v>
      </c>
      <c r="H73" s="3" t="n">
        <v>1</v>
      </c>
      <c r="I73" s="4" t="n">
        <v>50</v>
      </c>
      <c r="J73" s="4" t="n">
        <v>50</v>
      </c>
      <c r="K73" s="4" t="n">
        <v>50</v>
      </c>
      <c r="L73" s="4" t="n">
        <v>1.75</v>
      </c>
      <c r="M73" s="4" t="n">
        <v>48.25</v>
      </c>
      <c r="N73" s="3" t="s">
        <v>46</v>
      </c>
      <c r="O73" s="3" t="s">
        <v>24</v>
      </c>
      <c r="P73" s="3" t="s">
        <v>25</v>
      </c>
      <c r="Q73" s="3" t="s">
        <v>226</v>
      </c>
      <c r="R73" s="3"/>
    </row>
    <row r="74" customFormat="false" ht="15" hidden="false" customHeight="false" outlineLevel="0" collapsed="false">
      <c r="A74" s="2" t="n">
        <v>45787.1469328704</v>
      </c>
      <c r="B74" s="3" t="n">
        <v>1065656984</v>
      </c>
      <c r="C74" s="3" t="s">
        <v>275</v>
      </c>
      <c r="D74" s="3" t="s">
        <v>178</v>
      </c>
      <c r="E74" s="3" t="s">
        <v>276</v>
      </c>
      <c r="F74" s="3" t="s">
        <v>21</v>
      </c>
      <c r="G74" s="3" t="s">
        <v>22</v>
      </c>
      <c r="H74" s="3" t="n">
        <v>1</v>
      </c>
      <c r="I74" s="4" t="n">
        <v>250</v>
      </c>
      <c r="J74" s="4" t="n">
        <v>250</v>
      </c>
      <c r="K74" s="4" t="n">
        <v>250</v>
      </c>
      <c r="L74" s="4" t="n">
        <v>7.55</v>
      </c>
      <c r="M74" s="4" t="n">
        <v>242.45</v>
      </c>
      <c r="N74" s="3" t="s">
        <v>46</v>
      </c>
      <c r="O74" s="3" t="s">
        <v>24</v>
      </c>
      <c r="P74" s="3" t="s">
        <v>25</v>
      </c>
      <c r="Q74" s="3" t="s">
        <v>277</v>
      </c>
      <c r="R74" s="3"/>
    </row>
    <row r="75" customFormat="false" ht="15" hidden="false" customHeight="false" outlineLevel="0" collapsed="false">
      <c r="A75" s="2" t="n">
        <v>45787.1464351852</v>
      </c>
      <c r="B75" s="3" t="n">
        <v>4837782878</v>
      </c>
      <c r="C75" s="3" t="s">
        <v>278</v>
      </c>
      <c r="D75" s="3" t="s">
        <v>279</v>
      </c>
      <c r="E75" s="3" t="s">
        <v>280</v>
      </c>
      <c r="F75" s="3" t="s">
        <v>21</v>
      </c>
      <c r="G75" s="3" t="s">
        <v>22</v>
      </c>
      <c r="H75" s="3" t="n">
        <v>1</v>
      </c>
      <c r="I75" s="4" t="n">
        <v>50</v>
      </c>
      <c r="J75" s="4" t="n">
        <v>50</v>
      </c>
      <c r="K75" s="4" t="n">
        <v>70</v>
      </c>
      <c r="L75" s="4" t="n">
        <v>2.33</v>
      </c>
      <c r="M75" s="4" t="n">
        <v>67.67</v>
      </c>
      <c r="N75" s="3" t="s">
        <v>46</v>
      </c>
      <c r="O75" s="3" t="s">
        <v>24</v>
      </c>
      <c r="P75" s="3" t="s">
        <v>25</v>
      </c>
      <c r="Q75" s="3" t="s">
        <v>281</v>
      </c>
      <c r="R75" s="3"/>
    </row>
    <row r="76" customFormat="false" ht="15" hidden="false" customHeight="false" outlineLevel="0" collapsed="false">
      <c r="A76" s="2" t="n">
        <v>45787.1458680556</v>
      </c>
      <c r="B76" s="3" t="n">
        <v>9713835097</v>
      </c>
      <c r="C76" s="3" t="s">
        <v>235</v>
      </c>
      <c r="D76" s="3" t="s">
        <v>236</v>
      </c>
      <c r="E76" s="3" t="s">
        <v>237</v>
      </c>
      <c r="F76" s="3" t="s">
        <v>21</v>
      </c>
      <c r="G76" s="3" t="s">
        <v>22</v>
      </c>
      <c r="H76" s="3" t="n">
        <v>1</v>
      </c>
      <c r="I76" s="4" t="n">
        <v>150</v>
      </c>
      <c r="J76" s="4" t="n">
        <v>150</v>
      </c>
      <c r="K76" s="4" t="n">
        <v>150</v>
      </c>
      <c r="L76" s="4" t="n">
        <v>4.65</v>
      </c>
      <c r="M76" s="4" t="n">
        <v>145.35</v>
      </c>
      <c r="N76" s="3" t="s">
        <v>46</v>
      </c>
      <c r="O76" s="3" t="s">
        <v>224</v>
      </c>
      <c r="P76" s="3" t="s">
        <v>25</v>
      </c>
      <c r="Q76" s="3" t="s">
        <v>282</v>
      </c>
      <c r="R76" s="3"/>
    </row>
    <row r="77" customFormat="false" ht="15" hidden="false" customHeight="false" outlineLevel="0" collapsed="false">
      <c r="A77" s="2" t="n">
        <v>45787.1430671296</v>
      </c>
      <c r="B77" s="3" t="n">
        <v>9259866537</v>
      </c>
      <c r="C77" s="3" t="s">
        <v>283</v>
      </c>
      <c r="D77" s="3" t="s">
        <v>284</v>
      </c>
      <c r="E77" s="3" t="s">
        <v>285</v>
      </c>
      <c r="F77" s="3" t="s">
        <v>21</v>
      </c>
      <c r="G77" s="3" t="s">
        <v>22</v>
      </c>
      <c r="H77" s="3" t="n">
        <v>1</v>
      </c>
      <c r="I77" s="4" t="n">
        <v>100</v>
      </c>
      <c r="J77" s="4" t="n">
        <v>100</v>
      </c>
      <c r="K77" s="4" t="n">
        <v>100</v>
      </c>
      <c r="L77" s="4" t="n">
        <v>3.2</v>
      </c>
      <c r="M77" s="4" t="n">
        <v>96.8</v>
      </c>
      <c r="N77" s="3" t="s">
        <v>46</v>
      </c>
      <c r="O77" s="3" t="s">
        <v>24</v>
      </c>
      <c r="P77" s="3" t="s">
        <v>25</v>
      </c>
      <c r="Q77" s="3" t="s">
        <v>286</v>
      </c>
      <c r="R77" s="3"/>
    </row>
    <row r="78" customFormat="false" ht="15" hidden="false" customHeight="false" outlineLevel="0" collapsed="false">
      <c r="A78" s="2" t="n">
        <v>45787.1427893519</v>
      </c>
      <c r="B78" s="3" t="n">
        <v>8028137053</v>
      </c>
      <c r="C78" s="3" t="s">
        <v>287</v>
      </c>
      <c r="D78" s="3" t="s">
        <v>288</v>
      </c>
      <c r="E78" s="3" t="s">
        <v>289</v>
      </c>
      <c r="F78" s="3" t="s">
        <v>21</v>
      </c>
      <c r="G78" s="3" t="s">
        <v>22</v>
      </c>
      <c r="H78" s="3" t="n">
        <v>1</v>
      </c>
      <c r="I78" s="4" t="n">
        <v>100</v>
      </c>
      <c r="J78" s="4" t="n">
        <v>100</v>
      </c>
      <c r="K78" s="4" t="n">
        <v>100</v>
      </c>
      <c r="L78" s="4" t="n">
        <v>3.2</v>
      </c>
      <c r="M78" s="4" t="n">
        <v>96.8</v>
      </c>
      <c r="N78" s="3" t="s">
        <v>46</v>
      </c>
      <c r="O78" s="3" t="s">
        <v>24</v>
      </c>
      <c r="P78" s="3" t="s">
        <v>25</v>
      </c>
      <c r="Q78" s="3" t="s">
        <v>290</v>
      </c>
      <c r="R78" s="3"/>
    </row>
    <row r="79" customFormat="false" ht="15" hidden="false" customHeight="false" outlineLevel="0" collapsed="false">
      <c r="A79" s="2" t="n">
        <v>45787.1426157407</v>
      </c>
      <c r="B79" s="3" t="n">
        <v>8135907413</v>
      </c>
      <c r="C79" s="3" t="s">
        <v>291</v>
      </c>
      <c r="D79" s="3" t="s">
        <v>292</v>
      </c>
      <c r="E79" s="3" t="s">
        <v>293</v>
      </c>
      <c r="F79" s="3" t="s">
        <v>21</v>
      </c>
      <c r="G79" s="3" t="s">
        <v>22</v>
      </c>
      <c r="H79" s="3" t="n">
        <v>1</v>
      </c>
      <c r="I79" s="4" t="n">
        <v>50</v>
      </c>
      <c r="J79" s="4" t="n">
        <v>50</v>
      </c>
      <c r="K79" s="4" t="n">
        <v>75</v>
      </c>
      <c r="L79" s="4" t="n">
        <v>2.48</v>
      </c>
      <c r="M79" s="4" t="n">
        <v>72.52</v>
      </c>
      <c r="N79" s="3" t="s">
        <v>46</v>
      </c>
      <c r="O79" s="3" t="s">
        <v>24</v>
      </c>
      <c r="P79" s="3" t="s">
        <v>25</v>
      </c>
      <c r="Q79" s="3" t="s">
        <v>294</v>
      </c>
      <c r="R79" s="3"/>
    </row>
    <row r="80" customFormat="false" ht="15" hidden="false" customHeight="false" outlineLevel="0" collapsed="false">
      <c r="A80" s="2" t="n">
        <v>45787.139525463</v>
      </c>
      <c r="B80" s="3" t="n">
        <v>3207567309</v>
      </c>
      <c r="C80" s="3" t="s">
        <v>295</v>
      </c>
      <c r="D80" s="3" t="s">
        <v>296</v>
      </c>
      <c r="E80" s="3" t="s">
        <v>297</v>
      </c>
      <c r="F80" s="3" t="s">
        <v>21</v>
      </c>
      <c r="G80" s="3" t="s">
        <v>22</v>
      </c>
      <c r="H80" s="3" t="n">
        <v>1</v>
      </c>
      <c r="I80" s="4" t="n">
        <v>100</v>
      </c>
      <c r="J80" s="4" t="n">
        <v>100</v>
      </c>
      <c r="K80" s="4" t="n">
        <v>120</v>
      </c>
      <c r="L80" s="4" t="n">
        <v>3.78</v>
      </c>
      <c r="M80" s="4" t="n">
        <v>116.22</v>
      </c>
      <c r="N80" s="3" t="s">
        <v>46</v>
      </c>
      <c r="O80" s="3" t="s">
        <v>24</v>
      </c>
      <c r="P80" s="3" t="s">
        <v>25</v>
      </c>
      <c r="Q80" s="3" t="s">
        <v>298</v>
      </c>
      <c r="R80" s="3"/>
    </row>
    <row r="81" customFormat="false" ht="15" hidden="false" customHeight="false" outlineLevel="0" collapsed="false">
      <c r="A81" s="2" t="n">
        <v>45787.1375925926</v>
      </c>
      <c r="B81" s="3" t="n">
        <v>9125476162</v>
      </c>
      <c r="C81" s="3" t="s">
        <v>299</v>
      </c>
      <c r="D81" s="3" t="s">
        <v>299</v>
      </c>
      <c r="E81" s="3" t="s">
        <v>115</v>
      </c>
      <c r="F81" s="3" t="s">
        <v>21</v>
      </c>
      <c r="G81" s="3" t="s">
        <v>22</v>
      </c>
      <c r="H81" s="3" t="n">
        <v>1</v>
      </c>
      <c r="I81" s="4" t="n">
        <v>500</v>
      </c>
      <c r="J81" s="4" t="n">
        <v>500</v>
      </c>
      <c r="K81" s="4" t="n">
        <v>520</v>
      </c>
      <c r="L81" s="4" t="n">
        <v>15.38</v>
      </c>
      <c r="M81" s="4" t="n">
        <v>504.62</v>
      </c>
      <c r="N81" s="3" t="s">
        <v>46</v>
      </c>
      <c r="O81" s="3" t="s">
        <v>24</v>
      </c>
      <c r="P81" s="3" t="s">
        <v>25</v>
      </c>
      <c r="Q81" s="3" t="s">
        <v>300</v>
      </c>
      <c r="R81" s="3" t="s">
        <v>301</v>
      </c>
    </row>
    <row r="82" customFormat="false" ht="15" hidden="false" customHeight="false" outlineLevel="0" collapsed="false">
      <c r="A82" s="2" t="n">
        <v>45787.1371643519</v>
      </c>
      <c r="B82" s="3" t="n">
        <v>2377134653</v>
      </c>
      <c r="C82" s="3" t="s">
        <v>302</v>
      </c>
      <c r="D82" s="3" t="s">
        <v>196</v>
      </c>
      <c r="E82" s="3" t="s">
        <v>303</v>
      </c>
      <c r="F82" s="3" t="s">
        <v>21</v>
      </c>
      <c r="G82" s="3" t="s">
        <v>22</v>
      </c>
      <c r="H82" s="3" t="n">
        <v>1</v>
      </c>
      <c r="I82" s="4" t="n">
        <v>100</v>
      </c>
      <c r="J82" s="4" t="n">
        <v>100</v>
      </c>
      <c r="K82" s="4" t="n">
        <v>120</v>
      </c>
      <c r="L82" s="4" t="n">
        <v>3.78</v>
      </c>
      <c r="M82" s="4" t="n">
        <v>116.22</v>
      </c>
      <c r="N82" s="3" t="s">
        <v>46</v>
      </c>
      <c r="O82" s="3" t="s">
        <v>24</v>
      </c>
      <c r="P82" s="3" t="s">
        <v>25</v>
      </c>
      <c r="Q82" s="3" t="s">
        <v>35</v>
      </c>
      <c r="R82" s="3"/>
    </row>
    <row r="83" customFormat="false" ht="15" hidden="false" customHeight="false" outlineLevel="0" collapsed="false">
      <c r="A83" s="2" t="n">
        <v>45787.1368981482</v>
      </c>
      <c r="B83" s="3" t="n">
        <v>6202675437</v>
      </c>
      <c r="C83" s="3" t="s">
        <v>304</v>
      </c>
      <c r="D83" s="3" t="s">
        <v>305</v>
      </c>
      <c r="E83" s="3" t="s">
        <v>306</v>
      </c>
      <c r="F83" s="3" t="s">
        <v>21</v>
      </c>
      <c r="G83" s="3" t="s">
        <v>22</v>
      </c>
      <c r="H83" s="3" t="n">
        <v>1</v>
      </c>
      <c r="I83" s="4" t="n">
        <v>150</v>
      </c>
      <c r="J83" s="4" t="n">
        <v>150</v>
      </c>
      <c r="K83" s="4" t="n">
        <v>150</v>
      </c>
      <c r="L83" s="4" t="n">
        <v>4.65</v>
      </c>
      <c r="M83" s="4" t="n">
        <v>145.35</v>
      </c>
      <c r="N83" s="3" t="s">
        <v>46</v>
      </c>
      <c r="O83" s="3" t="s">
        <v>24</v>
      </c>
      <c r="P83" s="3" t="s">
        <v>25</v>
      </c>
      <c r="Q83" s="3" t="s">
        <v>307</v>
      </c>
      <c r="R83" s="3"/>
    </row>
    <row r="84" customFormat="false" ht="15" hidden="false" customHeight="false" outlineLevel="0" collapsed="false">
      <c r="A84" s="2" t="n">
        <v>45787.1353009259</v>
      </c>
      <c r="B84" s="3" t="n">
        <v>2876953568</v>
      </c>
      <c r="C84" s="3" t="s">
        <v>252</v>
      </c>
      <c r="D84" s="3" t="s">
        <v>253</v>
      </c>
      <c r="E84" s="3" t="s">
        <v>254</v>
      </c>
      <c r="F84" s="3" t="s">
        <v>21</v>
      </c>
      <c r="G84" s="3" t="s">
        <v>22</v>
      </c>
      <c r="H84" s="3" t="n">
        <v>1</v>
      </c>
      <c r="I84" s="4" t="n">
        <v>1000</v>
      </c>
      <c r="J84" s="4" t="n">
        <v>1000</v>
      </c>
      <c r="K84" s="4" t="n">
        <v>1000</v>
      </c>
      <c r="L84" s="4" t="n">
        <v>29.3</v>
      </c>
      <c r="M84" s="4" t="n">
        <v>970.7</v>
      </c>
      <c r="N84" s="3" t="s">
        <v>46</v>
      </c>
      <c r="O84" s="3" t="s">
        <v>24</v>
      </c>
      <c r="P84" s="3" t="s">
        <v>25</v>
      </c>
      <c r="Q84" s="3" t="s">
        <v>35</v>
      </c>
      <c r="R84" s="3"/>
    </row>
    <row r="85" customFormat="false" ht="15" hidden="false" customHeight="false" outlineLevel="0" collapsed="false">
      <c r="A85" s="2" t="n">
        <v>45787.1347800926</v>
      </c>
      <c r="B85" s="3" t="n">
        <v>4219410476</v>
      </c>
      <c r="C85" s="3" t="s">
        <v>156</v>
      </c>
      <c r="D85" s="3" t="s">
        <v>67</v>
      </c>
      <c r="E85" s="3" t="s">
        <v>157</v>
      </c>
      <c r="F85" s="3" t="s">
        <v>21</v>
      </c>
      <c r="G85" s="3" t="s">
        <v>22</v>
      </c>
      <c r="H85" s="3" t="n">
        <v>1</v>
      </c>
      <c r="I85" s="4" t="n">
        <v>100</v>
      </c>
      <c r="J85" s="4" t="n">
        <v>100</v>
      </c>
      <c r="K85" s="4" t="n">
        <v>120</v>
      </c>
      <c r="L85" s="4" t="n">
        <v>3.78</v>
      </c>
      <c r="M85" s="4" t="n">
        <v>116.22</v>
      </c>
      <c r="N85" s="3" t="s">
        <v>46</v>
      </c>
      <c r="O85" s="3" t="s">
        <v>24</v>
      </c>
      <c r="P85" s="3" t="s">
        <v>25</v>
      </c>
      <c r="Q85" s="3" t="s">
        <v>135</v>
      </c>
      <c r="R85" s="3"/>
    </row>
    <row r="86" customFormat="false" ht="15" hidden="false" customHeight="false" outlineLevel="0" collapsed="false">
      <c r="A86" s="2" t="n">
        <v>45787.134537037</v>
      </c>
      <c r="B86" s="3" t="n">
        <v>7396087002</v>
      </c>
      <c r="C86" s="3" t="s">
        <v>104</v>
      </c>
      <c r="D86" s="3" t="s">
        <v>105</v>
      </c>
      <c r="E86" s="3" t="s">
        <v>308</v>
      </c>
      <c r="F86" s="3" t="s">
        <v>21</v>
      </c>
      <c r="G86" s="3" t="s">
        <v>22</v>
      </c>
      <c r="H86" s="3" t="n">
        <v>1</v>
      </c>
      <c r="I86" s="4" t="n">
        <v>250</v>
      </c>
      <c r="J86" s="4" t="n">
        <v>250</v>
      </c>
      <c r="K86" s="4" t="n">
        <v>310</v>
      </c>
      <c r="L86" s="4" t="n">
        <v>9.29</v>
      </c>
      <c r="M86" s="4" t="n">
        <v>300.71</v>
      </c>
      <c r="N86" s="3" t="s">
        <v>40</v>
      </c>
      <c r="O86" s="3" t="s">
        <v>24</v>
      </c>
      <c r="P86" s="3" t="s">
        <v>25</v>
      </c>
      <c r="Q86" s="3" t="s">
        <v>309</v>
      </c>
      <c r="R86" s="3"/>
    </row>
    <row r="87" customFormat="false" ht="15" hidden="false" customHeight="false" outlineLevel="0" collapsed="false">
      <c r="A87" s="2" t="n">
        <v>45787.1343634259</v>
      </c>
      <c r="B87" s="3" t="n">
        <v>6245450743</v>
      </c>
      <c r="C87" s="3" t="s">
        <v>310</v>
      </c>
      <c r="D87" s="3" t="s">
        <v>311</v>
      </c>
      <c r="E87" s="3" t="s">
        <v>312</v>
      </c>
      <c r="F87" s="3" t="s">
        <v>21</v>
      </c>
      <c r="G87" s="3" t="s">
        <v>22</v>
      </c>
      <c r="H87" s="3" t="n">
        <v>1</v>
      </c>
      <c r="I87" s="4" t="n">
        <v>100</v>
      </c>
      <c r="J87" s="4" t="n">
        <v>100</v>
      </c>
      <c r="K87" s="4" t="n">
        <v>100</v>
      </c>
      <c r="L87" s="4" t="n">
        <v>3.2</v>
      </c>
      <c r="M87" s="4" t="n">
        <v>96.8</v>
      </c>
      <c r="N87" s="3" t="s">
        <v>46</v>
      </c>
      <c r="O87" s="3" t="s">
        <v>24</v>
      </c>
      <c r="P87" s="3" t="s">
        <v>25</v>
      </c>
      <c r="Q87" s="3" t="s">
        <v>313</v>
      </c>
      <c r="R87" s="3"/>
    </row>
    <row r="88" customFormat="false" ht="15" hidden="false" customHeight="false" outlineLevel="0" collapsed="false">
      <c r="A88" s="2" t="n">
        <v>45787.134224537</v>
      </c>
      <c r="B88" s="3" t="n">
        <v>8435768483</v>
      </c>
      <c r="C88" s="3" t="s">
        <v>314</v>
      </c>
      <c r="D88" s="3" t="s">
        <v>315</v>
      </c>
      <c r="E88" s="3" t="s">
        <v>316</v>
      </c>
      <c r="F88" s="3" t="s">
        <v>21</v>
      </c>
      <c r="G88" s="3" t="s">
        <v>22</v>
      </c>
      <c r="H88" s="3" t="n">
        <v>1</v>
      </c>
      <c r="I88" s="4" t="n">
        <v>40</v>
      </c>
      <c r="J88" s="4" t="n">
        <v>40</v>
      </c>
      <c r="K88" s="4" t="n">
        <v>100</v>
      </c>
      <c r="L88" s="4" t="n">
        <v>3.2</v>
      </c>
      <c r="M88" s="4" t="n">
        <v>96.8</v>
      </c>
      <c r="N88" s="3" t="s">
        <v>46</v>
      </c>
      <c r="O88" s="3" t="s">
        <v>24</v>
      </c>
      <c r="P88" s="3" t="s">
        <v>25</v>
      </c>
      <c r="Q88" s="3" t="s">
        <v>35</v>
      </c>
      <c r="R88" s="3"/>
    </row>
    <row r="89" customFormat="false" ht="15" hidden="false" customHeight="false" outlineLevel="0" collapsed="false">
      <c r="A89" s="2" t="n">
        <v>45787.1337962963</v>
      </c>
      <c r="B89" s="3" t="n">
        <v>1525883885</v>
      </c>
      <c r="C89" s="3" t="s">
        <v>75</v>
      </c>
      <c r="D89" s="3" t="s">
        <v>76</v>
      </c>
      <c r="E89" s="3" t="s">
        <v>77</v>
      </c>
      <c r="F89" s="3" t="s">
        <v>21</v>
      </c>
      <c r="G89" s="3" t="s">
        <v>22</v>
      </c>
      <c r="H89" s="3" t="n">
        <v>1</v>
      </c>
      <c r="I89" s="4" t="n">
        <v>100</v>
      </c>
      <c r="J89" s="4" t="n">
        <v>100</v>
      </c>
      <c r="K89" s="4" t="n">
        <v>140</v>
      </c>
      <c r="L89" s="4" t="n">
        <v>4.36</v>
      </c>
      <c r="M89" s="4" t="n">
        <v>135.64</v>
      </c>
      <c r="N89" s="3" t="s">
        <v>46</v>
      </c>
      <c r="O89" s="3" t="s">
        <v>24</v>
      </c>
      <c r="P89" s="3" t="s">
        <v>25</v>
      </c>
      <c r="Q89" s="3" t="s">
        <v>317</v>
      </c>
      <c r="R89" s="3" t="s">
        <v>318</v>
      </c>
    </row>
    <row r="90" customFormat="false" ht="15" hidden="false" customHeight="false" outlineLevel="0" collapsed="false">
      <c r="A90" s="2" t="n">
        <v>45787.1330555556</v>
      </c>
      <c r="B90" s="3" t="n">
        <v>3754335738</v>
      </c>
      <c r="C90" s="3" t="s">
        <v>165</v>
      </c>
      <c r="D90" s="3" t="s">
        <v>166</v>
      </c>
      <c r="E90" s="3" t="s">
        <v>167</v>
      </c>
      <c r="F90" s="3" t="s">
        <v>21</v>
      </c>
      <c r="G90" s="3" t="s">
        <v>22</v>
      </c>
      <c r="H90" s="3" t="n">
        <v>1</v>
      </c>
      <c r="I90" s="4" t="n">
        <v>50</v>
      </c>
      <c r="J90" s="4" t="n">
        <v>50</v>
      </c>
      <c r="K90" s="4" t="n">
        <v>90</v>
      </c>
      <c r="L90" s="4" t="n">
        <v>2.91</v>
      </c>
      <c r="M90" s="4" t="n">
        <v>87.09</v>
      </c>
      <c r="N90" s="3" t="s">
        <v>40</v>
      </c>
      <c r="O90" s="3" t="s">
        <v>24</v>
      </c>
      <c r="P90" s="3" t="s">
        <v>25</v>
      </c>
      <c r="Q90" s="3" t="s">
        <v>35</v>
      </c>
      <c r="R90" s="3"/>
    </row>
    <row r="91" customFormat="false" ht="15" hidden="false" customHeight="false" outlineLevel="0" collapsed="false">
      <c r="A91" s="2" t="n">
        <v>45787.1316435185</v>
      </c>
      <c r="B91" s="3" t="n">
        <v>3968462517</v>
      </c>
      <c r="C91" s="3" t="s">
        <v>319</v>
      </c>
      <c r="D91" s="3" t="s">
        <v>320</v>
      </c>
      <c r="E91" s="3" t="s">
        <v>321</v>
      </c>
      <c r="F91" s="3" t="s">
        <v>21</v>
      </c>
      <c r="G91" s="3" t="s">
        <v>22</v>
      </c>
      <c r="H91" s="3" t="n">
        <v>1</v>
      </c>
      <c r="I91" s="4" t="n">
        <v>100</v>
      </c>
      <c r="J91" s="4" t="n">
        <v>100</v>
      </c>
      <c r="K91" s="4" t="n">
        <v>100</v>
      </c>
      <c r="L91" s="4" t="n">
        <v>3.2</v>
      </c>
      <c r="M91" s="4" t="n">
        <v>96.8</v>
      </c>
      <c r="N91" s="3" t="s">
        <v>46</v>
      </c>
      <c r="O91" s="3" t="s">
        <v>322</v>
      </c>
      <c r="P91" s="3" t="s">
        <v>323</v>
      </c>
      <c r="Q91" s="3" t="s">
        <v>324</v>
      </c>
      <c r="R91" s="3" t="s">
        <v>325</v>
      </c>
    </row>
    <row r="92" customFormat="false" ht="15" hidden="false" customHeight="false" outlineLevel="0" collapsed="false">
      <c r="A92" s="2" t="n">
        <v>45787.1308796296</v>
      </c>
      <c r="B92" s="3" t="n">
        <v>5630690268</v>
      </c>
      <c r="C92" s="3" t="s">
        <v>117</v>
      </c>
      <c r="D92" s="3" t="s">
        <v>118</v>
      </c>
      <c r="E92" s="3" t="s">
        <v>119</v>
      </c>
      <c r="F92" s="3" t="s">
        <v>21</v>
      </c>
      <c r="G92" s="3" t="s">
        <v>22</v>
      </c>
      <c r="H92" s="3" t="n">
        <v>1</v>
      </c>
      <c r="I92" s="4" t="n">
        <v>25</v>
      </c>
      <c r="J92" s="4" t="n">
        <v>25</v>
      </c>
      <c r="K92" s="4" t="n">
        <v>75</v>
      </c>
      <c r="L92" s="4" t="n">
        <v>2.48</v>
      </c>
      <c r="M92" s="4" t="n">
        <v>72.52</v>
      </c>
      <c r="N92" s="3" t="s">
        <v>46</v>
      </c>
      <c r="O92" s="3" t="s">
        <v>24</v>
      </c>
      <c r="P92" s="3" t="s">
        <v>25</v>
      </c>
      <c r="Q92" s="3" t="s">
        <v>120</v>
      </c>
      <c r="R92" s="3"/>
    </row>
    <row r="93" customFormat="false" ht="15" hidden="false" customHeight="false" outlineLevel="0" collapsed="false">
      <c r="A93" s="2" t="n">
        <v>45787.1266087963</v>
      </c>
      <c r="B93" s="3" t="n">
        <v>3652585202</v>
      </c>
      <c r="C93" s="3" t="s">
        <v>108</v>
      </c>
      <c r="D93" s="3" t="s">
        <v>184</v>
      </c>
      <c r="E93" s="3" t="s">
        <v>185</v>
      </c>
      <c r="F93" s="3" t="s">
        <v>21</v>
      </c>
      <c r="G93" s="3" t="s">
        <v>22</v>
      </c>
      <c r="H93" s="3" t="n">
        <v>1</v>
      </c>
      <c r="I93" s="4" t="n">
        <v>50</v>
      </c>
      <c r="J93" s="4" t="n">
        <v>50</v>
      </c>
      <c r="K93" s="4" t="n">
        <v>90</v>
      </c>
      <c r="L93" s="4" t="n">
        <v>2.91</v>
      </c>
      <c r="M93" s="4" t="n">
        <v>87.09</v>
      </c>
      <c r="N93" s="3" t="s">
        <v>40</v>
      </c>
      <c r="O93" s="3" t="s">
        <v>24</v>
      </c>
      <c r="P93" s="3" t="s">
        <v>25</v>
      </c>
      <c r="Q93" s="3" t="s">
        <v>35</v>
      </c>
      <c r="R93" s="3"/>
    </row>
    <row r="94" customFormat="false" ht="15" hidden="false" customHeight="false" outlineLevel="0" collapsed="false">
      <c r="A94" s="2" t="n">
        <v>45787.1198611111</v>
      </c>
      <c r="B94" s="3" t="n">
        <v>4324320993</v>
      </c>
      <c r="C94" s="3" t="s">
        <v>326</v>
      </c>
      <c r="D94" s="3" t="s">
        <v>327</v>
      </c>
      <c r="E94" s="3" t="s">
        <v>328</v>
      </c>
      <c r="F94" s="3" t="s">
        <v>21</v>
      </c>
      <c r="G94" s="3" t="s">
        <v>22</v>
      </c>
      <c r="H94" s="3" t="n">
        <v>1</v>
      </c>
      <c r="I94" s="4" t="n">
        <v>250</v>
      </c>
      <c r="J94" s="4" t="n">
        <v>250</v>
      </c>
      <c r="K94" s="4" t="n">
        <v>270</v>
      </c>
      <c r="L94" s="4" t="n">
        <v>8.13</v>
      </c>
      <c r="M94" s="4" t="n">
        <v>261.87</v>
      </c>
      <c r="N94" s="3" t="s">
        <v>46</v>
      </c>
      <c r="O94" s="3" t="s">
        <v>24</v>
      </c>
      <c r="P94" s="3" t="s">
        <v>25</v>
      </c>
      <c r="Q94" s="3" t="s">
        <v>329</v>
      </c>
      <c r="R94" s="3"/>
    </row>
    <row r="95" customFormat="false" ht="15" hidden="false" customHeight="false" outlineLevel="0" collapsed="false">
      <c r="A95" s="2" t="n">
        <v>45787.1171990741</v>
      </c>
      <c r="B95" s="3" t="n">
        <v>9241845590</v>
      </c>
      <c r="C95" s="3" t="s">
        <v>153</v>
      </c>
      <c r="D95" s="3" t="s">
        <v>154</v>
      </c>
      <c r="E95" s="3" t="s">
        <v>155</v>
      </c>
      <c r="F95" s="3" t="s">
        <v>21</v>
      </c>
      <c r="G95" s="3" t="s">
        <v>22</v>
      </c>
      <c r="H95" s="3" t="n">
        <v>1</v>
      </c>
      <c r="I95" s="4" t="n">
        <v>25</v>
      </c>
      <c r="J95" s="4" t="n">
        <v>25</v>
      </c>
      <c r="K95" s="4" t="n">
        <v>25</v>
      </c>
      <c r="L95" s="4" t="n">
        <v>1.03</v>
      </c>
      <c r="M95" s="4" t="n">
        <v>23.97</v>
      </c>
      <c r="N95" s="3" t="s">
        <v>46</v>
      </c>
      <c r="O95" s="3" t="s">
        <v>24</v>
      </c>
      <c r="P95" s="3" t="s">
        <v>25</v>
      </c>
      <c r="Q95" s="3" t="s">
        <v>35</v>
      </c>
      <c r="R95" s="3"/>
    </row>
    <row r="96" customFormat="false" ht="15" hidden="false" customHeight="false" outlineLevel="0" collapsed="false">
      <c r="A96" s="2" t="n">
        <v>45787.1168287037</v>
      </c>
      <c r="B96" s="3" t="n">
        <v>3236164635</v>
      </c>
      <c r="C96" s="3" t="s">
        <v>330</v>
      </c>
      <c r="D96" s="3" t="s">
        <v>331</v>
      </c>
      <c r="E96" s="3" t="s">
        <v>332</v>
      </c>
      <c r="F96" s="3" t="s">
        <v>21</v>
      </c>
      <c r="G96" s="3" t="s">
        <v>22</v>
      </c>
      <c r="H96" s="3" t="n">
        <v>1</v>
      </c>
      <c r="I96" s="4" t="n">
        <v>250</v>
      </c>
      <c r="J96" s="4" t="n">
        <v>250</v>
      </c>
      <c r="K96" s="4" t="n">
        <v>290</v>
      </c>
      <c r="L96" s="4" t="n">
        <v>8.71</v>
      </c>
      <c r="M96" s="4" t="n">
        <v>281.29</v>
      </c>
      <c r="N96" s="3" t="s">
        <v>46</v>
      </c>
      <c r="O96" s="3" t="s">
        <v>24</v>
      </c>
      <c r="P96" s="3" t="s">
        <v>25</v>
      </c>
      <c r="Q96" s="3" t="s">
        <v>333</v>
      </c>
      <c r="R96" s="3"/>
    </row>
    <row r="97" customFormat="false" ht="15" hidden="false" customHeight="false" outlineLevel="0" collapsed="false">
      <c r="A97" s="2" t="n">
        <v>45787.1098032407</v>
      </c>
      <c r="B97" s="3" t="n">
        <v>5624223499</v>
      </c>
      <c r="C97" s="3" t="s">
        <v>334</v>
      </c>
      <c r="D97" s="3" t="s">
        <v>335</v>
      </c>
      <c r="E97" s="3" t="s">
        <v>336</v>
      </c>
      <c r="F97" s="3" t="s">
        <v>21</v>
      </c>
      <c r="G97" s="3" t="s">
        <v>22</v>
      </c>
      <c r="H97" s="3" t="n">
        <v>1</v>
      </c>
      <c r="I97" s="4" t="n">
        <v>50</v>
      </c>
      <c r="J97" s="4" t="n">
        <v>50</v>
      </c>
      <c r="K97" s="4" t="n">
        <v>70</v>
      </c>
      <c r="L97" s="4" t="n">
        <v>2.33</v>
      </c>
      <c r="M97" s="4" t="n">
        <v>67.67</v>
      </c>
      <c r="N97" s="3" t="s">
        <v>46</v>
      </c>
      <c r="O97" s="3" t="s">
        <v>224</v>
      </c>
      <c r="P97" s="3" t="s">
        <v>25</v>
      </c>
      <c r="Q97" s="3" t="s">
        <v>337</v>
      </c>
      <c r="R97" s="3"/>
    </row>
    <row r="98" customFormat="false" ht="15" hidden="false" customHeight="false" outlineLevel="0" collapsed="false">
      <c r="A98" s="2" t="n">
        <v>45787.1058680556</v>
      </c>
      <c r="B98" s="3" t="n">
        <v>8294405633</v>
      </c>
      <c r="C98" s="3" t="s">
        <v>221</v>
      </c>
      <c r="D98" s="3" t="s">
        <v>335</v>
      </c>
      <c r="E98" s="3" t="s">
        <v>338</v>
      </c>
      <c r="F98" s="3" t="s">
        <v>21</v>
      </c>
      <c r="G98" s="3" t="s">
        <v>22</v>
      </c>
      <c r="H98" s="3" t="n">
        <v>1</v>
      </c>
      <c r="I98" s="4" t="n">
        <v>50</v>
      </c>
      <c r="J98" s="4" t="n">
        <v>50</v>
      </c>
      <c r="K98" s="4" t="n">
        <v>80</v>
      </c>
      <c r="L98" s="4" t="n">
        <v>2.62</v>
      </c>
      <c r="M98" s="4" t="n">
        <v>77.38</v>
      </c>
      <c r="N98" s="3" t="s">
        <v>46</v>
      </c>
      <c r="O98" s="3" t="s">
        <v>24</v>
      </c>
      <c r="P98" s="3" t="s">
        <v>25</v>
      </c>
      <c r="Q98" s="3" t="s">
        <v>339</v>
      </c>
      <c r="R98" s="3"/>
    </row>
    <row r="99" customFormat="false" ht="15" hidden="false" customHeight="false" outlineLevel="0" collapsed="false">
      <c r="A99" s="2" t="n">
        <v>45787.1010185185</v>
      </c>
      <c r="B99" s="3" t="n">
        <v>5074795931</v>
      </c>
      <c r="C99" s="3" t="s">
        <v>340</v>
      </c>
      <c r="D99" s="3" t="s">
        <v>272</v>
      </c>
      <c r="E99" s="3" t="s">
        <v>273</v>
      </c>
      <c r="F99" s="3" t="s">
        <v>21</v>
      </c>
      <c r="G99" s="3" t="s">
        <v>22</v>
      </c>
      <c r="H99" s="3" t="n">
        <v>1</v>
      </c>
      <c r="I99" s="4" t="n">
        <v>500</v>
      </c>
      <c r="J99" s="4" t="n">
        <v>500</v>
      </c>
      <c r="K99" s="4" t="n">
        <v>580</v>
      </c>
      <c r="L99" s="4" t="n">
        <v>17.12</v>
      </c>
      <c r="M99" s="4" t="n">
        <v>562.88</v>
      </c>
      <c r="N99" s="3" t="s">
        <v>46</v>
      </c>
      <c r="O99" s="3" t="s">
        <v>24</v>
      </c>
      <c r="P99" s="3" t="s">
        <v>25</v>
      </c>
      <c r="Q99" s="3" t="s">
        <v>341</v>
      </c>
      <c r="R99" s="3"/>
    </row>
    <row r="100" customFormat="false" ht="15" hidden="false" customHeight="false" outlineLevel="0" collapsed="false">
      <c r="A100" s="2" t="n">
        <v>45787.1009375</v>
      </c>
      <c r="B100" s="3" t="n">
        <v>3318173991</v>
      </c>
      <c r="C100" s="3" t="s">
        <v>156</v>
      </c>
      <c r="D100" s="3" t="s">
        <v>67</v>
      </c>
      <c r="E100" s="3" t="s">
        <v>157</v>
      </c>
      <c r="F100" s="3" t="s">
        <v>21</v>
      </c>
      <c r="G100" s="3" t="s">
        <v>22</v>
      </c>
      <c r="H100" s="3" t="n">
        <v>1</v>
      </c>
      <c r="I100" s="4" t="n">
        <v>25</v>
      </c>
      <c r="J100" s="4" t="n">
        <v>25</v>
      </c>
      <c r="K100" s="4" t="n">
        <v>45</v>
      </c>
      <c r="L100" s="4" t="n">
        <v>1.61</v>
      </c>
      <c r="M100" s="4" t="n">
        <v>43.39</v>
      </c>
      <c r="N100" s="3" t="s">
        <v>46</v>
      </c>
      <c r="O100" s="3" t="s">
        <v>24</v>
      </c>
      <c r="P100" s="3" t="s">
        <v>25</v>
      </c>
      <c r="Q100" s="3" t="s">
        <v>35</v>
      </c>
      <c r="R100" s="3"/>
    </row>
    <row r="101" customFormat="false" ht="15" hidden="false" customHeight="false" outlineLevel="0" collapsed="false">
      <c r="A101" s="2" t="n">
        <v>45787.0988078704</v>
      </c>
      <c r="B101" s="3" t="n">
        <v>9832914980</v>
      </c>
      <c r="C101" s="3" t="s">
        <v>342</v>
      </c>
      <c r="D101" s="3" t="s">
        <v>343</v>
      </c>
      <c r="E101" s="3" t="s">
        <v>344</v>
      </c>
      <c r="F101" s="3" t="s">
        <v>21</v>
      </c>
      <c r="G101" s="3" t="s">
        <v>22</v>
      </c>
      <c r="H101" s="3" t="n">
        <v>1</v>
      </c>
      <c r="I101" s="4" t="n">
        <v>60</v>
      </c>
      <c r="J101" s="4" t="n">
        <v>60</v>
      </c>
      <c r="K101" s="4" t="n">
        <v>100</v>
      </c>
      <c r="L101" s="4" t="n">
        <v>3.2</v>
      </c>
      <c r="M101" s="4" t="n">
        <v>96.8</v>
      </c>
      <c r="N101" s="3" t="s">
        <v>46</v>
      </c>
      <c r="O101" s="3" t="s">
        <v>24</v>
      </c>
      <c r="P101" s="3" t="s">
        <v>25</v>
      </c>
      <c r="Q101" s="3" t="s">
        <v>345</v>
      </c>
      <c r="R101" s="3"/>
    </row>
    <row r="102" customFormat="false" ht="15" hidden="false" customHeight="false" outlineLevel="0" collapsed="false">
      <c r="A102" s="2" t="n">
        <v>45787.0749305556</v>
      </c>
      <c r="B102" s="3" t="n">
        <v>4025446085</v>
      </c>
      <c r="C102" s="3" t="s">
        <v>346</v>
      </c>
      <c r="D102" s="3" t="s">
        <v>347</v>
      </c>
      <c r="E102" s="3" t="s">
        <v>348</v>
      </c>
      <c r="F102" s="3" t="s">
        <v>21</v>
      </c>
      <c r="G102" s="3" t="s">
        <v>22</v>
      </c>
      <c r="H102" s="3" t="n">
        <v>1</v>
      </c>
      <c r="I102" s="4" t="n">
        <v>2980</v>
      </c>
      <c r="J102" s="4" t="n">
        <v>2980</v>
      </c>
      <c r="K102" s="4" t="n">
        <v>3000</v>
      </c>
      <c r="L102" s="4" t="n">
        <v>87.3</v>
      </c>
      <c r="M102" s="4" t="n">
        <v>2912.7</v>
      </c>
      <c r="N102" s="3" t="s">
        <v>40</v>
      </c>
      <c r="O102" s="3" t="s">
        <v>24</v>
      </c>
      <c r="P102" s="3" t="s">
        <v>25</v>
      </c>
      <c r="Q102" s="3" t="s">
        <v>35</v>
      </c>
      <c r="R102" s="3" t="s">
        <v>349</v>
      </c>
    </row>
    <row r="103" customFormat="false" ht="15" hidden="false" customHeight="false" outlineLevel="0" collapsed="false">
      <c r="A103" s="2" t="n">
        <v>45787.0390046296</v>
      </c>
      <c r="B103" s="3" t="n">
        <v>8801428312</v>
      </c>
      <c r="C103" s="3" t="s">
        <v>350</v>
      </c>
      <c r="D103" s="3" t="s">
        <v>351</v>
      </c>
      <c r="E103" s="3" t="s">
        <v>352</v>
      </c>
      <c r="F103" s="3" t="s">
        <v>21</v>
      </c>
      <c r="G103" s="3" t="s">
        <v>22</v>
      </c>
      <c r="H103" s="3" t="n">
        <v>1</v>
      </c>
      <c r="I103" s="4" t="n">
        <v>100</v>
      </c>
      <c r="J103" s="4" t="n">
        <v>100</v>
      </c>
      <c r="K103" s="4" t="n">
        <v>100</v>
      </c>
      <c r="L103" s="4" t="n">
        <v>3.2</v>
      </c>
      <c r="M103" s="4" t="n">
        <v>96.8</v>
      </c>
      <c r="N103" s="3" t="s">
        <v>46</v>
      </c>
      <c r="O103" s="3" t="s">
        <v>24</v>
      </c>
      <c r="P103" s="3" t="s">
        <v>25</v>
      </c>
      <c r="Q103" s="3" t="s">
        <v>35</v>
      </c>
      <c r="R103" s="3"/>
    </row>
    <row r="104" customFormat="false" ht="15" hidden="false" customHeight="false" outlineLevel="0" collapsed="false">
      <c r="A104" s="2" t="n">
        <v>45787.0378935185</v>
      </c>
      <c r="B104" s="3" t="n">
        <v>3084603177</v>
      </c>
      <c r="C104" s="3" t="s">
        <v>353</v>
      </c>
      <c r="D104" s="3" t="s">
        <v>354</v>
      </c>
      <c r="E104" s="3" t="s">
        <v>355</v>
      </c>
      <c r="F104" s="3" t="s">
        <v>21</v>
      </c>
      <c r="G104" s="3" t="s">
        <v>22</v>
      </c>
      <c r="H104" s="3" t="n">
        <v>1</v>
      </c>
      <c r="I104" s="4" t="n">
        <v>100</v>
      </c>
      <c r="J104" s="4" t="n">
        <v>100</v>
      </c>
      <c r="K104" s="4" t="n">
        <v>100</v>
      </c>
      <c r="L104" s="4" t="n">
        <v>3.2</v>
      </c>
      <c r="M104" s="4" t="n">
        <v>96.8</v>
      </c>
      <c r="N104" s="3" t="s">
        <v>40</v>
      </c>
      <c r="O104" s="3" t="s">
        <v>356</v>
      </c>
      <c r="P104" s="3" t="s">
        <v>323</v>
      </c>
      <c r="Q104" s="3" t="s">
        <v>357</v>
      </c>
      <c r="R104" s="3" t="s">
        <v>358</v>
      </c>
    </row>
    <row r="105" customFormat="false" ht="15" hidden="false" customHeight="false" outlineLevel="0" collapsed="false">
      <c r="A105" s="2" t="n">
        <v>45787.0373958333</v>
      </c>
      <c r="B105" s="3" t="n">
        <v>6290311419</v>
      </c>
      <c r="C105" s="3" t="s">
        <v>108</v>
      </c>
      <c r="D105" s="3" t="s">
        <v>109</v>
      </c>
      <c r="E105" s="3" t="s">
        <v>110</v>
      </c>
      <c r="F105" s="3" t="s">
        <v>21</v>
      </c>
      <c r="G105" s="3" t="s">
        <v>22</v>
      </c>
      <c r="H105" s="3" t="n">
        <v>1</v>
      </c>
      <c r="I105" s="4" t="n">
        <v>500</v>
      </c>
      <c r="J105" s="4" t="n">
        <v>500</v>
      </c>
      <c r="K105" s="4" t="n">
        <v>550</v>
      </c>
      <c r="L105" s="4" t="n">
        <v>16.25</v>
      </c>
      <c r="M105" s="4" t="n">
        <v>533.75</v>
      </c>
      <c r="N105" s="3" t="s">
        <v>46</v>
      </c>
      <c r="O105" s="3" t="s">
        <v>24</v>
      </c>
      <c r="P105" s="3" t="s">
        <v>25</v>
      </c>
      <c r="Q105" s="3" t="s">
        <v>359</v>
      </c>
      <c r="R105" s="3"/>
    </row>
    <row r="106" customFormat="false" ht="15" hidden="false" customHeight="false" outlineLevel="0" collapsed="false">
      <c r="A106" s="2" t="n">
        <v>45787.0342708333</v>
      </c>
      <c r="B106" s="3" t="n">
        <v>7182494904</v>
      </c>
      <c r="C106" s="3" t="s">
        <v>142</v>
      </c>
      <c r="D106" s="3" t="s">
        <v>360</v>
      </c>
      <c r="E106" s="3" t="s">
        <v>361</v>
      </c>
      <c r="F106" s="3" t="s">
        <v>21</v>
      </c>
      <c r="G106" s="3" t="s">
        <v>22</v>
      </c>
      <c r="H106" s="3" t="n">
        <v>1</v>
      </c>
      <c r="I106" s="4" t="n">
        <v>100</v>
      </c>
      <c r="J106" s="4" t="n">
        <v>100</v>
      </c>
      <c r="K106" s="4" t="n">
        <v>150</v>
      </c>
      <c r="L106" s="4" t="n">
        <v>4.65</v>
      </c>
      <c r="M106" s="4" t="n">
        <v>145.35</v>
      </c>
      <c r="N106" s="3" t="s">
        <v>46</v>
      </c>
      <c r="O106" s="3" t="s">
        <v>24</v>
      </c>
      <c r="P106" s="3" t="s">
        <v>25</v>
      </c>
      <c r="Q106" s="3" t="s">
        <v>264</v>
      </c>
      <c r="R106" s="3"/>
    </row>
    <row r="107" customFormat="false" ht="15" hidden="false" customHeight="false" outlineLevel="0" collapsed="false">
      <c r="A107" s="2" t="n">
        <v>45787.0265046296</v>
      </c>
      <c r="B107" s="3" t="n">
        <v>6387589406</v>
      </c>
      <c r="C107" s="3" t="s">
        <v>362</v>
      </c>
      <c r="D107" s="3" t="s">
        <v>363</v>
      </c>
      <c r="E107" s="3" t="s">
        <v>364</v>
      </c>
      <c r="F107" s="3" t="s">
        <v>21</v>
      </c>
      <c r="G107" s="3" t="s">
        <v>22</v>
      </c>
      <c r="H107" s="3" t="n">
        <v>1</v>
      </c>
      <c r="I107" s="4" t="n">
        <v>100</v>
      </c>
      <c r="J107" s="4" t="n">
        <v>100</v>
      </c>
      <c r="K107" s="4" t="n">
        <v>100</v>
      </c>
      <c r="L107" s="4" t="n">
        <v>3.2</v>
      </c>
      <c r="M107" s="4" t="n">
        <v>96.8</v>
      </c>
      <c r="N107" s="3" t="s">
        <v>40</v>
      </c>
      <c r="O107" s="3" t="s">
        <v>24</v>
      </c>
      <c r="P107" s="3" t="s">
        <v>25</v>
      </c>
      <c r="Q107" s="3" t="s">
        <v>365</v>
      </c>
      <c r="R107" s="3" t="s">
        <v>366</v>
      </c>
    </row>
    <row r="108" customFormat="false" ht="15" hidden="false" customHeight="false" outlineLevel="0" collapsed="false">
      <c r="A108" s="2" t="n">
        <v>45786.9881018519</v>
      </c>
      <c r="B108" s="3" t="n">
        <v>1927062211</v>
      </c>
      <c r="C108" s="3" t="s">
        <v>79</v>
      </c>
      <c r="D108" s="3" t="s">
        <v>80</v>
      </c>
      <c r="E108" s="3" t="s">
        <v>81</v>
      </c>
      <c r="F108" s="3" t="s">
        <v>21</v>
      </c>
      <c r="G108" s="3" t="s">
        <v>22</v>
      </c>
      <c r="H108" s="3" t="n">
        <v>1</v>
      </c>
      <c r="I108" s="4" t="n">
        <v>100</v>
      </c>
      <c r="J108" s="4" t="n">
        <v>100</v>
      </c>
      <c r="K108" s="4" t="n">
        <v>130</v>
      </c>
      <c r="L108" s="4" t="n">
        <v>4.07</v>
      </c>
      <c r="M108" s="4" t="n">
        <v>125.93</v>
      </c>
      <c r="N108" s="3" t="s">
        <v>82</v>
      </c>
      <c r="O108" s="3" t="s">
        <v>24</v>
      </c>
      <c r="P108" s="3" t="s">
        <v>25</v>
      </c>
      <c r="Q108" s="3" t="s">
        <v>367</v>
      </c>
      <c r="R108" s="3" t="s">
        <v>368</v>
      </c>
    </row>
    <row r="109" customFormat="false" ht="15" hidden="false" customHeight="false" outlineLevel="0" collapsed="false">
      <c r="A109" s="2" t="n">
        <v>45786.7983449074</v>
      </c>
      <c r="B109" s="3" t="n">
        <v>7971678463</v>
      </c>
      <c r="C109" s="3" t="s">
        <v>369</v>
      </c>
      <c r="D109" s="3" t="s">
        <v>370</v>
      </c>
      <c r="E109" s="3" t="s">
        <v>371</v>
      </c>
      <c r="F109" s="3" t="s">
        <v>21</v>
      </c>
      <c r="G109" s="3" t="s">
        <v>22</v>
      </c>
      <c r="H109" s="3" t="n">
        <v>1</v>
      </c>
      <c r="I109" s="4" t="n">
        <v>100</v>
      </c>
      <c r="J109" s="4" t="n">
        <v>100</v>
      </c>
      <c r="K109" s="4" t="n">
        <v>150</v>
      </c>
      <c r="L109" s="4" t="n">
        <v>4.65</v>
      </c>
      <c r="M109" s="4" t="n">
        <v>145.35</v>
      </c>
      <c r="N109" s="3" t="s">
        <v>40</v>
      </c>
      <c r="O109" s="3" t="s">
        <v>24</v>
      </c>
      <c r="P109" s="3" t="s">
        <v>25</v>
      </c>
      <c r="Q109" s="3" t="s">
        <v>372</v>
      </c>
      <c r="R109" s="3" t="s">
        <v>373</v>
      </c>
    </row>
    <row r="110" customFormat="false" ht="15" hidden="false" customHeight="false" outlineLevel="0" collapsed="false">
      <c r="A110" s="2" t="n">
        <v>45786.6998611111</v>
      </c>
      <c r="B110" s="3" t="n">
        <v>6156975005</v>
      </c>
      <c r="C110" s="3" t="s">
        <v>374</v>
      </c>
      <c r="D110" s="3" t="s">
        <v>375</v>
      </c>
      <c r="E110" s="3" t="s">
        <v>376</v>
      </c>
      <c r="F110" s="3" t="s">
        <v>21</v>
      </c>
      <c r="G110" s="3" t="s">
        <v>22</v>
      </c>
      <c r="H110" s="3" t="n">
        <v>1</v>
      </c>
      <c r="I110" s="4" t="n">
        <v>50</v>
      </c>
      <c r="J110" s="4" t="n">
        <v>50</v>
      </c>
      <c r="K110" s="4" t="n">
        <v>50</v>
      </c>
      <c r="L110" s="4" t="n">
        <v>1.75</v>
      </c>
      <c r="M110" s="4" t="n">
        <v>48.25</v>
      </c>
      <c r="N110" s="3" t="s">
        <v>53</v>
      </c>
      <c r="O110" s="3" t="s">
        <v>24</v>
      </c>
      <c r="P110" s="3" t="s">
        <v>25</v>
      </c>
      <c r="Q110" s="3" t="s">
        <v>377</v>
      </c>
      <c r="R110" s="3"/>
    </row>
    <row r="111" customFormat="false" ht="15" hidden="false" customHeight="false" outlineLevel="0" collapsed="false">
      <c r="A111" s="2" t="n">
        <v>45786.6603935185</v>
      </c>
      <c r="B111" s="3" t="n">
        <v>3773522020</v>
      </c>
      <c r="C111" s="3" t="s">
        <v>378</v>
      </c>
      <c r="D111" s="3" t="s">
        <v>379</v>
      </c>
      <c r="E111" s="3" t="s">
        <v>380</v>
      </c>
      <c r="F111" s="3" t="s">
        <v>21</v>
      </c>
      <c r="G111" s="3" t="s">
        <v>22</v>
      </c>
      <c r="H111" s="3" t="n">
        <v>1</v>
      </c>
      <c r="I111" s="4" t="n">
        <v>50</v>
      </c>
      <c r="J111" s="4" t="n">
        <v>50</v>
      </c>
      <c r="K111" s="4" t="n">
        <v>50</v>
      </c>
      <c r="L111" s="4" t="n">
        <v>1.75</v>
      </c>
      <c r="M111" s="4" t="n">
        <v>48.25</v>
      </c>
      <c r="N111" s="3" t="s">
        <v>40</v>
      </c>
      <c r="O111" s="3" t="s">
        <v>24</v>
      </c>
      <c r="P111" s="3" t="s">
        <v>25</v>
      </c>
      <c r="Q111" s="3" t="s">
        <v>381</v>
      </c>
      <c r="R111" s="3" t="s">
        <v>382</v>
      </c>
    </row>
    <row r="112" customFormat="false" ht="15" hidden="false" customHeight="false" outlineLevel="0" collapsed="false">
      <c r="A112" s="2" t="n">
        <v>45786.6497337963</v>
      </c>
      <c r="B112" s="3" t="n">
        <v>4522719126</v>
      </c>
      <c r="C112" s="3" t="s">
        <v>383</v>
      </c>
      <c r="D112" s="3" t="s">
        <v>384</v>
      </c>
      <c r="E112" s="3" t="s">
        <v>385</v>
      </c>
      <c r="F112" s="3" t="s">
        <v>21</v>
      </c>
      <c r="G112" s="3" t="s">
        <v>22</v>
      </c>
      <c r="H112" s="3" t="n">
        <v>1</v>
      </c>
      <c r="I112" s="4" t="n">
        <v>100</v>
      </c>
      <c r="J112" s="4" t="n">
        <v>100</v>
      </c>
      <c r="K112" s="4" t="n">
        <v>100</v>
      </c>
      <c r="L112" s="4" t="n">
        <v>3.2</v>
      </c>
      <c r="M112" s="4" t="n">
        <v>96.8</v>
      </c>
      <c r="N112" s="3" t="s">
        <v>53</v>
      </c>
      <c r="O112" s="3" t="s">
        <v>386</v>
      </c>
      <c r="P112" s="3" t="s">
        <v>25</v>
      </c>
      <c r="Q112" s="3" t="s">
        <v>387</v>
      </c>
      <c r="R112" s="3"/>
    </row>
    <row r="113" customFormat="false" ht="15" hidden="false" customHeight="false" outlineLevel="0" collapsed="false">
      <c r="A113" s="2" t="n">
        <v>45785.9173958333</v>
      </c>
      <c r="B113" s="3" t="n">
        <v>7762483632</v>
      </c>
      <c r="C113" s="3" t="s">
        <v>388</v>
      </c>
      <c r="D113" s="3" t="s">
        <v>105</v>
      </c>
      <c r="E113" s="3" t="s">
        <v>389</v>
      </c>
      <c r="F113" s="3" t="s">
        <v>21</v>
      </c>
      <c r="G113" s="3" t="s">
        <v>22</v>
      </c>
      <c r="H113" s="3" t="n">
        <v>1</v>
      </c>
      <c r="I113" s="4" t="n">
        <v>100</v>
      </c>
      <c r="J113" s="4" t="n">
        <v>100</v>
      </c>
      <c r="K113" s="4" t="n">
        <v>130</v>
      </c>
      <c r="L113" s="4" t="n">
        <v>4.07</v>
      </c>
      <c r="M113" s="4" t="n">
        <v>125.93</v>
      </c>
      <c r="N113" s="3" t="s">
        <v>40</v>
      </c>
      <c r="O113" s="3" t="s">
        <v>24</v>
      </c>
      <c r="P113" s="3" t="s">
        <v>25</v>
      </c>
      <c r="Q113" s="3" t="s">
        <v>390</v>
      </c>
      <c r="R113" s="3"/>
    </row>
    <row r="114" customFormat="false" ht="15" hidden="false" customHeight="false" outlineLevel="0" collapsed="false">
      <c r="A114" s="2" t="n">
        <v>45785.7056712963</v>
      </c>
      <c r="B114" s="3" t="n">
        <v>3289223387</v>
      </c>
      <c r="C114" s="3" t="s">
        <v>177</v>
      </c>
      <c r="D114" s="3" t="s">
        <v>391</v>
      </c>
      <c r="E114" s="3" t="s">
        <v>392</v>
      </c>
      <c r="F114" s="3" t="s">
        <v>21</v>
      </c>
      <c r="G114" s="3" t="s">
        <v>22</v>
      </c>
      <c r="H114" s="3" t="n">
        <v>1</v>
      </c>
      <c r="I114" s="4" t="n">
        <v>100</v>
      </c>
      <c r="J114" s="4" t="n">
        <v>100</v>
      </c>
      <c r="K114" s="4" t="n">
        <v>120</v>
      </c>
      <c r="L114" s="4" t="n">
        <v>3.78</v>
      </c>
      <c r="M114" s="4" t="n">
        <v>116.22</v>
      </c>
      <c r="N114" s="3" t="s">
        <v>53</v>
      </c>
      <c r="O114" s="3" t="s">
        <v>24</v>
      </c>
      <c r="P114" s="3" t="s">
        <v>25</v>
      </c>
      <c r="Q114" s="3" t="s">
        <v>393</v>
      </c>
      <c r="R114" s="3"/>
    </row>
    <row r="115" customFormat="false" ht="15" hidden="false" customHeight="false" outlineLevel="0" collapsed="false">
      <c r="A115" s="2" t="n">
        <v>45785.1920138889</v>
      </c>
      <c r="B115" s="3" t="n">
        <v>3161965050</v>
      </c>
      <c r="C115" s="3" t="s">
        <v>394</v>
      </c>
      <c r="D115" s="3" t="s">
        <v>395</v>
      </c>
      <c r="E115" s="3" t="s">
        <v>396</v>
      </c>
      <c r="F115" s="3" t="s">
        <v>21</v>
      </c>
      <c r="G115" s="3" t="s">
        <v>22</v>
      </c>
      <c r="H115" s="3" t="n">
        <v>1</v>
      </c>
      <c r="I115" s="4" t="n">
        <v>250</v>
      </c>
      <c r="J115" s="4" t="n">
        <v>250</v>
      </c>
      <c r="K115" s="4" t="n">
        <v>250</v>
      </c>
      <c r="L115" s="4" t="n">
        <v>7.55</v>
      </c>
      <c r="M115" s="4" t="n">
        <v>242.45</v>
      </c>
      <c r="N115" s="3" t="s">
        <v>40</v>
      </c>
      <c r="O115" s="3" t="s">
        <v>24</v>
      </c>
      <c r="P115" s="3" t="s">
        <v>25</v>
      </c>
      <c r="Q115" s="3" t="s">
        <v>397</v>
      </c>
      <c r="R115" s="3" t="s">
        <v>373</v>
      </c>
    </row>
    <row r="116" customFormat="false" ht="15" hidden="false" customHeight="false" outlineLevel="0" collapsed="false">
      <c r="A116" s="2" t="n">
        <v>45785.1727777778</v>
      </c>
      <c r="B116" s="3" t="n">
        <v>2833448221</v>
      </c>
      <c r="C116" s="3" t="s">
        <v>398</v>
      </c>
      <c r="D116" s="3" t="s">
        <v>399</v>
      </c>
      <c r="E116" s="3" t="s">
        <v>400</v>
      </c>
      <c r="F116" s="3" t="s">
        <v>21</v>
      </c>
      <c r="G116" s="3" t="s">
        <v>22</v>
      </c>
      <c r="H116" s="3" t="n">
        <v>1</v>
      </c>
      <c r="I116" s="4" t="n">
        <v>1000</v>
      </c>
      <c r="J116" s="4" t="n">
        <v>1000</v>
      </c>
      <c r="K116" s="4" t="n">
        <v>1000</v>
      </c>
      <c r="L116" s="4" t="n">
        <v>29.3</v>
      </c>
      <c r="M116" s="4" t="n">
        <v>970.7</v>
      </c>
      <c r="N116" s="3" t="s">
        <v>40</v>
      </c>
      <c r="O116" s="3" t="s">
        <v>24</v>
      </c>
      <c r="P116" s="3" t="s">
        <v>25</v>
      </c>
      <c r="Q116" s="3" t="s">
        <v>35</v>
      </c>
      <c r="R116" s="3"/>
    </row>
    <row r="117" customFormat="false" ht="15" hidden="false" customHeight="false" outlineLevel="0" collapsed="false">
      <c r="A117" s="2" t="n">
        <v>45785.0105439815</v>
      </c>
      <c r="B117" s="3" t="n">
        <v>7145088892</v>
      </c>
      <c r="C117" s="3" t="s">
        <v>342</v>
      </c>
      <c r="D117" s="3" t="s">
        <v>401</v>
      </c>
      <c r="E117" s="3" t="s">
        <v>402</v>
      </c>
      <c r="F117" s="3" t="s">
        <v>21</v>
      </c>
      <c r="G117" s="3" t="s">
        <v>22</v>
      </c>
      <c r="H117" s="3" t="n">
        <v>1</v>
      </c>
      <c r="I117" s="4" t="n">
        <v>30</v>
      </c>
      <c r="J117" s="4" t="n">
        <v>30</v>
      </c>
      <c r="K117" s="4" t="n">
        <v>50</v>
      </c>
      <c r="L117" s="4" t="n">
        <v>1.75</v>
      </c>
      <c r="M117" s="4" t="n">
        <v>48.25</v>
      </c>
      <c r="N117" s="3" t="s">
        <v>40</v>
      </c>
      <c r="O117" s="3" t="s">
        <v>24</v>
      </c>
      <c r="P117" s="3" t="s">
        <v>25</v>
      </c>
      <c r="Q117" s="3" t="s">
        <v>403</v>
      </c>
      <c r="R117" s="3"/>
    </row>
    <row r="118" customFormat="false" ht="15" hidden="false" customHeight="false" outlineLevel="0" collapsed="false">
      <c r="A118" s="2" t="n">
        <v>45784.6506712963</v>
      </c>
      <c r="B118" s="3" t="n">
        <v>2424339959</v>
      </c>
      <c r="C118" s="3" t="s">
        <v>330</v>
      </c>
      <c r="D118" s="3" t="s">
        <v>331</v>
      </c>
      <c r="E118" s="3" t="s">
        <v>404</v>
      </c>
      <c r="F118" s="3" t="s">
        <v>21</v>
      </c>
      <c r="G118" s="3" t="s">
        <v>22</v>
      </c>
      <c r="H118" s="3" t="n">
        <v>1</v>
      </c>
      <c r="I118" s="4" t="n">
        <v>100</v>
      </c>
      <c r="J118" s="4" t="n">
        <v>100</v>
      </c>
      <c r="K118" s="4" t="n">
        <v>130</v>
      </c>
      <c r="L118" s="4" t="n">
        <v>4.07</v>
      </c>
      <c r="M118" s="4" t="n">
        <v>125.93</v>
      </c>
      <c r="N118" s="3" t="s">
        <v>40</v>
      </c>
      <c r="O118" s="3" t="s">
        <v>24</v>
      </c>
      <c r="P118" s="3" t="s">
        <v>25</v>
      </c>
      <c r="Q118" s="3" t="s">
        <v>330</v>
      </c>
      <c r="R118" s="3" t="s">
        <v>405</v>
      </c>
    </row>
    <row r="119" customFormat="false" ht="15" hidden="false" customHeight="false" outlineLevel="0" collapsed="false">
      <c r="A119" s="2" t="n">
        <v>45784.2712847222</v>
      </c>
      <c r="B119" s="3" t="n">
        <v>5906540493</v>
      </c>
      <c r="C119" s="3" t="s">
        <v>406</v>
      </c>
      <c r="D119" s="3" t="s">
        <v>407</v>
      </c>
      <c r="E119" s="3" t="s">
        <v>408</v>
      </c>
      <c r="F119" s="3" t="s">
        <v>21</v>
      </c>
      <c r="G119" s="3" t="s">
        <v>22</v>
      </c>
      <c r="H119" s="3" t="n">
        <v>1</v>
      </c>
      <c r="I119" s="4" t="n">
        <v>25</v>
      </c>
      <c r="J119" s="4" t="n">
        <v>25</v>
      </c>
      <c r="K119" s="4" t="n">
        <v>55</v>
      </c>
      <c r="L119" s="4" t="n">
        <v>1.9</v>
      </c>
      <c r="M119" s="4" t="n">
        <v>53.1</v>
      </c>
      <c r="N119" s="3" t="s">
        <v>46</v>
      </c>
      <c r="O119" s="3" t="s">
        <v>24</v>
      </c>
      <c r="P119" s="3" t="s">
        <v>25</v>
      </c>
      <c r="Q119" s="3" t="s">
        <v>35</v>
      </c>
      <c r="R119" s="3"/>
    </row>
    <row r="120" customFormat="false" ht="15" hidden="false" customHeight="false" outlineLevel="0" collapsed="false">
      <c r="A120" s="2" t="n">
        <v>45784.2613657407</v>
      </c>
      <c r="B120" s="3" t="n">
        <v>5254860708</v>
      </c>
      <c r="C120" s="3" t="s">
        <v>409</v>
      </c>
      <c r="D120" s="3" t="s">
        <v>410</v>
      </c>
      <c r="E120" s="3" t="s">
        <v>411</v>
      </c>
      <c r="F120" s="3" t="s">
        <v>21</v>
      </c>
      <c r="G120" s="3" t="s">
        <v>22</v>
      </c>
      <c r="H120" s="3" t="n">
        <v>1</v>
      </c>
      <c r="I120" s="4" t="n">
        <v>39</v>
      </c>
      <c r="J120" s="4" t="n">
        <v>39</v>
      </c>
      <c r="K120" s="4" t="n">
        <v>39</v>
      </c>
      <c r="L120" s="4" t="n">
        <v>1.43</v>
      </c>
      <c r="M120" s="4" t="n">
        <v>37.57</v>
      </c>
      <c r="N120" s="3" t="s">
        <v>46</v>
      </c>
      <c r="O120" s="3" t="s">
        <v>412</v>
      </c>
      <c r="P120" s="3" t="s">
        <v>413</v>
      </c>
      <c r="Q120" s="3" t="s">
        <v>414</v>
      </c>
      <c r="R120" s="3"/>
    </row>
    <row r="121" customFormat="false" ht="15" hidden="false" customHeight="false" outlineLevel="0" collapsed="false">
      <c r="A121" s="2" t="n">
        <v>45784.133275463</v>
      </c>
      <c r="B121" s="3" t="n">
        <v>8071446453</v>
      </c>
      <c r="C121" s="3" t="s">
        <v>415</v>
      </c>
      <c r="D121" s="3" t="s">
        <v>416</v>
      </c>
      <c r="E121" s="3" t="s">
        <v>417</v>
      </c>
      <c r="F121" s="3" t="s">
        <v>21</v>
      </c>
      <c r="G121" s="3" t="s">
        <v>22</v>
      </c>
      <c r="H121" s="3" t="n">
        <v>1</v>
      </c>
      <c r="I121" s="4" t="n">
        <v>400</v>
      </c>
      <c r="J121" s="4" t="n">
        <v>400</v>
      </c>
      <c r="K121" s="4" t="n">
        <v>400</v>
      </c>
      <c r="L121" s="4" t="n">
        <v>11.9</v>
      </c>
      <c r="M121" s="4" t="n">
        <v>388.1</v>
      </c>
      <c r="N121" s="3" t="s">
        <v>40</v>
      </c>
      <c r="O121" s="3" t="s">
        <v>24</v>
      </c>
      <c r="P121" s="3" t="s">
        <v>25</v>
      </c>
      <c r="Q121" s="3" t="s">
        <v>418</v>
      </c>
      <c r="R121" s="3"/>
    </row>
    <row r="122" customFormat="false" ht="15" hidden="false" customHeight="false" outlineLevel="0" collapsed="false">
      <c r="A122" s="2" t="n">
        <v>45783.6259259259</v>
      </c>
      <c r="B122" s="3" t="n">
        <v>6353949516</v>
      </c>
      <c r="C122" s="3" t="s">
        <v>419</v>
      </c>
      <c r="D122" s="3" t="s">
        <v>420</v>
      </c>
      <c r="E122" s="3" t="s">
        <v>421</v>
      </c>
      <c r="F122" s="3" t="s">
        <v>21</v>
      </c>
      <c r="G122" s="3" t="s">
        <v>22</v>
      </c>
      <c r="H122" s="3" t="n">
        <v>1</v>
      </c>
      <c r="I122" s="4" t="n">
        <v>250</v>
      </c>
      <c r="J122" s="4" t="n">
        <v>250</v>
      </c>
      <c r="K122" s="4" t="n">
        <v>250</v>
      </c>
      <c r="L122" s="4" t="n">
        <v>7.55</v>
      </c>
      <c r="M122" s="4" t="n">
        <v>242.45</v>
      </c>
      <c r="N122" s="3" t="s">
        <v>40</v>
      </c>
      <c r="O122" s="3" t="s">
        <v>24</v>
      </c>
      <c r="P122" s="3" t="s">
        <v>25</v>
      </c>
      <c r="Q122" s="3" t="s">
        <v>422</v>
      </c>
      <c r="R122" s="3"/>
    </row>
    <row r="123" customFormat="false" ht="15" hidden="false" customHeight="false" outlineLevel="0" collapsed="false">
      <c r="A123" s="2" t="n">
        <v>45783.0651967593</v>
      </c>
      <c r="B123" s="3" t="n">
        <v>7821887768</v>
      </c>
      <c r="C123" s="3" t="s">
        <v>177</v>
      </c>
      <c r="D123" s="3" t="s">
        <v>423</v>
      </c>
      <c r="E123" s="3" t="s">
        <v>424</v>
      </c>
      <c r="F123" s="3" t="s">
        <v>21</v>
      </c>
      <c r="G123" s="3" t="s">
        <v>22</v>
      </c>
      <c r="H123" s="3" t="n">
        <v>1</v>
      </c>
      <c r="I123" s="4" t="n">
        <v>100</v>
      </c>
      <c r="J123" s="4" t="n">
        <v>100</v>
      </c>
      <c r="K123" s="4" t="n">
        <v>100</v>
      </c>
      <c r="L123" s="4" t="n">
        <v>3.2</v>
      </c>
      <c r="M123" s="4" t="n">
        <v>96.8</v>
      </c>
      <c r="N123" s="3" t="s">
        <v>40</v>
      </c>
      <c r="O123" s="3" t="s">
        <v>24</v>
      </c>
      <c r="P123" s="3" t="s">
        <v>25</v>
      </c>
      <c r="Q123" s="3" t="s">
        <v>425</v>
      </c>
      <c r="R123" s="3"/>
    </row>
    <row r="124" customFormat="false" ht="15" hidden="false" customHeight="false" outlineLevel="0" collapsed="false">
      <c r="A124" s="2" t="n">
        <v>45782.9688310185</v>
      </c>
      <c r="B124" s="3" t="n">
        <v>4519418559</v>
      </c>
      <c r="C124" s="3" t="s">
        <v>50</v>
      </c>
      <c r="D124" s="3" t="s">
        <v>71</v>
      </c>
      <c r="E124" s="3" t="s">
        <v>72</v>
      </c>
      <c r="F124" s="3" t="s">
        <v>21</v>
      </c>
      <c r="G124" s="3" t="s">
        <v>22</v>
      </c>
      <c r="H124" s="3" t="n">
        <v>1</v>
      </c>
      <c r="I124" s="4" t="n">
        <v>100</v>
      </c>
      <c r="J124" s="4" t="n">
        <v>100</v>
      </c>
      <c r="K124" s="4" t="n">
        <v>150</v>
      </c>
      <c r="L124" s="4" t="n">
        <v>4.65</v>
      </c>
      <c r="M124" s="4" t="n">
        <v>145.35</v>
      </c>
      <c r="N124" s="3" t="s">
        <v>46</v>
      </c>
      <c r="O124" s="3" t="s">
        <v>24</v>
      </c>
      <c r="P124" s="3" t="s">
        <v>25</v>
      </c>
      <c r="Q124" s="3" t="s">
        <v>426</v>
      </c>
      <c r="R124" s="3"/>
    </row>
    <row r="125" customFormat="false" ht="15" hidden="false" customHeight="false" outlineLevel="0" collapsed="false">
      <c r="A125" s="2" t="n">
        <v>45782.954375</v>
      </c>
      <c r="B125" s="3" t="n">
        <v>7652382647</v>
      </c>
      <c r="C125" s="3" t="s">
        <v>427</v>
      </c>
      <c r="D125" s="3" t="s">
        <v>428</v>
      </c>
      <c r="E125" s="3" t="s">
        <v>429</v>
      </c>
      <c r="F125" s="3" t="s">
        <v>21</v>
      </c>
      <c r="G125" s="3" t="s">
        <v>22</v>
      </c>
      <c r="H125" s="3" t="n">
        <v>1</v>
      </c>
      <c r="I125" s="4" t="n">
        <v>50</v>
      </c>
      <c r="J125" s="4" t="n">
        <v>50</v>
      </c>
      <c r="K125" s="4" t="n">
        <v>50</v>
      </c>
      <c r="L125" s="4" t="n">
        <v>1.75</v>
      </c>
      <c r="M125" s="4" t="n">
        <v>48.25</v>
      </c>
      <c r="N125" s="3" t="s">
        <v>53</v>
      </c>
      <c r="O125" s="3" t="s">
        <v>430</v>
      </c>
      <c r="P125" s="3" t="s">
        <v>48</v>
      </c>
      <c r="Q125" s="3" t="s">
        <v>427</v>
      </c>
      <c r="R125" s="3" t="s">
        <v>431</v>
      </c>
    </row>
    <row r="126" customFormat="false" ht="15" hidden="false" customHeight="false" outlineLevel="0" collapsed="false">
      <c r="A126" s="2" t="n">
        <v>45782.1282407407</v>
      </c>
      <c r="B126" s="3" t="n">
        <v>5452161117</v>
      </c>
      <c r="C126" s="3" t="s">
        <v>432</v>
      </c>
      <c r="D126" s="3" t="s">
        <v>433</v>
      </c>
      <c r="E126" s="3" t="s">
        <v>434</v>
      </c>
      <c r="F126" s="3" t="s">
        <v>21</v>
      </c>
      <c r="G126" s="3" t="s">
        <v>22</v>
      </c>
      <c r="H126" s="3" t="n">
        <v>1</v>
      </c>
      <c r="I126" s="4" t="n">
        <v>500</v>
      </c>
      <c r="J126" s="4" t="n">
        <v>500</v>
      </c>
      <c r="K126" s="4" t="n">
        <v>500</v>
      </c>
      <c r="L126" s="4" t="n">
        <v>14.8</v>
      </c>
      <c r="M126" s="4" t="n">
        <v>485.2</v>
      </c>
      <c r="N126" s="3" t="s">
        <v>46</v>
      </c>
      <c r="O126" s="3" t="s">
        <v>24</v>
      </c>
      <c r="P126" s="3" t="s">
        <v>25</v>
      </c>
      <c r="Q126" s="3" t="s">
        <v>435</v>
      </c>
      <c r="R126" s="3"/>
    </row>
    <row r="127" customFormat="false" ht="15" hidden="false" customHeight="false" outlineLevel="0" collapsed="false">
      <c r="A127" s="2" t="n">
        <v>45782.0153125</v>
      </c>
      <c r="B127" s="3" t="n">
        <v>7429269341</v>
      </c>
      <c r="C127" s="3" t="s">
        <v>436</v>
      </c>
      <c r="D127" s="3" t="s">
        <v>437</v>
      </c>
      <c r="E127" s="3" t="s">
        <v>438</v>
      </c>
      <c r="F127" s="3" t="s">
        <v>21</v>
      </c>
      <c r="G127" s="3" t="s">
        <v>22</v>
      </c>
      <c r="H127" s="3" t="n">
        <v>1</v>
      </c>
      <c r="I127" s="4" t="n">
        <v>100</v>
      </c>
      <c r="J127" s="4" t="n">
        <v>100</v>
      </c>
      <c r="K127" s="4" t="n">
        <v>100</v>
      </c>
      <c r="L127" s="4" t="n">
        <v>3.2</v>
      </c>
      <c r="M127" s="4" t="n">
        <v>96.8</v>
      </c>
      <c r="N127" s="3" t="s">
        <v>40</v>
      </c>
      <c r="O127" s="3" t="s">
        <v>24</v>
      </c>
      <c r="P127" s="3" t="s">
        <v>25</v>
      </c>
      <c r="Q127" s="3" t="s">
        <v>439</v>
      </c>
      <c r="R127" s="3"/>
    </row>
    <row r="128" customFormat="false" ht="15" hidden="false" customHeight="false" outlineLevel="0" collapsed="false">
      <c r="A128" s="2" t="n">
        <v>45781.9285532407</v>
      </c>
      <c r="B128" s="3" t="n">
        <v>6036818655</v>
      </c>
      <c r="C128" s="3" t="s">
        <v>440</v>
      </c>
      <c r="D128" s="3" t="s">
        <v>441</v>
      </c>
      <c r="E128" s="3" t="s">
        <v>442</v>
      </c>
      <c r="F128" s="3" t="s">
        <v>21</v>
      </c>
      <c r="G128" s="3" t="s">
        <v>22</v>
      </c>
      <c r="H128" s="3" t="n">
        <v>1</v>
      </c>
      <c r="I128" s="4" t="n">
        <v>500</v>
      </c>
      <c r="J128" s="4" t="n">
        <v>500</v>
      </c>
      <c r="K128" s="4" t="n">
        <v>500</v>
      </c>
      <c r="L128" s="4" t="n">
        <v>14.8</v>
      </c>
      <c r="M128" s="4" t="n">
        <v>485.2</v>
      </c>
      <c r="N128" s="3" t="s">
        <v>53</v>
      </c>
      <c r="O128" s="3" t="s">
        <v>64</v>
      </c>
      <c r="P128" s="3" t="s">
        <v>25</v>
      </c>
      <c r="Q128" s="3" t="s">
        <v>35</v>
      </c>
      <c r="R128" s="3"/>
    </row>
    <row r="129" customFormat="false" ht="15" hidden="false" customHeight="false" outlineLevel="0" collapsed="false">
      <c r="A129" s="2" t="n">
        <v>45781.687974537</v>
      </c>
      <c r="B129" s="3" t="n">
        <v>7600663755</v>
      </c>
      <c r="C129" s="3" t="s">
        <v>113</v>
      </c>
      <c r="D129" s="3" t="s">
        <v>360</v>
      </c>
      <c r="E129" s="3" t="s">
        <v>443</v>
      </c>
      <c r="F129" s="3" t="s">
        <v>21</v>
      </c>
      <c r="G129" s="3" t="s">
        <v>22</v>
      </c>
      <c r="H129" s="3" t="n">
        <v>1</v>
      </c>
      <c r="I129" s="4" t="n">
        <v>250</v>
      </c>
      <c r="J129" s="4" t="n">
        <v>250</v>
      </c>
      <c r="K129" s="4" t="n">
        <v>250</v>
      </c>
      <c r="L129" s="4" t="n">
        <v>7.55</v>
      </c>
      <c r="M129" s="4" t="n">
        <v>242.45</v>
      </c>
      <c r="N129" s="3" t="s">
        <v>46</v>
      </c>
      <c r="O129" s="3" t="s">
        <v>24</v>
      </c>
      <c r="P129" s="3" t="s">
        <v>25</v>
      </c>
      <c r="Q129" s="3" t="s">
        <v>444</v>
      </c>
      <c r="R129" s="3"/>
    </row>
    <row r="130" customFormat="false" ht="15" hidden="false" customHeight="false" outlineLevel="0" collapsed="false">
      <c r="A130" s="2" t="n">
        <v>45780.6231134259</v>
      </c>
      <c r="B130" s="3" t="n">
        <v>8011838519</v>
      </c>
      <c r="C130" s="3" t="s">
        <v>445</v>
      </c>
      <c r="D130" s="3" t="s">
        <v>446</v>
      </c>
      <c r="E130" s="3" t="s">
        <v>447</v>
      </c>
      <c r="F130" s="3" t="s">
        <v>21</v>
      </c>
      <c r="G130" s="3" t="s">
        <v>22</v>
      </c>
      <c r="H130" s="3" t="n">
        <v>1</v>
      </c>
      <c r="I130" s="4" t="n">
        <v>100</v>
      </c>
      <c r="J130" s="4" t="n">
        <v>100</v>
      </c>
      <c r="K130" s="4" t="n">
        <v>100</v>
      </c>
      <c r="L130" s="4" t="n">
        <v>3.2</v>
      </c>
      <c r="M130" s="4" t="n">
        <v>96.8</v>
      </c>
      <c r="N130" s="3" t="s">
        <v>46</v>
      </c>
      <c r="O130" s="3" t="s">
        <v>24</v>
      </c>
      <c r="P130" s="3" t="s">
        <v>25</v>
      </c>
      <c r="Q130" s="3" t="s">
        <v>35</v>
      </c>
      <c r="R130" s="3"/>
    </row>
    <row r="131" customFormat="false" ht="15" hidden="false" customHeight="false" outlineLevel="0" collapsed="false">
      <c r="A131" s="2" t="n">
        <v>45780.1386458333</v>
      </c>
      <c r="B131" s="3" t="n">
        <v>5991950981</v>
      </c>
      <c r="C131" s="3" t="s">
        <v>108</v>
      </c>
      <c r="D131" s="3" t="s">
        <v>448</v>
      </c>
      <c r="E131" s="3" t="s">
        <v>449</v>
      </c>
      <c r="F131" s="3" t="s">
        <v>21</v>
      </c>
      <c r="G131" s="3" t="s">
        <v>22</v>
      </c>
      <c r="H131" s="3" t="n">
        <v>1</v>
      </c>
      <c r="I131" s="4" t="n">
        <v>50</v>
      </c>
      <c r="J131" s="4" t="n">
        <v>50</v>
      </c>
      <c r="K131" s="4" t="n">
        <v>100</v>
      </c>
      <c r="L131" s="4" t="n">
        <v>3.2</v>
      </c>
      <c r="M131" s="4" t="n">
        <v>96.8</v>
      </c>
      <c r="N131" s="3" t="s">
        <v>46</v>
      </c>
      <c r="O131" s="3" t="s">
        <v>24</v>
      </c>
      <c r="P131" s="3" t="s">
        <v>25</v>
      </c>
      <c r="Q131" s="3" t="s">
        <v>450</v>
      </c>
      <c r="R131" s="3"/>
    </row>
    <row r="132" customFormat="false" ht="15" hidden="false" customHeight="false" outlineLevel="0" collapsed="false">
      <c r="A132" s="2" t="n">
        <v>45779.7206597222</v>
      </c>
      <c r="B132" s="3" t="n">
        <v>7673235746</v>
      </c>
      <c r="C132" s="3" t="s">
        <v>451</v>
      </c>
      <c r="D132" s="3" t="s">
        <v>452</v>
      </c>
      <c r="E132" s="3" t="s">
        <v>453</v>
      </c>
      <c r="F132" s="3" t="s">
        <v>21</v>
      </c>
      <c r="G132" s="3" t="s">
        <v>22</v>
      </c>
      <c r="H132" s="3" t="n">
        <v>1</v>
      </c>
      <c r="I132" s="4" t="n">
        <v>100</v>
      </c>
      <c r="J132" s="4" t="n">
        <v>100</v>
      </c>
      <c r="K132" s="4" t="n">
        <v>100</v>
      </c>
      <c r="L132" s="4" t="n">
        <v>3.2</v>
      </c>
      <c r="M132" s="4" t="n">
        <v>96.8</v>
      </c>
      <c r="N132" s="3" t="s">
        <v>40</v>
      </c>
      <c r="O132" s="3" t="s">
        <v>24</v>
      </c>
      <c r="P132" s="3" t="s">
        <v>25</v>
      </c>
      <c r="Q132" s="3" t="s">
        <v>35</v>
      </c>
      <c r="R132" s="3"/>
    </row>
    <row r="133" customFormat="false" ht="15" hidden="false" customHeight="false" outlineLevel="0" collapsed="false">
      <c r="A133" s="2" t="n">
        <v>45779.1005439815</v>
      </c>
      <c r="B133" s="3" t="n">
        <v>8717929064</v>
      </c>
      <c r="C133" s="3" t="s">
        <v>454</v>
      </c>
      <c r="D133" s="3" t="s">
        <v>455</v>
      </c>
      <c r="E133" s="3" t="s">
        <v>456</v>
      </c>
      <c r="F133" s="3" t="s">
        <v>21</v>
      </c>
      <c r="G133" s="3" t="s">
        <v>22</v>
      </c>
      <c r="H133" s="3" t="n">
        <v>1</v>
      </c>
      <c r="I133" s="4" t="n">
        <v>25</v>
      </c>
      <c r="J133" s="4" t="n">
        <v>25</v>
      </c>
      <c r="K133" s="4" t="n">
        <v>25</v>
      </c>
      <c r="L133" s="4" t="n">
        <v>1.03</v>
      </c>
      <c r="M133" s="4" t="n">
        <v>23.97</v>
      </c>
      <c r="N133" s="3" t="s">
        <v>46</v>
      </c>
      <c r="O133" s="3" t="s">
        <v>457</v>
      </c>
      <c r="P133" s="3" t="s">
        <v>458</v>
      </c>
      <c r="Q133" s="3" t="s">
        <v>459</v>
      </c>
      <c r="R133" s="3"/>
    </row>
    <row r="134" customFormat="false" ht="15" hidden="false" customHeight="false" outlineLevel="0" collapsed="false">
      <c r="A134" s="2" t="n">
        <v>45779.0055092593</v>
      </c>
      <c r="B134" s="3" t="n">
        <v>5996368001</v>
      </c>
      <c r="C134" s="3" t="s">
        <v>460</v>
      </c>
      <c r="D134" s="3" t="s">
        <v>461</v>
      </c>
      <c r="E134" s="3" t="s">
        <v>462</v>
      </c>
      <c r="F134" s="3" t="s">
        <v>21</v>
      </c>
      <c r="G134" s="3" t="s">
        <v>22</v>
      </c>
      <c r="H134" s="3" t="n">
        <v>1</v>
      </c>
      <c r="I134" s="4" t="n">
        <v>250</v>
      </c>
      <c r="J134" s="4" t="n">
        <v>250</v>
      </c>
      <c r="K134" s="4" t="n">
        <v>250</v>
      </c>
      <c r="L134" s="4" t="n">
        <v>7.55</v>
      </c>
      <c r="M134" s="4" t="n">
        <v>242.45</v>
      </c>
      <c r="N134" s="3" t="s">
        <v>46</v>
      </c>
      <c r="O134" s="3" t="s">
        <v>24</v>
      </c>
      <c r="P134" s="3" t="s">
        <v>25</v>
      </c>
      <c r="Q134" s="3" t="s">
        <v>35</v>
      </c>
      <c r="R134" s="3"/>
    </row>
    <row r="135" customFormat="false" ht="15" hidden="false" customHeight="false" outlineLevel="0" collapsed="false">
      <c r="A135" s="2" t="n">
        <v>45778.8090509259</v>
      </c>
      <c r="B135" s="3" t="n">
        <v>2096294875</v>
      </c>
      <c r="C135" s="3" t="s">
        <v>463</v>
      </c>
      <c r="D135" s="3" t="s">
        <v>463</v>
      </c>
      <c r="E135" s="3" t="s">
        <v>464</v>
      </c>
      <c r="F135" s="3" t="s">
        <v>21</v>
      </c>
      <c r="G135" s="3" t="s">
        <v>22</v>
      </c>
      <c r="H135" s="3" t="n">
        <v>1</v>
      </c>
      <c r="I135" s="4" t="n">
        <v>125</v>
      </c>
      <c r="J135" s="4" t="n">
        <v>125</v>
      </c>
      <c r="K135" s="4" t="n">
        <v>125</v>
      </c>
      <c r="L135" s="4" t="n">
        <v>3.93</v>
      </c>
      <c r="M135" s="4" t="n">
        <v>121.07</v>
      </c>
      <c r="N135" s="3" t="s">
        <v>46</v>
      </c>
      <c r="O135" s="3" t="s">
        <v>465</v>
      </c>
      <c r="P135" s="3" t="s">
        <v>466</v>
      </c>
      <c r="Q135" s="3" t="s">
        <v>467</v>
      </c>
      <c r="R135" s="3"/>
    </row>
    <row r="136" customFormat="false" ht="15" hidden="false" customHeight="false" outlineLevel="0" collapsed="false">
      <c r="A136" s="2" t="n">
        <v>45778.7566087963</v>
      </c>
      <c r="B136" s="3" t="n">
        <v>1904408475</v>
      </c>
      <c r="C136" s="3" t="s">
        <v>235</v>
      </c>
      <c r="D136" s="3" t="s">
        <v>468</v>
      </c>
      <c r="E136" s="3" t="s">
        <v>469</v>
      </c>
      <c r="F136" s="3" t="s">
        <v>21</v>
      </c>
      <c r="G136" s="3" t="s">
        <v>22</v>
      </c>
      <c r="H136" s="3" t="n">
        <v>1</v>
      </c>
      <c r="I136" s="4" t="n">
        <v>250</v>
      </c>
      <c r="J136" s="4" t="n">
        <v>250</v>
      </c>
      <c r="K136" s="4" t="n">
        <v>250</v>
      </c>
      <c r="L136" s="4" t="n">
        <v>7.55</v>
      </c>
      <c r="M136" s="4" t="n">
        <v>242.45</v>
      </c>
      <c r="N136" s="3" t="s">
        <v>40</v>
      </c>
      <c r="O136" s="3" t="s">
        <v>470</v>
      </c>
      <c r="P136" s="3" t="s">
        <v>163</v>
      </c>
      <c r="Q136" s="3" t="s">
        <v>471</v>
      </c>
      <c r="R136" s="3" t="s">
        <v>472</v>
      </c>
    </row>
    <row r="137" customFormat="false" ht="15" hidden="false" customHeight="false" outlineLevel="0" collapsed="false">
      <c r="A137" s="2" t="n">
        <v>45778.7491782407</v>
      </c>
      <c r="B137" s="3" t="n">
        <v>2209200462</v>
      </c>
      <c r="C137" s="3" t="s">
        <v>66</v>
      </c>
      <c r="D137" s="3" t="s">
        <v>473</v>
      </c>
      <c r="E137" s="3" t="s">
        <v>474</v>
      </c>
      <c r="F137" s="3" t="s">
        <v>21</v>
      </c>
      <c r="G137" s="3" t="s">
        <v>22</v>
      </c>
      <c r="H137" s="3" t="n">
        <v>1</v>
      </c>
      <c r="I137" s="4" t="n">
        <v>25</v>
      </c>
      <c r="J137" s="4" t="n">
        <v>25</v>
      </c>
      <c r="K137" s="4" t="n">
        <v>55</v>
      </c>
      <c r="L137" s="4" t="n">
        <v>1.9</v>
      </c>
      <c r="M137" s="4" t="n">
        <v>53.1</v>
      </c>
      <c r="N137" s="3" t="s">
        <v>40</v>
      </c>
      <c r="O137" s="3" t="s">
        <v>24</v>
      </c>
      <c r="P137" s="3" t="s">
        <v>25</v>
      </c>
      <c r="Q137" s="3" t="s">
        <v>475</v>
      </c>
      <c r="R137" s="3"/>
    </row>
    <row r="138" customFormat="false" ht="15" hidden="false" customHeight="false" outlineLevel="0" collapsed="false">
      <c r="A138" s="2" t="n">
        <v>45778.7466435185</v>
      </c>
      <c r="B138" s="3" t="n">
        <v>9929214825</v>
      </c>
      <c r="C138" s="3" t="s">
        <v>476</v>
      </c>
      <c r="D138" s="3" t="s">
        <v>477</v>
      </c>
      <c r="E138" s="3" t="s">
        <v>478</v>
      </c>
      <c r="F138" s="3" t="s">
        <v>21</v>
      </c>
      <c r="G138" s="3" t="s">
        <v>22</v>
      </c>
      <c r="H138" s="3" t="n">
        <v>1</v>
      </c>
      <c r="I138" s="4" t="n">
        <v>100</v>
      </c>
      <c r="J138" s="4" t="n">
        <v>100</v>
      </c>
      <c r="K138" s="4" t="n">
        <v>100</v>
      </c>
      <c r="L138" s="4" t="n">
        <v>3.2</v>
      </c>
      <c r="M138" s="4" t="n">
        <v>96.8</v>
      </c>
      <c r="N138" s="3" t="s">
        <v>53</v>
      </c>
      <c r="O138" s="3" t="s">
        <v>479</v>
      </c>
      <c r="P138" s="3" t="s">
        <v>480</v>
      </c>
      <c r="Q138" s="3" t="s">
        <v>481</v>
      </c>
      <c r="R138" s="3" t="s">
        <v>482</v>
      </c>
    </row>
    <row r="139" customFormat="false" ht="15" hidden="false" customHeight="false" outlineLevel="0" collapsed="false">
      <c r="A139" s="2" t="n">
        <v>45778.6728703704</v>
      </c>
      <c r="B139" s="3" t="n">
        <v>3845279233</v>
      </c>
      <c r="C139" s="3" t="s">
        <v>398</v>
      </c>
      <c r="D139" s="3" t="s">
        <v>483</v>
      </c>
      <c r="E139" s="3" t="s">
        <v>484</v>
      </c>
      <c r="F139" s="3" t="s">
        <v>21</v>
      </c>
      <c r="G139" s="3" t="s">
        <v>22</v>
      </c>
      <c r="H139" s="3" t="n">
        <v>1</v>
      </c>
      <c r="I139" s="4" t="n">
        <v>20</v>
      </c>
      <c r="J139" s="4" t="n">
        <v>20</v>
      </c>
      <c r="K139" s="4" t="n">
        <v>20</v>
      </c>
      <c r="L139" s="4" t="n">
        <v>0.88</v>
      </c>
      <c r="M139" s="4" t="n">
        <v>19.12</v>
      </c>
      <c r="N139" s="3" t="s">
        <v>46</v>
      </c>
      <c r="O139" s="3" t="s">
        <v>24</v>
      </c>
      <c r="P139" s="3" t="s">
        <v>25</v>
      </c>
      <c r="Q139" s="3" t="s">
        <v>485</v>
      </c>
      <c r="R139" s="3"/>
    </row>
    <row r="140" customFormat="false" ht="15" hidden="false" customHeight="false" outlineLevel="0" collapsed="false">
      <c r="A140" s="2" t="n">
        <v>45778.6112731482</v>
      </c>
      <c r="B140" s="3" t="n">
        <v>3903902388</v>
      </c>
      <c r="C140" s="3" t="s">
        <v>169</v>
      </c>
      <c r="D140" s="3" t="s">
        <v>170</v>
      </c>
      <c r="E140" s="3" t="s">
        <v>171</v>
      </c>
      <c r="F140" s="3" t="s">
        <v>21</v>
      </c>
      <c r="G140" s="3" t="s">
        <v>22</v>
      </c>
      <c r="H140" s="3" t="n">
        <v>1</v>
      </c>
      <c r="I140" s="4" t="n">
        <v>250</v>
      </c>
      <c r="J140" s="4" t="n">
        <v>250</v>
      </c>
      <c r="K140" s="4" t="n">
        <v>270</v>
      </c>
      <c r="L140" s="4" t="n">
        <v>8.13</v>
      </c>
      <c r="M140" s="4" t="n">
        <v>261.87</v>
      </c>
      <c r="N140" s="3" t="s">
        <v>46</v>
      </c>
      <c r="O140" s="3" t="s">
        <v>24</v>
      </c>
      <c r="P140" s="3" t="s">
        <v>25</v>
      </c>
      <c r="Q140" s="3" t="s">
        <v>486</v>
      </c>
      <c r="R140" s="3"/>
    </row>
    <row r="141" customFormat="false" ht="15" hidden="false" customHeight="false" outlineLevel="0" collapsed="false">
      <c r="A141" s="2" t="n">
        <v>45777.7796296296</v>
      </c>
      <c r="B141" s="3" t="n">
        <v>5307974847</v>
      </c>
      <c r="C141" s="3" t="s">
        <v>398</v>
      </c>
      <c r="D141" s="3" t="s">
        <v>487</v>
      </c>
      <c r="E141" s="3" t="s">
        <v>484</v>
      </c>
      <c r="F141" s="3" t="s">
        <v>21</v>
      </c>
      <c r="G141" s="3" t="s">
        <v>22</v>
      </c>
      <c r="H141" s="3" t="n">
        <v>1</v>
      </c>
      <c r="I141" s="4" t="n">
        <v>100</v>
      </c>
      <c r="J141" s="4" t="n">
        <v>100</v>
      </c>
      <c r="K141" s="4" t="n">
        <v>100</v>
      </c>
      <c r="L141" s="4" t="n">
        <v>3.2</v>
      </c>
      <c r="M141" s="4" t="n">
        <v>96.8</v>
      </c>
      <c r="N141" s="3" t="s">
        <v>40</v>
      </c>
      <c r="O141" s="3" t="s">
        <v>24</v>
      </c>
      <c r="P141" s="3" t="s">
        <v>25</v>
      </c>
      <c r="Q141" s="3" t="s">
        <v>488</v>
      </c>
      <c r="R141" s="3"/>
    </row>
    <row r="142" customFormat="false" ht="15" hidden="false" customHeight="false" outlineLevel="0" collapsed="false">
      <c r="A142" s="2" t="n">
        <v>45777.1449189815</v>
      </c>
      <c r="B142" s="3" t="n">
        <v>5712471126</v>
      </c>
      <c r="C142" s="3" t="s">
        <v>216</v>
      </c>
      <c r="D142" s="3" t="s">
        <v>489</v>
      </c>
      <c r="E142" s="3" t="s">
        <v>490</v>
      </c>
      <c r="F142" s="3" t="s">
        <v>21</v>
      </c>
      <c r="G142" s="3" t="s">
        <v>22</v>
      </c>
      <c r="H142" s="3" t="n">
        <v>1</v>
      </c>
      <c r="I142" s="4" t="n">
        <v>500</v>
      </c>
      <c r="J142" s="4" t="n">
        <v>500</v>
      </c>
      <c r="K142" s="4" t="n">
        <v>500</v>
      </c>
      <c r="L142" s="4" t="n">
        <v>14.8</v>
      </c>
      <c r="M142" s="4" t="n">
        <v>485.2</v>
      </c>
      <c r="N142" s="3" t="s">
        <v>46</v>
      </c>
      <c r="O142" s="3" t="s">
        <v>24</v>
      </c>
      <c r="P142" s="3" t="s">
        <v>25</v>
      </c>
      <c r="Q142" s="3" t="s">
        <v>35</v>
      </c>
      <c r="R142" s="3"/>
    </row>
    <row r="143" customFormat="false" ht="15" hidden="false" customHeight="false" outlineLevel="0" collapsed="false">
      <c r="A143" s="2" t="n">
        <v>45776.9191087963</v>
      </c>
      <c r="B143" s="3" t="n">
        <v>2432779681</v>
      </c>
      <c r="C143" s="3" t="s">
        <v>117</v>
      </c>
      <c r="D143" s="3" t="s">
        <v>118</v>
      </c>
      <c r="E143" s="3" t="s">
        <v>119</v>
      </c>
      <c r="F143" s="3" t="s">
        <v>21</v>
      </c>
      <c r="G143" s="3" t="s">
        <v>22</v>
      </c>
      <c r="H143" s="3" t="n">
        <v>1</v>
      </c>
      <c r="I143" s="4" t="n">
        <v>100</v>
      </c>
      <c r="J143" s="4" t="n">
        <v>100</v>
      </c>
      <c r="K143" s="4" t="n">
        <v>150</v>
      </c>
      <c r="L143" s="4" t="n">
        <v>4.65</v>
      </c>
      <c r="M143" s="4" t="n">
        <v>145.35</v>
      </c>
      <c r="N143" s="3" t="s">
        <v>40</v>
      </c>
      <c r="O143" s="3" t="s">
        <v>24</v>
      </c>
      <c r="P143" s="3" t="s">
        <v>25</v>
      </c>
      <c r="Q143" s="3" t="s">
        <v>35</v>
      </c>
      <c r="R143" s="3"/>
    </row>
    <row r="144" customFormat="false" ht="15" hidden="false" customHeight="false" outlineLevel="0" collapsed="false">
      <c r="A144" s="2" t="n">
        <v>45774.7639930556</v>
      </c>
      <c r="B144" s="3" t="n">
        <v>5586008068</v>
      </c>
      <c r="C144" s="3" t="s">
        <v>398</v>
      </c>
      <c r="D144" s="3" t="s">
        <v>483</v>
      </c>
      <c r="E144" s="3" t="s">
        <v>484</v>
      </c>
      <c r="F144" s="3" t="s">
        <v>21</v>
      </c>
      <c r="G144" s="3" t="s">
        <v>22</v>
      </c>
      <c r="H144" s="3" t="n">
        <v>1</v>
      </c>
      <c r="I144" s="4" t="n">
        <v>250</v>
      </c>
      <c r="J144" s="4" t="n">
        <v>250</v>
      </c>
      <c r="K144" s="4" t="n">
        <v>270</v>
      </c>
      <c r="L144" s="4" t="n">
        <v>8.13</v>
      </c>
      <c r="M144" s="4" t="n">
        <v>261.87</v>
      </c>
      <c r="N144" s="3" t="s">
        <v>46</v>
      </c>
      <c r="O144" s="3" t="s">
        <v>24</v>
      </c>
      <c r="P144" s="3" t="s">
        <v>25</v>
      </c>
      <c r="Q144" s="3" t="s">
        <v>485</v>
      </c>
      <c r="R144" s="3"/>
    </row>
    <row r="145" customFormat="false" ht="15" hidden="false" customHeight="false" outlineLevel="0" collapsed="false">
      <c r="A145" s="2" t="n">
        <v>45774.0761111111</v>
      </c>
      <c r="B145" s="3" t="n">
        <v>2851750097</v>
      </c>
      <c r="C145" s="3" t="s">
        <v>113</v>
      </c>
      <c r="D145" s="3" t="s">
        <v>114</v>
      </c>
      <c r="E145" s="3" t="s">
        <v>115</v>
      </c>
      <c r="F145" s="3" t="s">
        <v>21</v>
      </c>
      <c r="G145" s="3" t="s">
        <v>22</v>
      </c>
      <c r="H145" s="3" t="n">
        <v>1</v>
      </c>
      <c r="I145" s="4" t="n">
        <v>1000</v>
      </c>
      <c r="J145" s="4" t="n">
        <v>1000</v>
      </c>
      <c r="K145" s="4" t="n">
        <v>1050</v>
      </c>
      <c r="L145" s="4" t="n">
        <v>30.75</v>
      </c>
      <c r="M145" s="4" t="n">
        <v>1019.25</v>
      </c>
      <c r="N145" s="3" t="s">
        <v>40</v>
      </c>
      <c r="O145" s="3" t="s">
        <v>24</v>
      </c>
      <c r="P145" s="3" t="s">
        <v>25</v>
      </c>
      <c r="Q145" s="3" t="s">
        <v>491</v>
      </c>
      <c r="R145" s="3"/>
    </row>
    <row r="146" customFormat="false" ht="15" hidden="false" customHeight="false" outlineLevel="0" collapsed="false">
      <c r="A146" s="2" t="n">
        <v>45773.9342592593</v>
      </c>
      <c r="B146" s="3" t="n">
        <v>5094122916</v>
      </c>
      <c r="C146" s="3" t="s">
        <v>85</v>
      </c>
      <c r="D146" s="3" t="s">
        <v>86</v>
      </c>
      <c r="E146" s="3" t="s">
        <v>87</v>
      </c>
      <c r="F146" s="3" t="s">
        <v>21</v>
      </c>
      <c r="G146" s="3" t="s">
        <v>22</v>
      </c>
      <c r="H146" s="3" t="n">
        <v>1</v>
      </c>
      <c r="I146" s="4" t="n">
        <v>250</v>
      </c>
      <c r="J146" s="4" t="n">
        <v>250</v>
      </c>
      <c r="K146" s="4" t="n">
        <v>270</v>
      </c>
      <c r="L146" s="4" t="n">
        <v>8.13</v>
      </c>
      <c r="M146" s="4" t="n">
        <v>261.87</v>
      </c>
      <c r="N146" s="3" t="s">
        <v>46</v>
      </c>
      <c r="O146" s="3" t="s">
        <v>24</v>
      </c>
      <c r="P146" s="3" t="s">
        <v>25</v>
      </c>
      <c r="Q146" s="3" t="s">
        <v>492</v>
      </c>
      <c r="R146" s="3"/>
    </row>
    <row r="147" customFormat="false" ht="15" hidden="false" customHeight="false" outlineLevel="0" collapsed="false">
      <c r="A147" s="2" t="n">
        <v>45772.1141898148</v>
      </c>
      <c r="B147" s="3" t="n">
        <v>1741918208</v>
      </c>
      <c r="C147" s="3" t="s">
        <v>493</v>
      </c>
      <c r="D147" s="3" t="s">
        <v>231</v>
      </c>
      <c r="E147" s="3" t="s">
        <v>494</v>
      </c>
      <c r="F147" s="3" t="s">
        <v>21</v>
      </c>
      <c r="G147" s="3" t="s">
        <v>22</v>
      </c>
      <c r="H147" s="3" t="n">
        <v>1</v>
      </c>
      <c r="I147" s="4" t="n">
        <v>500</v>
      </c>
      <c r="J147" s="4" t="n">
        <v>500</v>
      </c>
      <c r="K147" s="4" t="n">
        <v>520</v>
      </c>
      <c r="L147" s="4" t="n">
        <v>15.38</v>
      </c>
      <c r="M147" s="4" t="n">
        <v>504.62</v>
      </c>
      <c r="N147" s="3" t="s">
        <v>46</v>
      </c>
      <c r="O147" s="3" t="s">
        <v>24</v>
      </c>
      <c r="P147" s="3" t="s">
        <v>25</v>
      </c>
      <c r="Q147" s="3" t="s">
        <v>35</v>
      </c>
      <c r="R147" s="3"/>
    </row>
    <row r="148" customFormat="false" ht="15" hidden="false" customHeight="false" outlineLevel="0" collapsed="false">
      <c r="A148" s="2" t="n">
        <v>45770.0832638889</v>
      </c>
      <c r="B148" s="3" t="n">
        <v>1156156060</v>
      </c>
      <c r="C148" s="3" t="s">
        <v>495</v>
      </c>
      <c r="D148" s="3" t="s">
        <v>455</v>
      </c>
      <c r="E148" s="3" t="s">
        <v>496</v>
      </c>
      <c r="F148" s="3" t="s">
        <v>21</v>
      </c>
      <c r="G148" s="3" t="s">
        <v>22</v>
      </c>
      <c r="H148" s="3" t="n">
        <v>1</v>
      </c>
      <c r="I148" s="4" t="n">
        <v>50</v>
      </c>
      <c r="J148" s="4" t="n">
        <v>50</v>
      </c>
      <c r="K148" s="4" t="n">
        <v>50</v>
      </c>
      <c r="L148" s="4" t="n">
        <v>1.75</v>
      </c>
      <c r="M148" s="4" t="n">
        <v>48.25</v>
      </c>
      <c r="N148" s="3" t="s">
        <v>46</v>
      </c>
      <c r="O148" s="3" t="s">
        <v>497</v>
      </c>
      <c r="P148" s="3" t="s">
        <v>458</v>
      </c>
      <c r="Q148" s="3" t="s">
        <v>498</v>
      </c>
      <c r="R148" s="3" t="s">
        <v>499</v>
      </c>
    </row>
    <row r="149" customFormat="false" ht="15" hidden="false" customHeight="false" outlineLevel="0" collapsed="false">
      <c r="A149" s="2" t="n">
        <v>45769.9644791667</v>
      </c>
      <c r="B149" s="3" t="n">
        <v>8365842302</v>
      </c>
      <c r="C149" s="3" t="s">
        <v>500</v>
      </c>
      <c r="D149" s="3" t="s">
        <v>501</v>
      </c>
      <c r="E149" s="3" t="s">
        <v>502</v>
      </c>
      <c r="F149" s="3" t="s">
        <v>21</v>
      </c>
      <c r="G149" s="3" t="s">
        <v>22</v>
      </c>
      <c r="H149" s="3" t="n">
        <v>1</v>
      </c>
      <c r="I149" s="4" t="n">
        <v>25</v>
      </c>
      <c r="J149" s="4" t="n">
        <v>25</v>
      </c>
      <c r="K149" s="4" t="n">
        <v>75</v>
      </c>
      <c r="L149" s="4" t="n">
        <v>2.48</v>
      </c>
      <c r="M149" s="4" t="n">
        <v>72.52</v>
      </c>
      <c r="N149" s="3" t="s">
        <v>40</v>
      </c>
      <c r="O149" s="3" t="s">
        <v>24</v>
      </c>
      <c r="P149" s="3" t="s">
        <v>25</v>
      </c>
      <c r="Q149" s="3" t="s">
        <v>503</v>
      </c>
      <c r="R149" s="3"/>
    </row>
    <row r="150" customFormat="false" ht="15" hidden="false" customHeight="false" outlineLevel="0" collapsed="false">
      <c r="A150" s="2" t="n">
        <v>45761.8463657407</v>
      </c>
      <c r="B150" s="3" t="n">
        <v>6789052684</v>
      </c>
      <c r="C150" s="3" t="s">
        <v>291</v>
      </c>
      <c r="D150" s="3" t="s">
        <v>292</v>
      </c>
      <c r="E150" s="3" t="s">
        <v>293</v>
      </c>
      <c r="F150" s="3" t="s">
        <v>21</v>
      </c>
      <c r="G150" s="3" t="s">
        <v>22</v>
      </c>
      <c r="H150" s="3" t="n">
        <v>1</v>
      </c>
      <c r="I150" s="4" t="n">
        <v>25</v>
      </c>
      <c r="J150" s="4" t="n">
        <v>25</v>
      </c>
      <c r="K150" s="4" t="n">
        <v>35</v>
      </c>
      <c r="L150" s="4" t="n">
        <v>1.32</v>
      </c>
      <c r="M150" s="4" t="n">
        <v>33.68</v>
      </c>
      <c r="N150" s="3" t="s">
        <v>40</v>
      </c>
      <c r="O150" s="3" t="s">
        <v>24</v>
      </c>
      <c r="P150" s="3" t="s">
        <v>25</v>
      </c>
      <c r="Q150" s="3" t="s">
        <v>294</v>
      </c>
      <c r="R150" s="3"/>
    </row>
    <row r="151" customFormat="false" ht="15" hidden="false" customHeight="false" outlineLevel="0" collapsed="false">
      <c r="A151" s="2" t="n">
        <v>45759.6840740741</v>
      </c>
      <c r="B151" s="3" t="n">
        <v>6233064899</v>
      </c>
      <c r="C151" s="3" t="s">
        <v>504</v>
      </c>
      <c r="D151" s="3" t="s">
        <v>505</v>
      </c>
      <c r="E151" s="3" t="s">
        <v>506</v>
      </c>
      <c r="F151" s="3" t="s">
        <v>21</v>
      </c>
      <c r="G151" s="3" t="s">
        <v>22</v>
      </c>
      <c r="H151" s="3" t="n">
        <v>1</v>
      </c>
      <c r="I151" s="4" t="n">
        <v>250</v>
      </c>
      <c r="J151" s="4" t="n">
        <v>250</v>
      </c>
      <c r="K151" s="4" t="n">
        <v>350</v>
      </c>
      <c r="L151" s="4" t="n">
        <v>10.45</v>
      </c>
      <c r="M151" s="4" t="n">
        <v>339.55</v>
      </c>
      <c r="N151" s="3" t="s">
        <v>40</v>
      </c>
      <c r="O151" s="3" t="s">
        <v>24</v>
      </c>
      <c r="P151" s="3" t="s">
        <v>25</v>
      </c>
      <c r="Q151" s="3" t="s">
        <v>35</v>
      </c>
      <c r="R151" s="3"/>
    </row>
    <row r="152" customFormat="false" ht="15" hidden="false" customHeight="false" outlineLevel="0" collapsed="false">
      <c r="A152" s="2" t="n">
        <v>45758.7764699074</v>
      </c>
      <c r="B152" s="3" t="n">
        <v>8487828332</v>
      </c>
      <c r="C152" s="3" t="s">
        <v>113</v>
      </c>
      <c r="D152" s="3" t="s">
        <v>507</v>
      </c>
      <c r="E152" s="3" t="s">
        <v>508</v>
      </c>
      <c r="F152" s="3" t="s">
        <v>21</v>
      </c>
      <c r="G152" s="3" t="s">
        <v>22</v>
      </c>
      <c r="H152" s="3" t="n">
        <v>1</v>
      </c>
      <c r="I152" s="4" t="n">
        <v>100</v>
      </c>
      <c r="J152" s="4" t="n">
        <v>100</v>
      </c>
      <c r="K152" s="4" t="n">
        <v>100</v>
      </c>
      <c r="L152" s="4" t="n">
        <v>3.2</v>
      </c>
      <c r="M152" s="4" t="n">
        <v>96.8</v>
      </c>
      <c r="N152" s="3" t="s">
        <v>46</v>
      </c>
      <c r="O152" s="3" t="s">
        <v>24</v>
      </c>
      <c r="P152" s="3" t="s">
        <v>25</v>
      </c>
      <c r="Q152" s="3" t="s">
        <v>509</v>
      </c>
      <c r="R152" s="3"/>
    </row>
    <row r="153" customFormat="false" ht="15" hidden="false" customHeight="false" outlineLevel="0" collapsed="false">
      <c r="A153" s="2" t="n">
        <v>45758.5936805556</v>
      </c>
      <c r="B153" s="3" t="n">
        <v>7702017840</v>
      </c>
      <c r="C153" s="3" t="s">
        <v>235</v>
      </c>
      <c r="D153" s="3" t="s">
        <v>196</v>
      </c>
      <c r="E153" s="3" t="s">
        <v>303</v>
      </c>
      <c r="F153" s="3" t="s">
        <v>21</v>
      </c>
      <c r="G153" s="3" t="s">
        <v>22</v>
      </c>
      <c r="H153" s="3" t="n">
        <v>1</v>
      </c>
      <c r="I153" s="4" t="n">
        <v>500</v>
      </c>
      <c r="J153" s="4" t="n">
        <v>500</v>
      </c>
      <c r="K153" s="4" t="n">
        <v>550</v>
      </c>
      <c r="L153" s="4" t="n">
        <v>16.25</v>
      </c>
      <c r="M153" s="4" t="n">
        <v>533.75</v>
      </c>
      <c r="N153" s="3" t="s">
        <v>82</v>
      </c>
      <c r="O153" s="3" t="s">
        <v>24</v>
      </c>
      <c r="P153" s="3" t="s">
        <v>25</v>
      </c>
      <c r="Q153" s="3" t="s">
        <v>35</v>
      </c>
      <c r="R153" s="3"/>
    </row>
    <row r="154" customFormat="false" ht="15" hidden="false" customHeight="false" outlineLevel="0" collapsed="false">
      <c r="A154" s="2" t="n">
        <v>45757.9694444445</v>
      </c>
      <c r="B154" s="3" t="n">
        <v>4100358523</v>
      </c>
      <c r="C154" s="3" t="s">
        <v>510</v>
      </c>
      <c r="D154" s="3" t="s">
        <v>511</v>
      </c>
      <c r="E154" s="3" t="s">
        <v>512</v>
      </c>
      <c r="F154" s="3" t="s">
        <v>21</v>
      </c>
      <c r="G154" s="3" t="s">
        <v>22</v>
      </c>
      <c r="H154" s="3" t="n">
        <v>1</v>
      </c>
      <c r="I154" s="4" t="n">
        <v>100</v>
      </c>
      <c r="J154" s="4" t="n">
        <v>100</v>
      </c>
      <c r="K154" s="4" t="n">
        <v>100</v>
      </c>
      <c r="L154" s="4" t="n">
        <v>3.2</v>
      </c>
      <c r="M154" s="4" t="n">
        <v>96.8</v>
      </c>
      <c r="N154" s="3" t="s">
        <v>40</v>
      </c>
      <c r="O154" s="3" t="s">
        <v>513</v>
      </c>
      <c r="P154" s="3" t="s">
        <v>514</v>
      </c>
      <c r="Q154" s="3" t="s">
        <v>35</v>
      </c>
      <c r="R154" s="3"/>
    </row>
    <row r="155" customFormat="false" ht="15" hidden="false" customHeight="false" outlineLevel="0" collapsed="false">
      <c r="A155" s="2" t="n">
        <v>45757.9010069444</v>
      </c>
      <c r="B155" s="3" t="n">
        <v>3656535867</v>
      </c>
      <c r="C155" s="3" t="s">
        <v>515</v>
      </c>
      <c r="D155" s="3" t="s">
        <v>516</v>
      </c>
      <c r="E155" s="3" t="s">
        <v>517</v>
      </c>
      <c r="F155" s="3" t="s">
        <v>21</v>
      </c>
      <c r="G155" s="3" t="s">
        <v>22</v>
      </c>
      <c r="H155" s="3" t="n">
        <v>1</v>
      </c>
      <c r="I155" s="4" t="n">
        <v>25</v>
      </c>
      <c r="J155" s="4" t="n">
        <v>25</v>
      </c>
      <c r="K155" s="4" t="n">
        <v>25</v>
      </c>
      <c r="L155" s="4" t="n">
        <v>1.03</v>
      </c>
      <c r="M155" s="4" t="n">
        <v>23.97</v>
      </c>
      <c r="N155" s="3" t="s">
        <v>40</v>
      </c>
      <c r="O155" s="3" t="s">
        <v>24</v>
      </c>
      <c r="P155" s="3" t="s">
        <v>25</v>
      </c>
      <c r="Q155" s="3" t="s">
        <v>35</v>
      </c>
      <c r="R155" s="3"/>
    </row>
    <row r="156" customFormat="false" ht="15" hidden="false" customHeight="false" outlineLevel="0" collapsed="false">
      <c r="A156" s="2" t="n">
        <v>45757.7844675926</v>
      </c>
      <c r="B156" s="3" t="n">
        <v>2072848741</v>
      </c>
      <c r="C156" s="3" t="s">
        <v>50</v>
      </c>
      <c r="D156" s="3" t="s">
        <v>518</v>
      </c>
      <c r="E156" s="3" t="s">
        <v>519</v>
      </c>
      <c r="F156" s="3" t="s">
        <v>21</v>
      </c>
      <c r="G156" s="3" t="s">
        <v>22</v>
      </c>
      <c r="H156" s="3" t="n">
        <v>1</v>
      </c>
      <c r="I156" s="4" t="n">
        <v>100</v>
      </c>
      <c r="J156" s="4" t="n">
        <v>100</v>
      </c>
      <c r="K156" s="4" t="n">
        <v>120</v>
      </c>
      <c r="L156" s="4" t="n">
        <v>3.78</v>
      </c>
      <c r="M156" s="4" t="n">
        <v>116.22</v>
      </c>
      <c r="N156" s="3" t="s">
        <v>40</v>
      </c>
      <c r="O156" s="3" t="s">
        <v>24</v>
      </c>
      <c r="P156" s="3" t="s">
        <v>25</v>
      </c>
      <c r="Q156" s="3" t="s">
        <v>35</v>
      </c>
      <c r="R156" s="3"/>
    </row>
    <row r="157" customFormat="false" ht="15" hidden="false" customHeight="false" outlineLevel="0" collapsed="false">
      <c r="A157" s="5" t="s">
        <v>38</v>
      </c>
      <c r="B157" s="5" t="s">
        <v>520</v>
      </c>
      <c r="H157" s="6" t="n">
        <f aca="false">SUM(H2:H156)</f>
        <v>155</v>
      </c>
      <c r="I157" s="7" t="n">
        <f aca="false">SUM(I2:I156)</f>
        <v>53287</v>
      </c>
      <c r="J157" s="7" t="n">
        <f aca="false">SUM(J2:J156)</f>
        <v>53287</v>
      </c>
      <c r="K157" s="7" t="n">
        <f aca="false">SUM(K2:K156)</f>
        <v>55067</v>
      </c>
      <c r="L157" s="7" t="n">
        <f aca="false">SUM(L2:L156)</f>
        <v>1643.52</v>
      </c>
      <c r="M157" s="7" t="n">
        <f aca="false">SUM(M2:M156)</f>
        <v>53423.48</v>
      </c>
    </row>
  </sheetData>
  <autoFilter ref="A1:R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E4F0"/>
    <pageSetUpPr fitToPage="false"/>
  </sheetPr>
  <dimension ref="A1:R3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9"/>
    <col collapsed="false" customWidth="true" hidden="false" outlineLevel="0" max="4" min="4" style="0" width="13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7" min="7" style="0" width="35"/>
    <col collapsed="false" customWidth="true" hidden="false" outlineLevel="0" max="8" min="8" style="0" width="6"/>
    <col collapsed="false" customWidth="true" hidden="false" outlineLevel="0" max="10" min="9" style="0" width="13"/>
    <col collapsed="false" customWidth="true" hidden="false" outlineLevel="0" max="11" min="11" style="0" width="20"/>
    <col collapsed="false" customWidth="true" hidden="false" outlineLevel="0" max="12" min="12" style="0" width="9"/>
    <col collapsed="false" customWidth="true" hidden="false" outlineLevel="0" max="13" min="13" style="0" width="14"/>
    <col collapsed="false" customWidth="true" hidden="false" outlineLevel="0" max="14" min="14" style="0" width="17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4"/>
    <col collapsed="false" customWidth="true" hidden="false" outlineLevel="0" max="18" min="18" style="0" width="1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n">
        <v>45809.6566898148</v>
      </c>
      <c r="B2" s="3" t="n">
        <v>1378777927</v>
      </c>
      <c r="C2" s="3" t="s">
        <v>27</v>
      </c>
      <c r="D2" s="3" t="s">
        <v>521</v>
      </c>
      <c r="E2" s="3" t="s">
        <v>522</v>
      </c>
      <c r="F2" s="3" t="s">
        <v>523</v>
      </c>
      <c r="G2" s="3" t="s">
        <v>524</v>
      </c>
      <c r="H2" s="3" t="n">
        <v>1</v>
      </c>
      <c r="I2" s="4" t="n">
        <v>90</v>
      </c>
      <c r="J2" s="4" t="n">
        <v>90</v>
      </c>
      <c r="K2" s="4" t="n">
        <v>90</v>
      </c>
      <c r="L2" s="4" t="n">
        <v>2.91</v>
      </c>
      <c r="M2" s="4" t="n">
        <v>87.09</v>
      </c>
      <c r="N2" s="3" t="s">
        <v>40</v>
      </c>
      <c r="O2" s="3" t="s">
        <v>24</v>
      </c>
      <c r="P2" s="3" t="s">
        <v>25</v>
      </c>
      <c r="Q2" s="3"/>
      <c r="R2" s="3"/>
    </row>
    <row r="3" customFormat="false" ht="15" hidden="false" customHeight="false" outlineLevel="0" collapsed="false">
      <c r="A3" s="2" t="n">
        <v>45805.6272453704</v>
      </c>
      <c r="B3" s="3" t="n">
        <v>6921268537</v>
      </c>
      <c r="C3" s="3" t="s">
        <v>202</v>
      </c>
      <c r="D3" s="3" t="s">
        <v>203</v>
      </c>
      <c r="E3" s="3" t="s">
        <v>525</v>
      </c>
      <c r="F3" s="3" t="s">
        <v>523</v>
      </c>
      <c r="G3" s="3" t="s">
        <v>526</v>
      </c>
      <c r="H3" s="3" t="n">
        <v>1</v>
      </c>
      <c r="I3" s="4" t="n">
        <v>45</v>
      </c>
      <c r="J3" s="4" t="n">
        <v>45</v>
      </c>
      <c r="K3" s="4" t="n">
        <v>45</v>
      </c>
      <c r="L3" s="4" t="n">
        <v>1.61</v>
      </c>
      <c r="M3" s="4" t="n">
        <v>43.39</v>
      </c>
      <c r="N3" s="3" t="s">
        <v>46</v>
      </c>
      <c r="O3" s="3" t="s">
        <v>24</v>
      </c>
      <c r="P3" s="3" t="s">
        <v>25</v>
      </c>
      <c r="Q3" s="3"/>
      <c r="R3" s="3"/>
    </row>
    <row r="4" customFormat="false" ht="15" hidden="false" customHeight="false" outlineLevel="0" collapsed="false">
      <c r="A4" s="2" t="n">
        <v>45800.0741666667</v>
      </c>
      <c r="B4" s="3" t="n">
        <v>6194141902</v>
      </c>
      <c r="C4" s="3" t="s">
        <v>527</v>
      </c>
      <c r="D4" s="3" t="s">
        <v>528</v>
      </c>
      <c r="E4" s="3" t="s">
        <v>529</v>
      </c>
      <c r="F4" s="3" t="s">
        <v>523</v>
      </c>
      <c r="G4" s="3" t="s">
        <v>530</v>
      </c>
      <c r="H4" s="3" t="n">
        <v>1</v>
      </c>
      <c r="I4" s="4" t="n">
        <v>40</v>
      </c>
      <c r="J4" s="4" t="n">
        <v>40</v>
      </c>
      <c r="K4" s="4" t="n">
        <v>40</v>
      </c>
      <c r="L4" s="4" t="n">
        <v>1.46</v>
      </c>
      <c r="M4" s="4" t="n">
        <v>38.54</v>
      </c>
      <c r="N4" s="3" t="s">
        <v>46</v>
      </c>
      <c r="O4" s="3" t="s">
        <v>24</v>
      </c>
      <c r="P4" s="3" t="s">
        <v>25</v>
      </c>
      <c r="Q4" s="3"/>
      <c r="R4" s="3"/>
    </row>
    <row r="5" customFormat="false" ht="15" hidden="false" customHeight="false" outlineLevel="0" collapsed="false">
      <c r="A5" s="2" t="n">
        <v>45800.0734953704</v>
      </c>
      <c r="B5" s="3" t="n">
        <v>7914948065</v>
      </c>
      <c r="C5" s="3" t="s">
        <v>527</v>
      </c>
      <c r="D5" s="3" t="s">
        <v>528</v>
      </c>
      <c r="E5" s="3" t="s">
        <v>529</v>
      </c>
      <c r="F5" s="3" t="s">
        <v>523</v>
      </c>
      <c r="G5" s="3" t="s">
        <v>530</v>
      </c>
      <c r="H5" s="3" t="n">
        <v>1</v>
      </c>
      <c r="I5" s="4" t="n">
        <v>40</v>
      </c>
      <c r="J5" s="4" t="n">
        <v>40</v>
      </c>
      <c r="K5" s="4" t="n">
        <v>40</v>
      </c>
      <c r="L5" s="4" t="n">
        <v>1.46</v>
      </c>
      <c r="M5" s="4" t="n">
        <v>38.54</v>
      </c>
      <c r="N5" s="3" t="s">
        <v>46</v>
      </c>
      <c r="O5" s="3" t="s">
        <v>24</v>
      </c>
      <c r="P5" s="3" t="s">
        <v>25</v>
      </c>
      <c r="Q5" s="3"/>
      <c r="R5" s="3"/>
    </row>
    <row r="6" customFormat="false" ht="15" hidden="false" customHeight="false" outlineLevel="0" collapsed="false">
      <c r="A6" s="2" t="n">
        <v>45799.9470949074</v>
      </c>
      <c r="B6" s="3" t="n">
        <v>4940220454</v>
      </c>
      <c r="C6" s="3" t="s">
        <v>531</v>
      </c>
      <c r="D6" s="3" t="s">
        <v>532</v>
      </c>
      <c r="E6" s="3" t="s">
        <v>533</v>
      </c>
      <c r="F6" s="3" t="s">
        <v>523</v>
      </c>
      <c r="G6" s="3" t="s">
        <v>534</v>
      </c>
      <c r="H6" s="3" t="n">
        <v>1</v>
      </c>
      <c r="I6" s="4" t="n">
        <v>50</v>
      </c>
      <c r="J6" s="4" t="n">
        <v>50</v>
      </c>
      <c r="K6" s="4" t="n">
        <v>50</v>
      </c>
      <c r="L6" s="4" t="n">
        <v>1.75</v>
      </c>
      <c r="M6" s="4" t="n">
        <v>48.25</v>
      </c>
      <c r="N6" s="3" t="s">
        <v>40</v>
      </c>
      <c r="O6" s="3" t="s">
        <v>24</v>
      </c>
      <c r="P6" s="3" t="s">
        <v>25</v>
      </c>
      <c r="Q6" s="3"/>
      <c r="R6" s="3"/>
    </row>
    <row r="7" customFormat="false" ht="15" hidden="false" customHeight="false" outlineLevel="0" collapsed="false">
      <c r="A7" s="2" t="n">
        <v>45797.7558217593</v>
      </c>
      <c r="B7" s="3" t="n">
        <v>8412434110</v>
      </c>
      <c r="C7" s="3" t="s">
        <v>535</v>
      </c>
      <c r="D7" s="3" t="s">
        <v>536</v>
      </c>
      <c r="E7" s="3" t="s">
        <v>537</v>
      </c>
      <c r="F7" s="3" t="s">
        <v>523</v>
      </c>
      <c r="G7" s="3" t="s">
        <v>534</v>
      </c>
      <c r="H7" s="3" t="n">
        <v>1</v>
      </c>
      <c r="I7" s="4" t="n">
        <v>50</v>
      </c>
      <c r="J7" s="4" t="n">
        <v>50</v>
      </c>
      <c r="K7" s="4" t="n">
        <v>50</v>
      </c>
      <c r="L7" s="4" t="n">
        <v>1.75</v>
      </c>
      <c r="M7" s="4" t="n">
        <v>48.25</v>
      </c>
      <c r="N7" s="3" t="s">
        <v>46</v>
      </c>
      <c r="O7" s="3" t="s">
        <v>24</v>
      </c>
      <c r="P7" s="3" t="s">
        <v>25</v>
      </c>
      <c r="Q7" s="3"/>
      <c r="R7" s="3"/>
    </row>
    <row r="8" customFormat="false" ht="15" hidden="false" customHeight="false" outlineLevel="0" collapsed="false">
      <c r="A8" s="2" t="n">
        <v>45794.8788194444</v>
      </c>
      <c r="B8" s="3" t="n">
        <v>2701344028</v>
      </c>
      <c r="C8" s="3" t="s">
        <v>538</v>
      </c>
      <c r="D8" s="3" t="s">
        <v>539</v>
      </c>
      <c r="E8" s="3" t="s">
        <v>540</v>
      </c>
      <c r="F8" s="3" t="s">
        <v>523</v>
      </c>
      <c r="G8" s="3" t="s">
        <v>541</v>
      </c>
      <c r="H8" s="3" t="n">
        <v>1</v>
      </c>
      <c r="I8" s="4" t="n">
        <v>325</v>
      </c>
      <c r="J8" s="4" t="n">
        <v>325</v>
      </c>
      <c r="K8" s="4" t="n">
        <v>325</v>
      </c>
      <c r="L8" s="4" t="n">
        <v>9.73</v>
      </c>
      <c r="M8" s="4" t="n">
        <v>315.27</v>
      </c>
      <c r="N8" s="3" t="s">
        <v>40</v>
      </c>
      <c r="O8" s="3" t="s">
        <v>24</v>
      </c>
      <c r="P8" s="3" t="s">
        <v>25</v>
      </c>
      <c r="Q8" s="3"/>
      <c r="R8" s="3"/>
    </row>
    <row r="9" customFormat="false" ht="15" hidden="false" customHeight="false" outlineLevel="0" collapsed="false">
      <c r="A9" s="2" t="n">
        <v>45794.6407523148</v>
      </c>
      <c r="B9" s="3" t="n">
        <v>3988859833</v>
      </c>
      <c r="C9" s="3" t="s">
        <v>314</v>
      </c>
      <c r="D9" s="3" t="s">
        <v>542</v>
      </c>
      <c r="E9" s="3" t="s">
        <v>543</v>
      </c>
      <c r="F9" s="3" t="s">
        <v>523</v>
      </c>
      <c r="G9" s="3" t="s">
        <v>544</v>
      </c>
      <c r="H9" s="3" t="n">
        <v>1</v>
      </c>
      <c r="I9" s="4" t="n">
        <v>150</v>
      </c>
      <c r="J9" s="4" t="n">
        <v>150</v>
      </c>
      <c r="K9" s="4" t="n">
        <v>150</v>
      </c>
      <c r="L9" s="4" t="n">
        <v>4.65</v>
      </c>
      <c r="M9" s="4" t="n">
        <v>145.35</v>
      </c>
      <c r="N9" s="3" t="s">
        <v>46</v>
      </c>
      <c r="O9" s="3" t="s">
        <v>24</v>
      </c>
      <c r="P9" s="3" t="s">
        <v>25</v>
      </c>
      <c r="Q9" s="3"/>
      <c r="R9" s="3"/>
    </row>
    <row r="10" customFormat="false" ht="15" hidden="false" customHeight="false" outlineLevel="0" collapsed="false">
      <c r="A10" s="2" t="n">
        <v>45794.6396759259</v>
      </c>
      <c r="B10" s="3" t="n">
        <v>5351446767</v>
      </c>
      <c r="C10" s="3" t="s">
        <v>314</v>
      </c>
      <c r="D10" s="3" t="s">
        <v>542</v>
      </c>
      <c r="E10" s="3" t="s">
        <v>543</v>
      </c>
      <c r="F10" s="3" t="s">
        <v>523</v>
      </c>
      <c r="G10" s="3" t="s">
        <v>545</v>
      </c>
      <c r="H10" s="3" t="n">
        <v>1</v>
      </c>
      <c r="I10" s="4" t="n">
        <v>150</v>
      </c>
      <c r="J10" s="4" t="n">
        <v>150</v>
      </c>
      <c r="K10" s="4" t="n">
        <v>150</v>
      </c>
      <c r="L10" s="4" t="n">
        <v>4.65</v>
      </c>
      <c r="M10" s="4" t="n">
        <v>145.35</v>
      </c>
      <c r="N10" s="3" t="s">
        <v>46</v>
      </c>
      <c r="O10" s="3" t="s">
        <v>24</v>
      </c>
      <c r="P10" s="3" t="s">
        <v>25</v>
      </c>
      <c r="Q10" s="3"/>
      <c r="R10" s="3"/>
    </row>
    <row r="11" customFormat="false" ht="15" hidden="false" customHeight="false" outlineLevel="0" collapsed="false">
      <c r="A11" s="2" t="n">
        <v>45794.5589930556</v>
      </c>
      <c r="B11" s="3" t="n">
        <v>6767746356</v>
      </c>
      <c r="C11" s="3" t="s">
        <v>546</v>
      </c>
      <c r="D11" s="3" t="s">
        <v>547</v>
      </c>
      <c r="E11" s="3" t="s">
        <v>548</v>
      </c>
      <c r="F11" s="3" t="s">
        <v>523</v>
      </c>
      <c r="G11" s="3" t="s">
        <v>549</v>
      </c>
      <c r="H11" s="3" t="n">
        <v>1</v>
      </c>
      <c r="I11" s="4" t="n">
        <v>25</v>
      </c>
      <c r="J11" s="4" t="n">
        <v>25</v>
      </c>
      <c r="K11" s="4" t="n">
        <v>25</v>
      </c>
      <c r="L11" s="4" t="n">
        <v>1.03</v>
      </c>
      <c r="M11" s="4" t="n">
        <v>23.97</v>
      </c>
      <c r="N11" s="3" t="s">
        <v>46</v>
      </c>
      <c r="O11" s="3" t="s">
        <v>24</v>
      </c>
      <c r="P11" s="3" t="s">
        <v>25</v>
      </c>
      <c r="Q11" s="3"/>
      <c r="R11" s="3"/>
    </row>
    <row r="12" customFormat="false" ht="15" hidden="false" customHeight="false" outlineLevel="0" collapsed="false">
      <c r="A12" s="2" t="n">
        <v>45793.982650463</v>
      </c>
      <c r="B12" s="3" t="n">
        <v>8765817872</v>
      </c>
      <c r="C12" s="3" t="s">
        <v>131</v>
      </c>
      <c r="D12" s="3" t="s">
        <v>550</v>
      </c>
      <c r="E12" s="3" t="s">
        <v>551</v>
      </c>
      <c r="F12" s="3" t="s">
        <v>523</v>
      </c>
      <c r="G12" s="3" t="s">
        <v>552</v>
      </c>
      <c r="H12" s="3" t="n">
        <v>1</v>
      </c>
      <c r="I12" s="4" t="n">
        <v>55</v>
      </c>
      <c r="J12" s="4" t="n">
        <v>55</v>
      </c>
      <c r="K12" s="4" t="n">
        <v>55</v>
      </c>
      <c r="L12" s="4" t="n">
        <v>1.9</v>
      </c>
      <c r="M12" s="4" t="n">
        <v>53.1</v>
      </c>
      <c r="N12" s="3" t="s">
        <v>40</v>
      </c>
      <c r="O12" s="3" t="s">
        <v>64</v>
      </c>
      <c r="P12" s="3" t="s">
        <v>25</v>
      </c>
      <c r="Q12" s="3"/>
      <c r="R12" s="3"/>
    </row>
    <row r="13" customFormat="false" ht="15" hidden="false" customHeight="false" outlineLevel="0" collapsed="false">
      <c r="A13" s="2" t="n">
        <v>45792.8867708333</v>
      </c>
      <c r="B13" s="3" t="n">
        <v>7826130193</v>
      </c>
      <c r="C13" s="3" t="s">
        <v>415</v>
      </c>
      <c r="D13" s="3" t="s">
        <v>553</v>
      </c>
      <c r="E13" s="3" t="s">
        <v>554</v>
      </c>
      <c r="F13" s="3" t="s">
        <v>523</v>
      </c>
      <c r="G13" s="3" t="s">
        <v>555</v>
      </c>
      <c r="H13" s="3" t="n">
        <v>1</v>
      </c>
      <c r="I13" s="4" t="n">
        <v>210</v>
      </c>
      <c r="J13" s="4" t="n">
        <v>210</v>
      </c>
      <c r="K13" s="4" t="n">
        <v>210</v>
      </c>
      <c r="L13" s="4" t="n">
        <v>6.39</v>
      </c>
      <c r="M13" s="4" t="n">
        <v>203.61</v>
      </c>
      <c r="N13" s="3" t="s">
        <v>53</v>
      </c>
      <c r="O13" s="3" t="s">
        <v>24</v>
      </c>
      <c r="P13" s="3" t="s">
        <v>25</v>
      </c>
      <c r="Q13" s="3"/>
      <c r="R13" s="3"/>
    </row>
    <row r="14" customFormat="false" ht="15" hidden="false" customHeight="false" outlineLevel="0" collapsed="false">
      <c r="A14" s="2" t="n">
        <v>45792.1086342593</v>
      </c>
      <c r="B14" s="3" t="n">
        <v>1040034862</v>
      </c>
      <c r="C14" s="3" t="s">
        <v>342</v>
      </c>
      <c r="D14" s="3" t="s">
        <v>556</v>
      </c>
      <c r="E14" s="3" t="s">
        <v>557</v>
      </c>
      <c r="F14" s="3" t="s">
        <v>523</v>
      </c>
      <c r="G14" s="3" t="s">
        <v>558</v>
      </c>
      <c r="H14" s="3" t="n">
        <v>1</v>
      </c>
      <c r="I14" s="4" t="n">
        <v>125</v>
      </c>
      <c r="J14" s="4" t="n">
        <v>125</v>
      </c>
      <c r="K14" s="4" t="n">
        <v>125</v>
      </c>
      <c r="L14" s="4" t="n">
        <v>3.93</v>
      </c>
      <c r="M14" s="4" t="n">
        <v>121.07</v>
      </c>
      <c r="N14" s="3" t="s">
        <v>53</v>
      </c>
      <c r="O14" s="3" t="s">
        <v>24</v>
      </c>
      <c r="P14" s="3" t="s">
        <v>25</v>
      </c>
      <c r="Q14" s="3"/>
      <c r="R14" s="3"/>
    </row>
    <row r="15" customFormat="false" ht="15" hidden="false" customHeight="false" outlineLevel="0" collapsed="false">
      <c r="A15" s="2" t="n">
        <v>45791.6876851852</v>
      </c>
      <c r="B15" s="3" t="n">
        <v>4987308104</v>
      </c>
      <c r="C15" s="3" t="s">
        <v>191</v>
      </c>
      <c r="D15" s="3" t="s">
        <v>559</v>
      </c>
      <c r="E15" s="3" t="s">
        <v>560</v>
      </c>
      <c r="F15" s="3" t="s">
        <v>523</v>
      </c>
      <c r="G15" s="3" t="s">
        <v>561</v>
      </c>
      <c r="H15" s="3" t="n">
        <v>1</v>
      </c>
      <c r="I15" s="4" t="n">
        <v>50</v>
      </c>
      <c r="J15" s="4" t="n">
        <v>50</v>
      </c>
      <c r="K15" s="4" t="n">
        <v>50</v>
      </c>
      <c r="L15" s="4" t="n">
        <v>1.75</v>
      </c>
      <c r="M15" s="4" t="n">
        <v>48.25</v>
      </c>
      <c r="N15" s="3" t="s">
        <v>46</v>
      </c>
      <c r="O15" s="3" t="s">
        <v>24</v>
      </c>
      <c r="P15" s="3" t="s">
        <v>25</v>
      </c>
      <c r="Q15" s="3"/>
      <c r="R15" s="3"/>
    </row>
    <row r="16" customFormat="false" ht="15" hidden="false" customHeight="false" outlineLevel="0" collapsed="false">
      <c r="A16" s="2" t="n">
        <v>45791.228587963</v>
      </c>
      <c r="B16" s="3" t="n">
        <v>5265832782</v>
      </c>
      <c r="C16" s="3" t="s">
        <v>149</v>
      </c>
      <c r="D16" s="3" t="s">
        <v>562</v>
      </c>
      <c r="E16" s="3" t="s">
        <v>563</v>
      </c>
      <c r="F16" s="3" t="s">
        <v>523</v>
      </c>
      <c r="G16" s="3" t="s">
        <v>564</v>
      </c>
      <c r="H16" s="3" t="n">
        <v>1</v>
      </c>
      <c r="I16" s="4" t="n">
        <v>40</v>
      </c>
      <c r="J16" s="4" t="n">
        <v>40</v>
      </c>
      <c r="K16" s="4" t="n">
        <v>40</v>
      </c>
      <c r="L16" s="4" t="n">
        <v>1.46</v>
      </c>
      <c r="M16" s="4" t="n">
        <v>38.54</v>
      </c>
      <c r="N16" s="3" t="s">
        <v>46</v>
      </c>
      <c r="O16" s="3" t="s">
        <v>24</v>
      </c>
      <c r="P16" s="3" t="s">
        <v>25</v>
      </c>
      <c r="Q16" s="3"/>
      <c r="R16" s="3"/>
    </row>
    <row r="17" customFormat="false" ht="15" hidden="false" customHeight="false" outlineLevel="0" collapsed="false">
      <c r="A17" s="2" t="n">
        <v>45791.2263773148</v>
      </c>
      <c r="B17" s="3" t="n">
        <v>5152751645</v>
      </c>
      <c r="C17" s="3" t="s">
        <v>142</v>
      </c>
      <c r="D17" s="3" t="s">
        <v>143</v>
      </c>
      <c r="E17" s="3" t="s">
        <v>565</v>
      </c>
      <c r="F17" s="3" t="s">
        <v>523</v>
      </c>
      <c r="G17" s="3" t="s">
        <v>564</v>
      </c>
      <c r="H17" s="3" t="n">
        <v>1</v>
      </c>
      <c r="I17" s="4" t="n">
        <v>40</v>
      </c>
      <c r="J17" s="4" t="n">
        <v>40</v>
      </c>
      <c r="K17" s="4" t="n">
        <v>40</v>
      </c>
      <c r="L17" s="4" t="n">
        <v>1.46</v>
      </c>
      <c r="M17" s="4" t="n">
        <v>38.54</v>
      </c>
      <c r="N17" s="3" t="s">
        <v>46</v>
      </c>
      <c r="O17" s="3" t="s">
        <v>24</v>
      </c>
      <c r="P17" s="3" t="s">
        <v>25</v>
      </c>
      <c r="Q17" s="3"/>
      <c r="R17" s="3"/>
    </row>
    <row r="18" customFormat="false" ht="15" hidden="false" customHeight="false" outlineLevel="0" collapsed="false">
      <c r="A18" s="2" t="n">
        <v>45790.2596990741</v>
      </c>
      <c r="B18" s="3" t="n">
        <v>3522365227</v>
      </c>
      <c r="C18" s="3" t="s">
        <v>566</v>
      </c>
      <c r="D18" s="3" t="s">
        <v>567</v>
      </c>
      <c r="E18" s="3" t="s">
        <v>568</v>
      </c>
      <c r="F18" s="3" t="s">
        <v>523</v>
      </c>
      <c r="G18" s="3" t="s">
        <v>561</v>
      </c>
      <c r="H18" s="3" t="n">
        <v>1</v>
      </c>
      <c r="I18" s="4" t="n">
        <v>50</v>
      </c>
      <c r="J18" s="4" t="n">
        <v>50</v>
      </c>
      <c r="K18" s="4" t="n">
        <v>50</v>
      </c>
      <c r="L18" s="4" t="n">
        <v>1.75</v>
      </c>
      <c r="M18" s="4" t="n">
        <v>48.25</v>
      </c>
      <c r="N18" s="3" t="s">
        <v>46</v>
      </c>
      <c r="O18" s="3" t="s">
        <v>24</v>
      </c>
      <c r="P18" s="3" t="s">
        <v>25</v>
      </c>
      <c r="Q18" s="3"/>
      <c r="R18" s="3"/>
    </row>
    <row r="19" customFormat="false" ht="15" hidden="false" customHeight="false" outlineLevel="0" collapsed="false">
      <c r="A19" s="2" t="n">
        <v>45790.2052546296</v>
      </c>
      <c r="B19" s="3" t="n">
        <v>7375091292</v>
      </c>
      <c r="C19" s="3" t="s">
        <v>252</v>
      </c>
      <c r="D19" s="3" t="s">
        <v>569</v>
      </c>
      <c r="E19" s="3" t="s">
        <v>570</v>
      </c>
      <c r="F19" s="3" t="s">
        <v>523</v>
      </c>
      <c r="G19" s="3" t="s">
        <v>571</v>
      </c>
      <c r="H19" s="3" t="n">
        <v>1</v>
      </c>
      <c r="I19" s="4" t="n">
        <v>85</v>
      </c>
      <c r="J19" s="4" t="n">
        <v>85</v>
      </c>
      <c r="K19" s="4" t="n">
        <v>85</v>
      </c>
      <c r="L19" s="4" t="n">
        <v>2.77</v>
      </c>
      <c r="M19" s="4" t="n">
        <v>82.23</v>
      </c>
      <c r="N19" s="3" t="s">
        <v>40</v>
      </c>
      <c r="O19" s="3" t="s">
        <v>24</v>
      </c>
      <c r="P19" s="3" t="s">
        <v>25</v>
      </c>
      <c r="Q19" s="3"/>
      <c r="R19" s="3"/>
    </row>
    <row r="20" customFormat="false" ht="15" hidden="false" customHeight="false" outlineLevel="0" collapsed="false">
      <c r="A20" s="2" t="n">
        <v>45789.8953356482</v>
      </c>
      <c r="B20" s="3" t="n">
        <v>2592376790</v>
      </c>
      <c r="C20" s="3" t="s">
        <v>572</v>
      </c>
      <c r="D20" s="3" t="s">
        <v>573</v>
      </c>
      <c r="E20" s="3" t="s">
        <v>574</v>
      </c>
      <c r="F20" s="3" t="s">
        <v>523</v>
      </c>
      <c r="G20" s="3" t="s">
        <v>575</v>
      </c>
      <c r="H20" s="3" t="n">
        <v>1</v>
      </c>
      <c r="I20" s="4" t="n">
        <v>310</v>
      </c>
      <c r="J20" s="4" t="n">
        <v>310</v>
      </c>
      <c r="K20" s="4" t="n">
        <v>310</v>
      </c>
      <c r="L20" s="4" t="n">
        <v>9.29</v>
      </c>
      <c r="M20" s="4" t="n">
        <v>300.71</v>
      </c>
      <c r="N20" s="3" t="s">
        <v>40</v>
      </c>
      <c r="O20" s="3" t="s">
        <v>24</v>
      </c>
      <c r="P20" s="3" t="s">
        <v>25</v>
      </c>
      <c r="Q20" s="3"/>
      <c r="R20" s="3"/>
    </row>
    <row r="21" customFormat="false" ht="15" hidden="false" customHeight="false" outlineLevel="0" collapsed="false">
      <c r="A21" s="2" t="n">
        <v>45789.8745949074</v>
      </c>
      <c r="B21" s="3" t="n">
        <v>3077051595</v>
      </c>
      <c r="C21" s="3" t="s">
        <v>576</v>
      </c>
      <c r="D21" s="3" t="s">
        <v>577</v>
      </c>
      <c r="E21" s="3" t="s">
        <v>578</v>
      </c>
      <c r="F21" s="3" t="s">
        <v>523</v>
      </c>
      <c r="G21" s="3" t="s">
        <v>579</v>
      </c>
      <c r="H21" s="3" t="n">
        <v>1</v>
      </c>
      <c r="I21" s="4" t="n">
        <v>100</v>
      </c>
      <c r="J21" s="4" t="n">
        <v>100</v>
      </c>
      <c r="K21" s="4" t="n">
        <v>100</v>
      </c>
      <c r="L21" s="4" t="n">
        <v>3.2</v>
      </c>
      <c r="M21" s="4" t="n">
        <v>96.8</v>
      </c>
      <c r="N21" s="3" t="s">
        <v>46</v>
      </c>
      <c r="O21" s="3" t="s">
        <v>24</v>
      </c>
      <c r="P21" s="3" t="s">
        <v>25</v>
      </c>
      <c r="Q21" s="3"/>
      <c r="R21" s="3"/>
    </row>
    <row r="22" customFormat="false" ht="15" hidden="false" customHeight="false" outlineLevel="0" collapsed="false">
      <c r="A22" s="2" t="n">
        <v>45789.8191087963</v>
      </c>
      <c r="B22" s="3" t="n">
        <v>9622299803</v>
      </c>
      <c r="C22" s="3" t="s">
        <v>580</v>
      </c>
      <c r="D22" s="3" t="s">
        <v>581</v>
      </c>
      <c r="E22" s="3" t="s">
        <v>582</v>
      </c>
      <c r="F22" s="3" t="s">
        <v>523</v>
      </c>
      <c r="G22" s="3" t="s">
        <v>583</v>
      </c>
      <c r="H22" s="3" t="n">
        <v>1</v>
      </c>
      <c r="I22" s="4" t="n">
        <v>180</v>
      </c>
      <c r="J22" s="4" t="n">
        <v>180</v>
      </c>
      <c r="K22" s="4" t="n">
        <v>180</v>
      </c>
      <c r="L22" s="4" t="n">
        <v>5.52</v>
      </c>
      <c r="M22" s="4" t="n">
        <v>174.48</v>
      </c>
      <c r="N22" s="3" t="s">
        <v>40</v>
      </c>
      <c r="O22" s="3" t="s">
        <v>24</v>
      </c>
      <c r="P22" s="3" t="s">
        <v>25</v>
      </c>
      <c r="Q22" s="3"/>
      <c r="R22" s="3"/>
    </row>
    <row r="23" customFormat="false" ht="15" hidden="false" customHeight="false" outlineLevel="0" collapsed="false">
      <c r="A23" s="2" t="n">
        <v>45789.7130324074</v>
      </c>
      <c r="B23" s="3" t="n">
        <v>6107384845</v>
      </c>
      <c r="C23" s="3" t="s">
        <v>108</v>
      </c>
      <c r="D23" s="3" t="s">
        <v>109</v>
      </c>
      <c r="E23" s="3" t="s">
        <v>110</v>
      </c>
      <c r="F23" s="3" t="s">
        <v>523</v>
      </c>
      <c r="G23" s="3" t="s">
        <v>584</v>
      </c>
      <c r="H23" s="3" t="n">
        <v>1</v>
      </c>
      <c r="I23" s="4" t="n">
        <v>1350</v>
      </c>
      <c r="J23" s="4" t="n">
        <v>1350</v>
      </c>
      <c r="K23" s="4" t="n">
        <v>1600</v>
      </c>
      <c r="L23" s="4" t="n">
        <v>46.7</v>
      </c>
      <c r="M23" s="4" t="n">
        <v>1553.3</v>
      </c>
      <c r="N23" s="3" t="s">
        <v>40</v>
      </c>
      <c r="O23" s="3" t="s">
        <v>24</v>
      </c>
      <c r="P23" s="3" t="s">
        <v>25</v>
      </c>
      <c r="Q23" s="3"/>
      <c r="R23" s="3"/>
    </row>
    <row r="24" customFormat="false" ht="15" hidden="false" customHeight="false" outlineLevel="0" collapsed="false">
      <c r="A24" s="2" t="n">
        <v>45789.7130324074</v>
      </c>
      <c r="B24" s="3" t="n">
        <v>6107384845</v>
      </c>
      <c r="C24" s="3" t="s">
        <v>108</v>
      </c>
      <c r="D24" s="3" t="s">
        <v>109</v>
      </c>
      <c r="E24" s="3" t="s">
        <v>110</v>
      </c>
      <c r="F24" s="3" t="s">
        <v>523</v>
      </c>
      <c r="G24" s="3" t="s">
        <v>585</v>
      </c>
      <c r="H24" s="3" t="n">
        <v>1</v>
      </c>
      <c r="I24" s="4" t="n">
        <v>250</v>
      </c>
      <c r="J24" s="4" t="n">
        <v>250</v>
      </c>
      <c r="K24" s="4" t="n">
        <v>1600</v>
      </c>
      <c r="L24" s="4" t="n">
        <v>46.7</v>
      </c>
      <c r="M24" s="4" t="n">
        <v>1553.3</v>
      </c>
      <c r="N24" s="3" t="s">
        <v>40</v>
      </c>
      <c r="O24" s="3" t="s">
        <v>24</v>
      </c>
      <c r="P24" s="3" t="s">
        <v>25</v>
      </c>
      <c r="Q24" s="3"/>
      <c r="R24" s="3"/>
    </row>
    <row r="25" customFormat="false" ht="15" hidden="false" customHeight="false" outlineLevel="0" collapsed="false">
      <c r="A25" s="2" t="n">
        <v>45789.6866435185</v>
      </c>
      <c r="B25" s="3" t="n">
        <v>7651919073</v>
      </c>
      <c r="C25" s="3" t="s">
        <v>586</v>
      </c>
      <c r="D25" s="3" t="s">
        <v>587</v>
      </c>
      <c r="E25" s="3" t="s">
        <v>91</v>
      </c>
      <c r="F25" s="3" t="s">
        <v>523</v>
      </c>
      <c r="G25" s="3" t="s">
        <v>588</v>
      </c>
      <c r="H25" s="3" t="n">
        <v>1</v>
      </c>
      <c r="I25" s="4" t="n">
        <v>425</v>
      </c>
      <c r="J25" s="4" t="n">
        <v>425</v>
      </c>
      <c r="K25" s="4" t="n">
        <v>835</v>
      </c>
      <c r="L25" s="4" t="n">
        <v>24.52</v>
      </c>
      <c r="M25" s="4" t="n">
        <v>810.48</v>
      </c>
      <c r="N25" s="3" t="s">
        <v>40</v>
      </c>
      <c r="O25" s="3" t="s">
        <v>24</v>
      </c>
      <c r="P25" s="3" t="s">
        <v>25</v>
      </c>
      <c r="Q25" s="3"/>
      <c r="R25" s="3"/>
    </row>
    <row r="26" customFormat="false" ht="15" hidden="false" customHeight="false" outlineLevel="0" collapsed="false">
      <c r="A26" s="2" t="n">
        <v>45789.6866435185</v>
      </c>
      <c r="B26" s="3" t="n">
        <v>7651919073</v>
      </c>
      <c r="C26" s="3" t="s">
        <v>586</v>
      </c>
      <c r="D26" s="3" t="s">
        <v>587</v>
      </c>
      <c r="E26" s="3" t="s">
        <v>91</v>
      </c>
      <c r="F26" s="3" t="s">
        <v>523</v>
      </c>
      <c r="G26" s="3" t="s">
        <v>589</v>
      </c>
      <c r="H26" s="3" t="n">
        <v>1</v>
      </c>
      <c r="I26" s="4" t="n">
        <v>410</v>
      </c>
      <c r="J26" s="4" t="n">
        <v>410</v>
      </c>
      <c r="K26" s="4" t="n">
        <v>835</v>
      </c>
      <c r="L26" s="4" t="n">
        <v>24.52</v>
      </c>
      <c r="M26" s="4" t="n">
        <v>810.48</v>
      </c>
      <c r="N26" s="3" t="s">
        <v>40</v>
      </c>
      <c r="O26" s="3" t="s">
        <v>24</v>
      </c>
      <c r="P26" s="3" t="s">
        <v>25</v>
      </c>
      <c r="Q26" s="3"/>
      <c r="R26" s="3"/>
    </row>
    <row r="27" customFormat="false" ht="15" hidden="false" customHeight="false" outlineLevel="0" collapsed="false">
      <c r="A27" s="2" t="n">
        <v>45789.6583680556</v>
      </c>
      <c r="B27" s="3" t="n">
        <v>8809913865</v>
      </c>
      <c r="C27" s="3" t="s">
        <v>291</v>
      </c>
      <c r="D27" s="3" t="s">
        <v>292</v>
      </c>
      <c r="E27" s="3" t="s">
        <v>293</v>
      </c>
      <c r="F27" s="3" t="s">
        <v>523</v>
      </c>
      <c r="G27" s="3" t="s">
        <v>561</v>
      </c>
      <c r="H27" s="3" t="n">
        <v>1</v>
      </c>
      <c r="I27" s="4" t="n">
        <v>50</v>
      </c>
      <c r="J27" s="4" t="n">
        <v>50</v>
      </c>
      <c r="K27" s="4" t="n">
        <v>50</v>
      </c>
      <c r="L27" s="4" t="n">
        <v>1.75</v>
      </c>
      <c r="M27" s="4" t="n">
        <v>48.25</v>
      </c>
      <c r="N27" s="3" t="s">
        <v>40</v>
      </c>
      <c r="O27" s="3" t="s">
        <v>24</v>
      </c>
      <c r="P27" s="3" t="s">
        <v>25</v>
      </c>
      <c r="Q27" s="3"/>
      <c r="R27" s="3"/>
    </row>
    <row r="28" customFormat="false" ht="15" hidden="false" customHeight="false" outlineLevel="0" collapsed="false">
      <c r="A28" s="2" t="n">
        <v>45789.6364351852</v>
      </c>
      <c r="B28" s="3" t="n">
        <v>3487421533</v>
      </c>
      <c r="C28" s="3" t="s">
        <v>271</v>
      </c>
      <c r="D28" s="3" t="s">
        <v>272</v>
      </c>
      <c r="E28" s="3" t="s">
        <v>273</v>
      </c>
      <c r="F28" s="3" t="s">
        <v>523</v>
      </c>
      <c r="G28" s="3" t="s">
        <v>590</v>
      </c>
      <c r="H28" s="3" t="n">
        <v>1</v>
      </c>
      <c r="I28" s="4" t="n">
        <v>80</v>
      </c>
      <c r="J28" s="4" t="n">
        <v>80</v>
      </c>
      <c r="K28" s="4" t="n">
        <v>80</v>
      </c>
      <c r="L28" s="4" t="n">
        <v>2.62</v>
      </c>
      <c r="M28" s="4" t="n">
        <v>77.38</v>
      </c>
      <c r="N28" s="3" t="s">
        <v>46</v>
      </c>
      <c r="O28" s="3" t="s">
        <v>24</v>
      </c>
      <c r="P28" s="3" t="s">
        <v>25</v>
      </c>
      <c r="Q28" s="3"/>
      <c r="R28" s="3"/>
    </row>
    <row r="29" customFormat="false" ht="15" hidden="false" customHeight="false" outlineLevel="0" collapsed="false">
      <c r="A29" s="2" t="n">
        <v>45789.3518171296</v>
      </c>
      <c r="B29" s="3" t="n">
        <v>6568107535</v>
      </c>
      <c r="C29" s="3" t="s">
        <v>202</v>
      </c>
      <c r="D29" s="3" t="s">
        <v>203</v>
      </c>
      <c r="E29" s="3" t="s">
        <v>204</v>
      </c>
      <c r="F29" s="3" t="s">
        <v>523</v>
      </c>
      <c r="G29" s="3" t="s">
        <v>591</v>
      </c>
      <c r="H29" s="3" t="n">
        <v>1</v>
      </c>
      <c r="I29" s="4" t="n">
        <v>50</v>
      </c>
      <c r="J29" s="4" t="n">
        <v>50</v>
      </c>
      <c r="K29" s="4" t="n">
        <v>50</v>
      </c>
      <c r="L29" s="4" t="n">
        <v>1.75</v>
      </c>
      <c r="M29" s="4" t="n">
        <v>48.25</v>
      </c>
      <c r="N29" s="3" t="s">
        <v>40</v>
      </c>
      <c r="O29" s="3" t="s">
        <v>24</v>
      </c>
      <c r="P29" s="3" t="s">
        <v>25</v>
      </c>
      <c r="Q29" s="3"/>
      <c r="R29" s="3"/>
    </row>
    <row r="30" customFormat="false" ht="15" hidden="false" customHeight="false" outlineLevel="0" collapsed="false">
      <c r="A30" s="2" t="n">
        <v>45789.2308333333</v>
      </c>
      <c r="B30" s="3" t="n">
        <v>6834483623</v>
      </c>
      <c r="C30" s="3" t="s">
        <v>66</v>
      </c>
      <c r="D30" s="3" t="s">
        <v>592</v>
      </c>
      <c r="E30" s="3" t="s">
        <v>593</v>
      </c>
      <c r="F30" s="3" t="s">
        <v>523</v>
      </c>
      <c r="G30" s="3" t="s">
        <v>552</v>
      </c>
      <c r="H30" s="3" t="n">
        <v>1</v>
      </c>
      <c r="I30" s="4" t="n">
        <v>60</v>
      </c>
      <c r="J30" s="4" t="n">
        <v>60</v>
      </c>
      <c r="K30" s="4" t="n">
        <v>60</v>
      </c>
      <c r="L30" s="4" t="n">
        <v>2.04</v>
      </c>
      <c r="M30" s="4" t="n">
        <v>57.96</v>
      </c>
      <c r="N30" s="3" t="s">
        <v>40</v>
      </c>
      <c r="O30" s="3" t="s">
        <v>24</v>
      </c>
      <c r="P30" s="3" t="s">
        <v>25</v>
      </c>
      <c r="Q30" s="3"/>
      <c r="R30" s="3"/>
    </row>
    <row r="31" customFormat="false" ht="15" hidden="false" customHeight="false" outlineLevel="0" collapsed="false">
      <c r="A31" s="2" t="n">
        <v>45789.2093518519</v>
      </c>
      <c r="B31" s="3" t="n">
        <v>7948230692</v>
      </c>
      <c r="C31" s="3" t="s">
        <v>594</v>
      </c>
      <c r="D31" s="3" t="s">
        <v>595</v>
      </c>
      <c r="E31" s="3" t="s">
        <v>596</v>
      </c>
      <c r="F31" s="3" t="s">
        <v>523</v>
      </c>
      <c r="G31" s="3" t="s">
        <v>530</v>
      </c>
      <c r="H31" s="3" t="n">
        <v>1</v>
      </c>
      <c r="I31" s="4" t="n">
        <v>40</v>
      </c>
      <c r="J31" s="4" t="n">
        <v>40</v>
      </c>
      <c r="K31" s="4" t="n">
        <v>40</v>
      </c>
      <c r="L31" s="4" t="n">
        <v>1.46</v>
      </c>
      <c r="M31" s="4" t="n">
        <v>38.54</v>
      </c>
      <c r="N31" s="3" t="s">
        <v>40</v>
      </c>
      <c r="O31" s="3" t="s">
        <v>24</v>
      </c>
      <c r="P31" s="3" t="s">
        <v>25</v>
      </c>
      <c r="Q31" s="3"/>
      <c r="R31" s="3"/>
    </row>
    <row r="32" customFormat="false" ht="15" hidden="false" customHeight="false" outlineLevel="0" collapsed="false">
      <c r="A32" s="2" t="n">
        <v>45789.2006365741</v>
      </c>
      <c r="B32" s="3" t="n">
        <v>5204812685</v>
      </c>
      <c r="C32" s="3" t="s">
        <v>122</v>
      </c>
      <c r="D32" s="3" t="s">
        <v>597</v>
      </c>
      <c r="E32" s="3" t="s">
        <v>598</v>
      </c>
      <c r="F32" s="3" t="s">
        <v>523</v>
      </c>
      <c r="G32" s="3" t="s">
        <v>599</v>
      </c>
      <c r="H32" s="3" t="n">
        <v>1</v>
      </c>
      <c r="I32" s="4" t="n">
        <v>310</v>
      </c>
      <c r="J32" s="4" t="n">
        <v>310</v>
      </c>
      <c r="K32" s="4" t="n">
        <v>310</v>
      </c>
      <c r="L32" s="4" t="n">
        <v>9.29</v>
      </c>
      <c r="M32" s="4" t="n">
        <v>300.71</v>
      </c>
      <c r="N32" s="3" t="s">
        <v>40</v>
      </c>
      <c r="O32" s="3" t="s">
        <v>24</v>
      </c>
      <c r="P32" s="3" t="s">
        <v>25</v>
      </c>
      <c r="Q32" s="3"/>
      <c r="R32" s="3"/>
    </row>
    <row r="33" customFormat="false" ht="15" hidden="false" customHeight="false" outlineLevel="0" collapsed="false">
      <c r="A33" s="2" t="n">
        <v>45789.1969444445</v>
      </c>
      <c r="B33" s="3" t="n">
        <v>3841831736</v>
      </c>
      <c r="C33" s="3" t="s">
        <v>216</v>
      </c>
      <c r="D33" s="3" t="s">
        <v>217</v>
      </c>
      <c r="E33" s="3" t="s">
        <v>600</v>
      </c>
      <c r="F33" s="3" t="s">
        <v>523</v>
      </c>
      <c r="G33" s="3" t="s">
        <v>601</v>
      </c>
      <c r="H33" s="3" t="n">
        <v>1</v>
      </c>
      <c r="I33" s="4" t="n">
        <v>150</v>
      </c>
      <c r="J33" s="4" t="n">
        <v>150</v>
      </c>
      <c r="K33" s="4" t="n">
        <v>150</v>
      </c>
      <c r="L33" s="4" t="n">
        <v>4.65</v>
      </c>
      <c r="M33" s="4" t="n">
        <v>145.35</v>
      </c>
      <c r="N33" s="3" t="s">
        <v>40</v>
      </c>
      <c r="O33" s="3" t="s">
        <v>24</v>
      </c>
      <c r="P33" s="3" t="s">
        <v>25</v>
      </c>
      <c r="Q33" s="3"/>
      <c r="R33" s="3"/>
    </row>
    <row r="34" customFormat="false" ht="15" hidden="false" customHeight="false" outlineLevel="0" collapsed="false">
      <c r="A34" s="2" t="n">
        <v>45789.1907986111</v>
      </c>
      <c r="B34" s="3" t="n">
        <v>1523687083</v>
      </c>
      <c r="C34" s="3" t="s">
        <v>314</v>
      </c>
      <c r="D34" s="3" t="s">
        <v>315</v>
      </c>
      <c r="E34" s="3" t="s">
        <v>316</v>
      </c>
      <c r="F34" s="3" t="s">
        <v>523</v>
      </c>
      <c r="G34" s="3" t="s">
        <v>602</v>
      </c>
      <c r="H34" s="3" t="n">
        <v>1</v>
      </c>
      <c r="I34" s="4" t="n">
        <v>460</v>
      </c>
      <c r="J34" s="4" t="n">
        <v>460</v>
      </c>
      <c r="K34" s="4" t="n">
        <v>460</v>
      </c>
      <c r="L34" s="4" t="n">
        <v>13.64</v>
      </c>
      <c r="M34" s="4" t="n">
        <v>446.36</v>
      </c>
      <c r="N34" s="3" t="s">
        <v>46</v>
      </c>
      <c r="O34" s="3" t="s">
        <v>24</v>
      </c>
      <c r="P34" s="3" t="s">
        <v>25</v>
      </c>
      <c r="Q34" s="3"/>
      <c r="R34" s="3"/>
    </row>
    <row r="35" customFormat="false" ht="15" hidden="false" customHeight="false" outlineLevel="0" collapsed="false">
      <c r="A35" s="2" t="n">
        <v>45789.1898958333</v>
      </c>
      <c r="B35" s="3" t="n">
        <v>1952787176</v>
      </c>
      <c r="C35" s="3" t="s">
        <v>603</v>
      </c>
      <c r="D35" s="3" t="s">
        <v>604</v>
      </c>
      <c r="E35" s="3" t="s">
        <v>605</v>
      </c>
      <c r="F35" s="3" t="s">
        <v>523</v>
      </c>
      <c r="G35" s="3" t="s">
        <v>606</v>
      </c>
      <c r="H35" s="3" t="n">
        <v>1</v>
      </c>
      <c r="I35" s="4" t="n">
        <v>2250</v>
      </c>
      <c r="J35" s="4" t="n">
        <v>2250</v>
      </c>
      <c r="K35" s="4" t="n">
        <v>2250</v>
      </c>
      <c r="L35" s="4" t="n">
        <v>65.55</v>
      </c>
      <c r="M35" s="4" t="n">
        <v>2184.45</v>
      </c>
      <c r="N35" s="3" t="s">
        <v>40</v>
      </c>
      <c r="O35" s="3" t="s">
        <v>24</v>
      </c>
      <c r="P35" s="3" t="s">
        <v>25</v>
      </c>
      <c r="Q35" s="3"/>
      <c r="R35" s="3"/>
    </row>
    <row r="36" customFormat="false" ht="15" hidden="false" customHeight="false" outlineLevel="0" collapsed="false">
      <c r="A36" s="2" t="n">
        <v>45789.187650463</v>
      </c>
      <c r="B36" s="3" t="n">
        <v>1201705057</v>
      </c>
      <c r="C36" s="3" t="s">
        <v>27</v>
      </c>
      <c r="D36" s="3" t="s">
        <v>28</v>
      </c>
      <c r="E36" s="3" t="s">
        <v>29</v>
      </c>
      <c r="F36" s="3" t="s">
        <v>523</v>
      </c>
      <c r="G36" s="3" t="s">
        <v>607</v>
      </c>
      <c r="H36" s="3" t="n">
        <v>1</v>
      </c>
      <c r="I36" s="4" t="n">
        <v>65</v>
      </c>
      <c r="J36" s="4" t="n">
        <v>65</v>
      </c>
      <c r="K36" s="4" t="n">
        <v>65</v>
      </c>
      <c r="L36" s="4" t="n">
        <v>2.19</v>
      </c>
      <c r="M36" s="4" t="n">
        <v>62.81</v>
      </c>
      <c r="N36" s="3" t="s">
        <v>40</v>
      </c>
      <c r="O36" s="3" t="s">
        <v>24</v>
      </c>
      <c r="P36" s="3" t="s">
        <v>25</v>
      </c>
      <c r="Q36" s="3"/>
      <c r="R36" s="3"/>
    </row>
    <row r="37" customFormat="false" ht="15" hidden="false" customHeight="false" outlineLevel="0" collapsed="false">
      <c r="A37" s="2" t="n">
        <v>45789.1841782407</v>
      </c>
      <c r="B37" s="3" t="n">
        <v>2736023906</v>
      </c>
      <c r="C37" s="3" t="s">
        <v>608</v>
      </c>
      <c r="D37" s="3" t="s">
        <v>609</v>
      </c>
      <c r="E37" s="3" t="s">
        <v>610</v>
      </c>
      <c r="F37" s="3" t="s">
        <v>523</v>
      </c>
      <c r="G37" s="3" t="s">
        <v>611</v>
      </c>
      <c r="H37" s="3" t="n">
        <v>1</v>
      </c>
      <c r="I37" s="4" t="n">
        <v>150</v>
      </c>
      <c r="J37" s="4" t="n">
        <v>150</v>
      </c>
      <c r="K37" s="4" t="n">
        <v>1500</v>
      </c>
      <c r="L37" s="4" t="n">
        <v>43.8</v>
      </c>
      <c r="M37" s="4" t="n">
        <v>1456.2</v>
      </c>
      <c r="N37" s="3" t="s">
        <v>40</v>
      </c>
      <c r="O37" s="3" t="s">
        <v>24</v>
      </c>
      <c r="P37" s="3" t="s">
        <v>25</v>
      </c>
      <c r="Q37" s="3"/>
      <c r="R37" s="3"/>
    </row>
    <row r="38" customFormat="false" ht="15" hidden="false" customHeight="false" outlineLevel="0" collapsed="false">
      <c r="A38" s="2" t="n">
        <v>45789.1841782407</v>
      </c>
      <c r="B38" s="3" t="n">
        <v>2736023906</v>
      </c>
      <c r="C38" s="3" t="s">
        <v>608</v>
      </c>
      <c r="D38" s="3" t="s">
        <v>609</v>
      </c>
      <c r="E38" s="3" t="s">
        <v>610</v>
      </c>
      <c r="F38" s="3" t="s">
        <v>523</v>
      </c>
      <c r="G38" s="3" t="s">
        <v>612</v>
      </c>
      <c r="H38" s="3" t="n">
        <v>1</v>
      </c>
      <c r="I38" s="4" t="n">
        <v>1350</v>
      </c>
      <c r="J38" s="4" t="n">
        <v>1350</v>
      </c>
      <c r="K38" s="4" t="n">
        <v>1500</v>
      </c>
      <c r="L38" s="4" t="n">
        <v>43.8</v>
      </c>
      <c r="M38" s="4" t="n">
        <v>1456.2</v>
      </c>
      <c r="N38" s="3" t="s">
        <v>40</v>
      </c>
      <c r="O38" s="3" t="s">
        <v>24</v>
      </c>
      <c r="P38" s="3" t="s">
        <v>25</v>
      </c>
      <c r="Q38" s="3"/>
      <c r="R38" s="3"/>
    </row>
    <row r="39" customFormat="false" ht="15" hidden="false" customHeight="false" outlineLevel="0" collapsed="false">
      <c r="A39" s="2" t="n">
        <v>45789.1812268519</v>
      </c>
      <c r="B39" s="3" t="n">
        <v>9874376816</v>
      </c>
      <c r="C39" s="3" t="s">
        <v>32</v>
      </c>
      <c r="D39" s="3" t="s">
        <v>33</v>
      </c>
      <c r="E39" s="3" t="s">
        <v>34</v>
      </c>
      <c r="F39" s="3" t="s">
        <v>523</v>
      </c>
      <c r="G39" s="3" t="s">
        <v>613</v>
      </c>
      <c r="H39" s="3" t="n">
        <v>1</v>
      </c>
      <c r="I39" s="4" t="n">
        <v>2110</v>
      </c>
      <c r="J39" s="4" t="n">
        <v>2110</v>
      </c>
      <c r="K39" s="4" t="n">
        <v>2110</v>
      </c>
      <c r="L39" s="4" t="n">
        <v>61.49</v>
      </c>
      <c r="M39" s="4" t="n">
        <v>2048.51</v>
      </c>
      <c r="N39" s="3" t="s">
        <v>40</v>
      </c>
      <c r="O39" s="3" t="s">
        <v>24</v>
      </c>
      <c r="P39" s="3" t="s">
        <v>25</v>
      </c>
      <c r="Q39" s="3"/>
      <c r="R39" s="3"/>
    </row>
    <row r="40" customFormat="false" ht="15" hidden="false" customHeight="false" outlineLevel="0" collapsed="false">
      <c r="A40" s="2" t="n">
        <v>45789.1780092593</v>
      </c>
      <c r="B40" s="3" t="n">
        <v>4619962607</v>
      </c>
      <c r="C40" s="3" t="s">
        <v>614</v>
      </c>
      <c r="D40" s="3" t="s">
        <v>615</v>
      </c>
      <c r="E40" s="3" t="s">
        <v>616</v>
      </c>
      <c r="F40" s="3" t="s">
        <v>523</v>
      </c>
      <c r="G40" s="3" t="s">
        <v>617</v>
      </c>
      <c r="H40" s="3" t="n">
        <v>1</v>
      </c>
      <c r="I40" s="4" t="n">
        <v>340</v>
      </c>
      <c r="J40" s="4" t="n">
        <v>340</v>
      </c>
      <c r="K40" s="4" t="n">
        <v>340</v>
      </c>
      <c r="L40" s="4" t="n">
        <v>10.16</v>
      </c>
      <c r="M40" s="4" t="n">
        <v>329.84</v>
      </c>
      <c r="N40" s="3" t="s">
        <v>40</v>
      </c>
      <c r="O40" s="3" t="s">
        <v>24</v>
      </c>
      <c r="P40" s="3" t="s">
        <v>25</v>
      </c>
      <c r="Q40" s="3"/>
      <c r="R40" s="3"/>
    </row>
    <row r="41" customFormat="false" ht="15" hidden="false" customHeight="false" outlineLevel="0" collapsed="false">
      <c r="A41" s="2" t="n">
        <v>45789.1732986111</v>
      </c>
      <c r="B41" s="3" t="n">
        <v>8496061071</v>
      </c>
      <c r="C41" s="3" t="s">
        <v>113</v>
      </c>
      <c r="D41" s="3" t="s">
        <v>114</v>
      </c>
      <c r="E41" s="3" t="s">
        <v>115</v>
      </c>
      <c r="F41" s="3" t="s">
        <v>523</v>
      </c>
      <c r="G41" s="3" t="s">
        <v>618</v>
      </c>
      <c r="H41" s="3" t="n">
        <v>1</v>
      </c>
      <c r="I41" s="4" t="n">
        <v>80</v>
      </c>
      <c r="J41" s="4" t="n">
        <v>80</v>
      </c>
      <c r="K41" s="4" t="n">
        <v>80</v>
      </c>
      <c r="L41" s="4" t="n">
        <v>2.62</v>
      </c>
      <c r="M41" s="4" t="n">
        <v>77.38</v>
      </c>
      <c r="N41" s="3" t="s">
        <v>40</v>
      </c>
      <c r="O41" s="3" t="s">
        <v>24</v>
      </c>
      <c r="P41" s="3" t="s">
        <v>25</v>
      </c>
      <c r="Q41" s="3"/>
      <c r="R41" s="3"/>
    </row>
    <row r="42" customFormat="false" ht="15" hidden="false" customHeight="false" outlineLevel="0" collapsed="false">
      <c r="A42" s="2" t="n">
        <v>45789.1731828704</v>
      </c>
      <c r="B42" s="3" t="n">
        <v>1730247215</v>
      </c>
      <c r="C42" s="3" t="s">
        <v>153</v>
      </c>
      <c r="D42" s="3" t="s">
        <v>67</v>
      </c>
      <c r="E42" s="3" t="s">
        <v>619</v>
      </c>
      <c r="F42" s="3" t="s">
        <v>523</v>
      </c>
      <c r="G42" s="3" t="s">
        <v>620</v>
      </c>
      <c r="H42" s="3" t="n">
        <v>1</v>
      </c>
      <c r="I42" s="4" t="n">
        <v>110</v>
      </c>
      <c r="J42" s="4" t="n">
        <v>110</v>
      </c>
      <c r="K42" s="4" t="n">
        <v>110</v>
      </c>
      <c r="L42" s="4" t="n">
        <v>3.49</v>
      </c>
      <c r="M42" s="4" t="n">
        <v>106.51</v>
      </c>
      <c r="N42" s="3" t="s">
        <v>40</v>
      </c>
      <c r="O42" s="3" t="s">
        <v>24</v>
      </c>
      <c r="P42" s="3" t="s">
        <v>25</v>
      </c>
      <c r="Q42" s="3"/>
      <c r="R42" s="3"/>
    </row>
    <row r="43" customFormat="false" ht="15" hidden="false" customHeight="false" outlineLevel="0" collapsed="false">
      <c r="A43" s="2" t="n">
        <v>45789.170150463</v>
      </c>
      <c r="B43" s="3" t="n">
        <v>8678620609</v>
      </c>
      <c r="C43" s="3" t="s">
        <v>621</v>
      </c>
      <c r="D43" s="3" t="s">
        <v>327</v>
      </c>
      <c r="E43" s="3" t="s">
        <v>328</v>
      </c>
      <c r="F43" s="3" t="s">
        <v>523</v>
      </c>
      <c r="G43" s="3" t="s">
        <v>622</v>
      </c>
      <c r="H43" s="3" t="n">
        <v>1</v>
      </c>
      <c r="I43" s="4" t="n">
        <v>150</v>
      </c>
      <c r="J43" s="4" t="n">
        <v>150</v>
      </c>
      <c r="K43" s="4" t="n">
        <v>150</v>
      </c>
      <c r="L43" s="4" t="n">
        <v>4.65</v>
      </c>
      <c r="M43" s="4" t="n">
        <v>145.35</v>
      </c>
      <c r="N43" s="3" t="s">
        <v>46</v>
      </c>
      <c r="O43" s="3" t="s">
        <v>24</v>
      </c>
      <c r="P43" s="3" t="s">
        <v>25</v>
      </c>
      <c r="Q43" s="3"/>
      <c r="R43" s="3"/>
    </row>
    <row r="44" customFormat="false" ht="15" hidden="false" customHeight="false" outlineLevel="0" collapsed="false">
      <c r="A44" s="2" t="n">
        <v>45789.1692708333</v>
      </c>
      <c r="B44" s="3" t="n">
        <v>8380037125</v>
      </c>
      <c r="C44" s="3" t="s">
        <v>623</v>
      </c>
      <c r="D44" s="3" t="s">
        <v>147</v>
      </c>
      <c r="E44" s="3" t="s">
        <v>148</v>
      </c>
      <c r="F44" s="3" t="s">
        <v>523</v>
      </c>
      <c r="G44" s="3" t="s">
        <v>624</v>
      </c>
      <c r="H44" s="3" t="n">
        <v>1</v>
      </c>
      <c r="I44" s="4" t="n">
        <v>200</v>
      </c>
      <c r="J44" s="4" t="n">
        <v>200</v>
      </c>
      <c r="K44" s="4" t="n">
        <v>285</v>
      </c>
      <c r="L44" s="4" t="n">
        <v>8.57</v>
      </c>
      <c r="M44" s="4" t="n">
        <v>276.43</v>
      </c>
      <c r="N44" s="3" t="s">
        <v>40</v>
      </c>
      <c r="O44" s="3" t="s">
        <v>24</v>
      </c>
      <c r="P44" s="3" t="s">
        <v>25</v>
      </c>
      <c r="Q44" s="3"/>
      <c r="R44" s="3"/>
    </row>
    <row r="45" customFormat="false" ht="15" hidden="false" customHeight="false" outlineLevel="0" collapsed="false">
      <c r="A45" s="2" t="n">
        <v>45789.1692708333</v>
      </c>
      <c r="B45" s="3" t="n">
        <v>8380037125</v>
      </c>
      <c r="C45" s="3" t="s">
        <v>623</v>
      </c>
      <c r="D45" s="3" t="s">
        <v>147</v>
      </c>
      <c r="E45" s="3" t="s">
        <v>148</v>
      </c>
      <c r="F45" s="3" t="s">
        <v>523</v>
      </c>
      <c r="G45" s="3" t="s">
        <v>625</v>
      </c>
      <c r="H45" s="3" t="n">
        <v>1</v>
      </c>
      <c r="I45" s="4" t="n">
        <v>85</v>
      </c>
      <c r="J45" s="4" t="n">
        <v>85</v>
      </c>
      <c r="K45" s="4" t="n">
        <v>285</v>
      </c>
      <c r="L45" s="4" t="n">
        <v>8.57</v>
      </c>
      <c r="M45" s="4" t="n">
        <v>276.43</v>
      </c>
      <c r="N45" s="3" t="s">
        <v>40</v>
      </c>
      <c r="O45" s="3" t="s">
        <v>24</v>
      </c>
      <c r="P45" s="3" t="s">
        <v>25</v>
      </c>
      <c r="Q45" s="3"/>
      <c r="R45" s="3"/>
    </row>
    <row r="46" customFormat="false" ht="15" hidden="false" customHeight="false" outlineLevel="0" collapsed="false">
      <c r="A46" s="2" t="n">
        <v>45789.1684837963</v>
      </c>
      <c r="B46" s="3" t="n">
        <v>8623291962</v>
      </c>
      <c r="C46" s="3" t="s">
        <v>93</v>
      </c>
      <c r="D46" s="3" t="s">
        <v>94</v>
      </c>
      <c r="E46" s="3" t="s">
        <v>95</v>
      </c>
      <c r="F46" s="3" t="s">
        <v>523</v>
      </c>
      <c r="G46" s="3" t="s">
        <v>626</v>
      </c>
      <c r="H46" s="3" t="n">
        <v>1</v>
      </c>
      <c r="I46" s="4" t="n">
        <v>210</v>
      </c>
      <c r="J46" s="4" t="n">
        <v>210</v>
      </c>
      <c r="K46" s="4" t="n">
        <v>210</v>
      </c>
      <c r="L46" s="4" t="n">
        <v>6.39</v>
      </c>
      <c r="M46" s="4" t="n">
        <v>203.61</v>
      </c>
      <c r="N46" s="3" t="s">
        <v>46</v>
      </c>
      <c r="O46" s="3" t="s">
        <v>24</v>
      </c>
      <c r="P46" s="3" t="s">
        <v>25</v>
      </c>
      <c r="Q46" s="3"/>
      <c r="R46" s="3"/>
    </row>
    <row r="47" customFormat="false" ht="15" hidden="false" customHeight="false" outlineLevel="0" collapsed="false">
      <c r="A47" s="2" t="n">
        <v>45789.1682986111</v>
      </c>
      <c r="B47" s="3" t="n">
        <v>9596559709</v>
      </c>
      <c r="C47" s="3" t="s">
        <v>627</v>
      </c>
      <c r="D47" s="3" t="s">
        <v>628</v>
      </c>
      <c r="E47" s="3" t="s">
        <v>629</v>
      </c>
      <c r="F47" s="3" t="s">
        <v>523</v>
      </c>
      <c r="G47" s="3" t="s">
        <v>630</v>
      </c>
      <c r="H47" s="3" t="n">
        <v>1</v>
      </c>
      <c r="I47" s="4" t="n">
        <v>200</v>
      </c>
      <c r="J47" s="4" t="n">
        <v>200</v>
      </c>
      <c r="K47" s="4" t="n">
        <v>200</v>
      </c>
      <c r="L47" s="4" t="n">
        <v>6.1</v>
      </c>
      <c r="M47" s="4" t="n">
        <v>193.9</v>
      </c>
      <c r="N47" s="3" t="s">
        <v>40</v>
      </c>
      <c r="O47" s="3" t="s">
        <v>64</v>
      </c>
      <c r="P47" s="3" t="s">
        <v>25</v>
      </c>
      <c r="Q47" s="3"/>
      <c r="R47" s="3"/>
    </row>
    <row r="48" customFormat="false" ht="15" hidden="false" customHeight="false" outlineLevel="0" collapsed="false">
      <c r="A48" s="2" t="n">
        <v>45789.1538194444</v>
      </c>
      <c r="B48" s="3" t="n">
        <v>5786187175</v>
      </c>
      <c r="C48" s="3" t="s">
        <v>241</v>
      </c>
      <c r="D48" s="3" t="s">
        <v>242</v>
      </c>
      <c r="E48" s="3" t="s">
        <v>243</v>
      </c>
      <c r="F48" s="3" t="s">
        <v>523</v>
      </c>
      <c r="G48" s="3" t="s">
        <v>631</v>
      </c>
      <c r="H48" s="3" t="n">
        <v>1</v>
      </c>
      <c r="I48" s="4" t="n">
        <v>55</v>
      </c>
      <c r="J48" s="4" t="n">
        <v>55</v>
      </c>
      <c r="K48" s="4" t="n">
        <v>55</v>
      </c>
      <c r="L48" s="4" t="n">
        <v>1.9</v>
      </c>
      <c r="M48" s="4" t="n">
        <v>53.1</v>
      </c>
      <c r="N48" s="3" t="s">
        <v>53</v>
      </c>
      <c r="O48" s="3" t="s">
        <v>24</v>
      </c>
      <c r="P48" s="3" t="s">
        <v>25</v>
      </c>
      <c r="Q48" s="3"/>
      <c r="R48" s="3"/>
    </row>
    <row r="49" customFormat="false" ht="15" hidden="false" customHeight="false" outlineLevel="0" collapsed="false">
      <c r="A49" s="2" t="n">
        <v>45788.197974537</v>
      </c>
      <c r="B49" s="3" t="n">
        <v>1516037497</v>
      </c>
      <c r="C49" s="3" t="s">
        <v>632</v>
      </c>
      <c r="D49" s="3" t="s">
        <v>633</v>
      </c>
      <c r="E49" s="3" t="s">
        <v>634</v>
      </c>
      <c r="F49" s="3" t="s">
        <v>523</v>
      </c>
      <c r="G49" s="3" t="s">
        <v>635</v>
      </c>
      <c r="H49" s="3" t="n">
        <v>1</v>
      </c>
      <c r="I49" s="4" t="n">
        <v>210</v>
      </c>
      <c r="J49" s="4" t="n">
        <v>210</v>
      </c>
      <c r="K49" s="4" t="n">
        <v>210</v>
      </c>
      <c r="L49" s="4" t="n">
        <v>6.39</v>
      </c>
      <c r="M49" s="4" t="n">
        <v>203.61</v>
      </c>
      <c r="N49" s="3" t="s">
        <v>40</v>
      </c>
      <c r="O49" s="3" t="s">
        <v>24</v>
      </c>
      <c r="P49" s="3" t="s">
        <v>25</v>
      </c>
      <c r="Q49" s="3"/>
      <c r="R49" s="3"/>
    </row>
    <row r="50" customFormat="false" ht="15" hidden="false" customHeight="false" outlineLevel="0" collapsed="false">
      <c r="A50" s="2" t="n">
        <v>45787.6750115741</v>
      </c>
      <c r="B50" s="3" t="n">
        <v>4234436239</v>
      </c>
      <c r="C50" s="3" t="s">
        <v>398</v>
      </c>
      <c r="D50" s="3" t="s">
        <v>487</v>
      </c>
      <c r="E50" s="3" t="s">
        <v>484</v>
      </c>
      <c r="F50" s="3" t="s">
        <v>523</v>
      </c>
      <c r="G50" s="3" t="s">
        <v>636</v>
      </c>
      <c r="H50" s="3" t="n">
        <v>1</v>
      </c>
      <c r="I50" s="4" t="n">
        <v>1310</v>
      </c>
      <c r="J50" s="4" t="n">
        <v>1310</v>
      </c>
      <c r="K50" s="4" t="n">
        <v>1310</v>
      </c>
      <c r="L50" s="4" t="n">
        <v>38.29</v>
      </c>
      <c r="M50" s="4" t="n">
        <v>1271.71</v>
      </c>
      <c r="N50" s="3" t="s">
        <v>40</v>
      </c>
      <c r="O50" s="3" t="s">
        <v>24</v>
      </c>
      <c r="P50" s="3" t="s">
        <v>25</v>
      </c>
      <c r="Q50" s="3"/>
      <c r="R50" s="3"/>
    </row>
    <row r="51" customFormat="false" ht="15" hidden="false" customHeight="false" outlineLevel="0" collapsed="false">
      <c r="A51" s="2" t="n">
        <v>45787.5965162037</v>
      </c>
      <c r="B51" s="3" t="n">
        <v>9031408777</v>
      </c>
      <c r="C51" s="3" t="s">
        <v>614</v>
      </c>
      <c r="D51" s="3" t="s">
        <v>150</v>
      </c>
      <c r="E51" s="3" t="s">
        <v>637</v>
      </c>
      <c r="F51" s="3" t="s">
        <v>523</v>
      </c>
      <c r="G51" s="3" t="s">
        <v>638</v>
      </c>
      <c r="H51" s="3" t="n">
        <v>1</v>
      </c>
      <c r="I51" s="4" t="n">
        <v>350</v>
      </c>
      <c r="J51" s="4" t="n">
        <v>350</v>
      </c>
      <c r="K51" s="4" t="n">
        <v>350</v>
      </c>
      <c r="L51" s="4" t="n">
        <v>10.45</v>
      </c>
      <c r="M51" s="4" t="n">
        <v>339.55</v>
      </c>
      <c r="N51" s="3" t="s">
        <v>40</v>
      </c>
      <c r="O51" s="3" t="s">
        <v>24</v>
      </c>
      <c r="P51" s="3" t="s">
        <v>25</v>
      </c>
      <c r="Q51" s="3"/>
      <c r="R51" s="3"/>
    </row>
    <row r="52" customFormat="false" ht="15" hidden="false" customHeight="false" outlineLevel="0" collapsed="false">
      <c r="A52" s="2" t="n">
        <v>45787.2113888889</v>
      </c>
      <c r="B52" s="3" t="n">
        <v>5367572996</v>
      </c>
      <c r="C52" s="3" t="s">
        <v>639</v>
      </c>
      <c r="D52" s="3" t="s">
        <v>137</v>
      </c>
      <c r="E52" s="3" t="s">
        <v>640</v>
      </c>
      <c r="F52" s="3" t="s">
        <v>523</v>
      </c>
      <c r="G52" s="3" t="s">
        <v>641</v>
      </c>
      <c r="H52" s="3" t="n">
        <v>1</v>
      </c>
      <c r="I52" s="4" t="n">
        <v>80</v>
      </c>
      <c r="J52" s="4" t="n">
        <v>80</v>
      </c>
      <c r="K52" s="4" t="n">
        <v>80</v>
      </c>
      <c r="L52" s="4" t="n">
        <v>2.62</v>
      </c>
      <c r="M52" s="4" t="n">
        <v>77.38</v>
      </c>
      <c r="N52" s="3" t="s">
        <v>40</v>
      </c>
      <c r="O52" s="3" t="s">
        <v>24</v>
      </c>
      <c r="P52" s="3" t="s">
        <v>25</v>
      </c>
      <c r="Q52" s="3"/>
      <c r="R52" s="3"/>
    </row>
    <row r="53" customFormat="false" ht="15" hidden="false" customHeight="false" outlineLevel="0" collapsed="false">
      <c r="A53" s="2" t="n">
        <v>45787.1853240741</v>
      </c>
      <c r="B53" s="3" t="n">
        <v>5832150452</v>
      </c>
      <c r="C53" s="3" t="s">
        <v>334</v>
      </c>
      <c r="D53" s="3" t="s">
        <v>335</v>
      </c>
      <c r="E53" s="3" t="s">
        <v>338</v>
      </c>
      <c r="F53" s="3" t="s">
        <v>523</v>
      </c>
      <c r="G53" s="3" t="s">
        <v>642</v>
      </c>
      <c r="H53" s="3" t="n">
        <v>1</v>
      </c>
      <c r="I53" s="4" t="n">
        <v>410</v>
      </c>
      <c r="J53" s="4" t="n">
        <v>410</v>
      </c>
      <c r="K53" s="4" t="n">
        <v>410</v>
      </c>
      <c r="L53" s="4" t="n">
        <v>12.19</v>
      </c>
      <c r="M53" s="4" t="n">
        <v>397.81</v>
      </c>
      <c r="N53" s="3" t="s">
        <v>40</v>
      </c>
      <c r="O53" s="3" t="s">
        <v>24</v>
      </c>
      <c r="P53" s="3" t="s">
        <v>25</v>
      </c>
      <c r="Q53" s="3"/>
      <c r="R53" s="3"/>
    </row>
    <row r="54" customFormat="false" ht="15" hidden="false" customHeight="false" outlineLevel="0" collapsed="false">
      <c r="A54" s="2" t="n">
        <v>45787.1850115741</v>
      </c>
      <c r="B54" s="3" t="n">
        <v>9978777578</v>
      </c>
      <c r="C54" s="3" t="s">
        <v>221</v>
      </c>
      <c r="D54" s="3" t="s">
        <v>335</v>
      </c>
      <c r="E54" s="3" t="s">
        <v>643</v>
      </c>
      <c r="F54" s="3" t="s">
        <v>523</v>
      </c>
      <c r="G54" s="3" t="s">
        <v>644</v>
      </c>
      <c r="H54" s="3" t="n">
        <v>1</v>
      </c>
      <c r="I54" s="4" t="n">
        <v>360</v>
      </c>
      <c r="J54" s="4" t="n">
        <v>360</v>
      </c>
      <c r="K54" s="4" t="n">
        <v>360</v>
      </c>
      <c r="L54" s="4" t="n">
        <v>10.74</v>
      </c>
      <c r="M54" s="4" t="n">
        <v>349.26</v>
      </c>
      <c r="N54" s="3" t="s">
        <v>40</v>
      </c>
      <c r="O54" s="3" t="s">
        <v>24</v>
      </c>
      <c r="P54" s="3" t="s">
        <v>25</v>
      </c>
      <c r="Q54" s="3"/>
      <c r="R54" s="3"/>
    </row>
    <row r="55" customFormat="false" ht="15" hidden="false" customHeight="false" outlineLevel="0" collapsed="false">
      <c r="A55" s="2" t="n">
        <v>45787.1841203704</v>
      </c>
      <c r="B55" s="3" t="n">
        <v>9478538780</v>
      </c>
      <c r="C55" s="3" t="s">
        <v>645</v>
      </c>
      <c r="D55" s="3" t="s">
        <v>646</v>
      </c>
      <c r="E55" s="3" t="s">
        <v>647</v>
      </c>
      <c r="F55" s="3" t="s">
        <v>523</v>
      </c>
      <c r="G55" s="3" t="s">
        <v>648</v>
      </c>
      <c r="H55" s="3" t="n">
        <v>1</v>
      </c>
      <c r="I55" s="4" t="n">
        <v>70</v>
      </c>
      <c r="J55" s="4" t="n">
        <v>70</v>
      </c>
      <c r="K55" s="4" t="n">
        <v>70</v>
      </c>
      <c r="L55" s="4" t="n">
        <v>2.33</v>
      </c>
      <c r="M55" s="4" t="n">
        <v>67.67</v>
      </c>
      <c r="N55" s="3" t="s">
        <v>40</v>
      </c>
      <c r="O55" s="3" t="s">
        <v>24</v>
      </c>
      <c r="P55" s="3" t="s">
        <v>25</v>
      </c>
      <c r="Q55" s="3"/>
      <c r="R55" s="3"/>
    </row>
    <row r="56" customFormat="false" ht="15" hidden="false" customHeight="false" outlineLevel="0" collapsed="false">
      <c r="A56" s="2" t="n">
        <v>45787.1823148148</v>
      </c>
      <c r="B56" s="3" t="n">
        <v>7145192262</v>
      </c>
      <c r="C56" s="3" t="s">
        <v>149</v>
      </c>
      <c r="D56" s="3" t="s">
        <v>150</v>
      </c>
      <c r="E56" s="3" t="s">
        <v>151</v>
      </c>
      <c r="F56" s="3" t="s">
        <v>523</v>
      </c>
      <c r="G56" s="3" t="s">
        <v>649</v>
      </c>
      <c r="H56" s="3" t="n">
        <v>1</v>
      </c>
      <c r="I56" s="4" t="n">
        <v>260</v>
      </c>
      <c r="J56" s="4" t="n">
        <v>260</v>
      </c>
      <c r="K56" s="4" t="n">
        <v>260</v>
      </c>
      <c r="L56" s="4" t="n">
        <v>7.84</v>
      </c>
      <c r="M56" s="4" t="n">
        <v>252.16</v>
      </c>
      <c r="N56" s="3" t="s">
        <v>53</v>
      </c>
      <c r="O56" s="3" t="s">
        <v>24</v>
      </c>
      <c r="P56" s="3" t="s">
        <v>25</v>
      </c>
      <c r="Q56" s="3"/>
      <c r="R56" s="3"/>
    </row>
    <row r="57" customFormat="false" ht="15" hidden="false" customHeight="false" outlineLevel="0" collapsed="false">
      <c r="A57" s="2" t="n">
        <v>45787.1715509259</v>
      </c>
      <c r="B57" s="3" t="n">
        <v>7014087739</v>
      </c>
      <c r="C57" s="3" t="s">
        <v>650</v>
      </c>
      <c r="D57" s="3" t="s">
        <v>651</v>
      </c>
      <c r="E57" s="3" t="s">
        <v>652</v>
      </c>
      <c r="F57" s="3" t="s">
        <v>523</v>
      </c>
      <c r="G57" s="3" t="s">
        <v>653</v>
      </c>
      <c r="H57" s="3" t="n">
        <v>1</v>
      </c>
      <c r="I57" s="4" t="n">
        <v>115</v>
      </c>
      <c r="J57" s="4" t="n">
        <v>115</v>
      </c>
      <c r="K57" s="4" t="n">
        <v>3560</v>
      </c>
      <c r="L57" s="4" t="n">
        <v>103.54</v>
      </c>
      <c r="M57" s="4" t="n">
        <v>3456.46</v>
      </c>
      <c r="N57" s="3" t="s">
        <v>53</v>
      </c>
      <c r="O57" s="3" t="s">
        <v>24</v>
      </c>
      <c r="P57" s="3" t="s">
        <v>25</v>
      </c>
      <c r="Q57" s="3"/>
      <c r="R57" s="3"/>
    </row>
    <row r="58" customFormat="false" ht="15" hidden="false" customHeight="false" outlineLevel="0" collapsed="false">
      <c r="A58" s="2" t="n">
        <v>45787.1715509259</v>
      </c>
      <c r="B58" s="3" t="n">
        <v>7014087739</v>
      </c>
      <c r="C58" s="3" t="s">
        <v>650</v>
      </c>
      <c r="D58" s="3" t="s">
        <v>651</v>
      </c>
      <c r="E58" s="3" t="s">
        <v>652</v>
      </c>
      <c r="F58" s="3" t="s">
        <v>523</v>
      </c>
      <c r="G58" s="3" t="s">
        <v>654</v>
      </c>
      <c r="H58" s="3" t="n">
        <v>1</v>
      </c>
      <c r="I58" s="4" t="n">
        <v>130</v>
      </c>
      <c r="J58" s="4" t="n">
        <v>130</v>
      </c>
      <c r="K58" s="4" t="n">
        <v>3560</v>
      </c>
      <c r="L58" s="4" t="n">
        <v>103.54</v>
      </c>
      <c r="M58" s="4" t="n">
        <v>3456.46</v>
      </c>
      <c r="N58" s="3" t="s">
        <v>53</v>
      </c>
      <c r="O58" s="3" t="s">
        <v>24</v>
      </c>
      <c r="P58" s="3" t="s">
        <v>25</v>
      </c>
      <c r="Q58" s="3"/>
      <c r="R58" s="3"/>
    </row>
    <row r="59" customFormat="false" ht="15" hidden="false" customHeight="false" outlineLevel="0" collapsed="false">
      <c r="A59" s="2" t="n">
        <v>45787.1715509259</v>
      </c>
      <c r="B59" s="3" t="n">
        <v>7014087739</v>
      </c>
      <c r="C59" s="3" t="s">
        <v>650</v>
      </c>
      <c r="D59" s="3" t="s">
        <v>651</v>
      </c>
      <c r="E59" s="3" t="s">
        <v>652</v>
      </c>
      <c r="F59" s="3" t="s">
        <v>523</v>
      </c>
      <c r="G59" s="3" t="s">
        <v>655</v>
      </c>
      <c r="H59" s="3" t="n">
        <v>1</v>
      </c>
      <c r="I59" s="4" t="n">
        <v>330</v>
      </c>
      <c r="J59" s="4" t="n">
        <v>330</v>
      </c>
      <c r="K59" s="4" t="n">
        <v>3560</v>
      </c>
      <c r="L59" s="4" t="n">
        <v>103.54</v>
      </c>
      <c r="M59" s="4" t="n">
        <v>3456.46</v>
      </c>
      <c r="N59" s="3" t="s">
        <v>53</v>
      </c>
      <c r="O59" s="3" t="s">
        <v>24</v>
      </c>
      <c r="P59" s="3" t="s">
        <v>25</v>
      </c>
      <c r="Q59" s="3"/>
      <c r="R59" s="3"/>
    </row>
    <row r="60" customFormat="false" ht="15" hidden="false" customHeight="false" outlineLevel="0" collapsed="false">
      <c r="A60" s="2" t="n">
        <v>45787.1715509259</v>
      </c>
      <c r="B60" s="3" t="n">
        <v>7014087739</v>
      </c>
      <c r="C60" s="3" t="s">
        <v>650</v>
      </c>
      <c r="D60" s="3" t="s">
        <v>651</v>
      </c>
      <c r="E60" s="3" t="s">
        <v>652</v>
      </c>
      <c r="F60" s="3" t="s">
        <v>523</v>
      </c>
      <c r="G60" s="3" t="s">
        <v>656</v>
      </c>
      <c r="H60" s="3" t="n">
        <v>1</v>
      </c>
      <c r="I60" s="4" t="n">
        <v>260</v>
      </c>
      <c r="J60" s="4" t="n">
        <v>260</v>
      </c>
      <c r="K60" s="4" t="n">
        <v>3560</v>
      </c>
      <c r="L60" s="4" t="n">
        <v>103.54</v>
      </c>
      <c r="M60" s="4" t="n">
        <v>3456.46</v>
      </c>
      <c r="N60" s="3" t="s">
        <v>53</v>
      </c>
      <c r="O60" s="3" t="s">
        <v>24</v>
      </c>
      <c r="P60" s="3" t="s">
        <v>25</v>
      </c>
      <c r="Q60" s="3"/>
      <c r="R60" s="3"/>
    </row>
    <row r="61" customFormat="false" ht="15" hidden="false" customHeight="false" outlineLevel="0" collapsed="false">
      <c r="A61" s="2" t="n">
        <v>45787.1715509259</v>
      </c>
      <c r="B61" s="3" t="n">
        <v>7014087739</v>
      </c>
      <c r="C61" s="3" t="s">
        <v>650</v>
      </c>
      <c r="D61" s="3" t="s">
        <v>651</v>
      </c>
      <c r="E61" s="3" t="s">
        <v>652</v>
      </c>
      <c r="F61" s="3" t="s">
        <v>523</v>
      </c>
      <c r="G61" s="3" t="s">
        <v>657</v>
      </c>
      <c r="H61" s="3" t="n">
        <v>1</v>
      </c>
      <c r="I61" s="4" t="n">
        <v>70</v>
      </c>
      <c r="J61" s="4" t="n">
        <v>70</v>
      </c>
      <c r="K61" s="4" t="n">
        <v>3560</v>
      </c>
      <c r="L61" s="4" t="n">
        <v>103.54</v>
      </c>
      <c r="M61" s="4" t="n">
        <v>3456.46</v>
      </c>
      <c r="N61" s="3" t="s">
        <v>53</v>
      </c>
      <c r="O61" s="3" t="s">
        <v>24</v>
      </c>
      <c r="P61" s="3" t="s">
        <v>25</v>
      </c>
      <c r="Q61" s="3"/>
      <c r="R61" s="3"/>
    </row>
    <row r="62" customFormat="false" ht="15" hidden="false" customHeight="false" outlineLevel="0" collapsed="false">
      <c r="A62" s="2" t="n">
        <v>45787.1715509259</v>
      </c>
      <c r="B62" s="3" t="n">
        <v>7014087739</v>
      </c>
      <c r="C62" s="3" t="s">
        <v>650</v>
      </c>
      <c r="D62" s="3" t="s">
        <v>651</v>
      </c>
      <c r="E62" s="3" t="s">
        <v>652</v>
      </c>
      <c r="F62" s="3" t="s">
        <v>523</v>
      </c>
      <c r="G62" s="3" t="s">
        <v>658</v>
      </c>
      <c r="H62" s="3" t="n">
        <v>1</v>
      </c>
      <c r="I62" s="4" t="n">
        <v>35</v>
      </c>
      <c r="J62" s="4" t="n">
        <v>35</v>
      </c>
      <c r="K62" s="4" t="n">
        <v>3560</v>
      </c>
      <c r="L62" s="4" t="n">
        <v>103.54</v>
      </c>
      <c r="M62" s="4" t="n">
        <v>3456.46</v>
      </c>
      <c r="N62" s="3" t="s">
        <v>53</v>
      </c>
      <c r="O62" s="3" t="s">
        <v>24</v>
      </c>
      <c r="P62" s="3" t="s">
        <v>25</v>
      </c>
      <c r="Q62" s="3"/>
      <c r="R62" s="3"/>
    </row>
    <row r="63" customFormat="false" ht="15" hidden="false" customHeight="false" outlineLevel="0" collapsed="false">
      <c r="A63" s="2" t="n">
        <v>45787.1715509259</v>
      </c>
      <c r="B63" s="3" t="n">
        <v>7014087739</v>
      </c>
      <c r="C63" s="3" t="s">
        <v>650</v>
      </c>
      <c r="D63" s="3" t="s">
        <v>651</v>
      </c>
      <c r="E63" s="3" t="s">
        <v>652</v>
      </c>
      <c r="F63" s="3" t="s">
        <v>523</v>
      </c>
      <c r="G63" s="3" t="s">
        <v>659</v>
      </c>
      <c r="H63" s="3" t="n">
        <v>1</v>
      </c>
      <c r="I63" s="4" t="n">
        <v>2620</v>
      </c>
      <c r="J63" s="4" t="n">
        <v>2620</v>
      </c>
      <c r="K63" s="4" t="n">
        <v>3560</v>
      </c>
      <c r="L63" s="4" t="n">
        <v>103.54</v>
      </c>
      <c r="M63" s="4" t="n">
        <v>3456.46</v>
      </c>
      <c r="N63" s="3" t="s">
        <v>53</v>
      </c>
      <c r="O63" s="3" t="s">
        <v>24</v>
      </c>
      <c r="P63" s="3" t="s">
        <v>25</v>
      </c>
      <c r="Q63" s="3"/>
      <c r="R63" s="3"/>
    </row>
    <row r="64" customFormat="false" ht="15" hidden="false" customHeight="false" outlineLevel="0" collapsed="false">
      <c r="A64" s="2" t="n">
        <v>45787.168599537</v>
      </c>
      <c r="B64" s="3" t="n">
        <v>3571750734</v>
      </c>
      <c r="C64" s="3" t="s">
        <v>660</v>
      </c>
      <c r="D64" s="3" t="s">
        <v>661</v>
      </c>
      <c r="E64" s="3" t="s">
        <v>662</v>
      </c>
      <c r="F64" s="3" t="s">
        <v>523</v>
      </c>
      <c r="G64" s="3" t="s">
        <v>663</v>
      </c>
      <c r="H64" s="3" t="n">
        <v>1</v>
      </c>
      <c r="I64" s="4" t="n">
        <v>460</v>
      </c>
      <c r="J64" s="4" t="n">
        <v>460</v>
      </c>
      <c r="K64" s="4" t="n">
        <v>460</v>
      </c>
      <c r="L64" s="4" t="n">
        <v>13.64</v>
      </c>
      <c r="M64" s="4" t="n">
        <v>446.36</v>
      </c>
      <c r="N64" s="3" t="s">
        <v>40</v>
      </c>
      <c r="O64" s="3" t="s">
        <v>24</v>
      </c>
      <c r="P64" s="3" t="s">
        <v>25</v>
      </c>
      <c r="Q64" s="3"/>
      <c r="R64" s="3"/>
    </row>
    <row r="65" customFormat="false" ht="15" hidden="false" customHeight="false" outlineLevel="0" collapsed="false">
      <c r="A65" s="2" t="n">
        <v>45787.1674652778</v>
      </c>
      <c r="B65" s="3" t="n">
        <v>2358174587</v>
      </c>
      <c r="C65" s="3" t="s">
        <v>241</v>
      </c>
      <c r="D65" s="3" t="s">
        <v>664</v>
      </c>
      <c r="E65" s="3" t="s">
        <v>665</v>
      </c>
      <c r="F65" s="3" t="s">
        <v>523</v>
      </c>
      <c r="G65" s="3" t="s">
        <v>666</v>
      </c>
      <c r="H65" s="3" t="n">
        <v>1</v>
      </c>
      <c r="I65" s="4" t="n">
        <v>135</v>
      </c>
      <c r="J65" s="4" t="n">
        <v>135</v>
      </c>
      <c r="K65" s="4" t="n">
        <v>395</v>
      </c>
      <c r="L65" s="4" t="n">
        <v>11.76</v>
      </c>
      <c r="M65" s="4" t="n">
        <v>383.24</v>
      </c>
      <c r="N65" s="3" t="s">
        <v>40</v>
      </c>
      <c r="O65" s="3" t="s">
        <v>24</v>
      </c>
      <c r="P65" s="3" t="s">
        <v>25</v>
      </c>
      <c r="Q65" s="3"/>
      <c r="R65" s="3"/>
    </row>
    <row r="66" customFormat="false" ht="15" hidden="false" customHeight="false" outlineLevel="0" collapsed="false">
      <c r="A66" s="2" t="n">
        <v>45787.1674652778</v>
      </c>
      <c r="B66" s="3" t="n">
        <v>2358174587</v>
      </c>
      <c r="C66" s="3" t="s">
        <v>241</v>
      </c>
      <c r="D66" s="3" t="s">
        <v>664</v>
      </c>
      <c r="E66" s="3" t="s">
        <v>665</v>
      </c>
      <c r="F66" s="3" t="s">
        <v>523</v>
      </c>
      <c r="G66" s="3" t="s">
        <v>667</v>
      </c>
      <c r="H66" s="3" t="n">
        <v>1</v>
      </c>
      <c r="I66" s="4" t="n">
        <v>260</v>
      </c>
      <c r="J66" s="4" t="n">
        <v>260</v>
      </c>
      <c r="K66" s="4" t="n">
        <v>395</v>
      </c>
      <c r="L66" s="4" t="n">
        <v>11.76</v>
      </c>
      <c r="M66" s="4" t="n">
        <v>383.24</v>
      </c>
      <c r="N66" s="3" t="s">
        <v>40</v>
      </c>
      <c r="O66" s="3" t="s">
        <v>24</v>
      </c>
      <c r="P66" s="3" t="s">
        <v>25</v>
      </c>
      <c r="Q66" s="3"/>
      <c r="R66" s="3"/>
    </row>
    <row r="67" customFormat="false" ht="15" hidden="false" customHeight="false" outlineLevel="0" collapsed="false">
      <c r="A67" s="2" t="n">
        <v>45787.1663888889</v>
      </c>
      <c r="B67" s="3" t="n">
        <v>1896681095</v>
      </c>
      <c r="C67" s="3" t="s">
        <v>191</v>
      </c>
      <c r="D67" s="3" t="s">
        <v>668</v>
      </c>
      <c r="E67" s="3" t="s">
        <v>669</v>
      </c>
      <c r="F67" s="3" t="s">
        <v>523</v>
      </c>
      <c r="G67" s="3" t="s">
        <v>534</v>
      </c>
      <c r="H67" s="3" t="n">
        <v>1</v>
      </c>
      <c r="I67" s="4" t="n">
        <v>50</v>
      </c>
      <c r="J67" s="4" t="n">
        <v>50</v>
      </c>
      <c r="K67" s="4" t="n">
        <v>50</v>
      </c>
      <c r="L67" s="4" t="n">
        <v>1.75</v>
      </c>
      <c r="M67" s="4" t="n">
        <v>48.25</v>
      </c>
      <c r="N67" s="3" t="s">
        <v>53</v>
      </c>
      <c r="O67" s="3" t="s">
        <v>24</v>
      </c>
      <c r="P67" s="3" t="s">
        <v>25</v>
      </c>
      <c r="Q67" s="3"/>
      <c r="R67" s="3"/>
    </row>
    <row r="68" customFormat="false" ht="15" hidden="false" customHeight="false" outlineLevel="0" collapsed="false">
      <c r="A68" s="2" t="n">
        <v>45787.1540046296</v>
      </c>
      <c r="B68" s="3" t="n">
        <v>2221227926</v>
      </c>
      <c r="C68" s="3" t="s">
        <v>608</v>
      </c>
      <c r="D68" s="3" t="s">
        <v>609</v>
      </c>
      <c r="E68" s="3" t="s">
        <v>610</v>
      </c>
      <c r="F68" s="3" t="s">
        <v>523</v>
      </c>
      <c r="G68" s="3" t="s">
        <v>670</v>
      </c>
      <c r="H68" s="3" t="n">
        <v>1</v>
      </c>
      <c r="I68" s="4" t="n">
        <v>50</v>
      </c>
      <c r="J68" s="4" t="n">
        <v>50</v>
      </c>
      <c r="K68" s="4" t="n">
        <v>50</v>
      </c>
      <c r="L68" s="4" t="n">
        <v>1.75</v>
      </c>
      <c r="M68" s="4" t="n">
        <v>48.25</v>
      </c>
      <c r="N68" s="3" t="s">
        <v>40</v>
      </c>
      <c r="O68" s="3" t="s">
        <v>24</v>
      </c>
      <c r="P68" s="3" t="s">
        <v>25</v>
      </c>
      <c r="Q68" s="3"/>
      <c r="R68" s="3"/>
    </row>
    <row r="69" customFormat="false" ht="15" hidden="false" customHeight="false" outlineLevel="0" collapsed="false">
      <c r="A69" s="2" t="n">
        <v>45787.1475115741</v>
      </c>
      <c r="B69" s="3" t="n">
        <v>6481084462</v>
      </c>
      <c r="C69" s="3" t="s">
        <v>93</v>
      </c>
      <c r="D69" s="3" t="s">
        <v>94</v>
      </c>
      <c r="E69" s="3" t="s">
        <v>95</v>
      </c>
      <c r="F69" s="3" t="s">
        <v>523</v>
      </c>
      <c r="G69" s="3" t="s">
        <v>671</v>
      </c>
      <c r="H69" s="3" t="n">
        <v>1</v>
      </c>
      <c r="I69" s="4" t="n">
        <v>200</v>
      </c>
      <c r="J69" s="4" t="n">
        <v>200</v>
      </c>
      <c r="K69" s="4" t="n">
        <v>200</v>
      </c>
      <c r="L69" s="4" t="n">
        <v>6.1</v>
      </c>
      <c r="M69" s="4" t="n">
        <v>193.9</v>
      </c>
      <c r="N69" s="3" t="s">
        <v>53</v>
      </c>
      <c r="O69" s="3" t="s">
        <v>24</v>
      </c>
      <c r="P69" s="3" t="s">
        <v>25</v>
      </c>
      <c r="Q69" s="3"/>
      <c r="R69" s="3"/>
    </row>
    <row r="70" customFormat="false" ht="15" hidden="false" customHeight="false" outlineLevel="0" collapsed="false">
      <c r="A70" s="2" t="n">
        <v>45787.1422916667</v>
      </c>
      <c r="B70" s="3" t="n">
        <v>5558204895</v>
      </c>
      <c r="C70" s="3" t="s">
        <v>672</v>
      </c>
      <c r="D70" s="3" t="s">
        <v>673</v>
      </c>
      <c r="E70" s="3" t="s">
        <v>674</v>
      </c>
      <c r="F70" s="3" t="s">
        <v>523</v>
      </c>
      <c r="G70" s="3" t="s">
        <v>675</v>
      </c>
      <c r="H70" s="3" t="n">
        <v>1</v>
      </c>
      <c r="I70" s="4" t="n">
        <v>100</v>
      </c>
      <c r="J70" s="4" t="n">
        <v>100</v>
      </c>
      <c r="K70" s="4" t="n">
        <v>100</v>
      </c>
      <c r="L70" s="4" t="n">
        <v>3.2</v>
      </c>
      <c r="M70" s="4" t="n">
        <v>96.8</v>
      </c>
      <c r="N70" s="3" t="s">
        <v>40</v>
      </c>
      <c r="O70" s="3" t="s">
        <v>24</v>
      </c>
      <c r="P70" s="3" t="s">
        <v>25</v>
      </c>
      <c r="Q70" s="3"/>
      <c r="R70" s="3"/>
    </row>
    <row r="71" customFormat="false" ht="15" hidden="false" customHeight="false" outlineLevel="0" collapsed="false">
      <c r="A71" s="2" t="n">
        <v>45787.1417013889</v>
      </c>
      <c r="B71" s="3" t="n">
        <v>3816178830</v>
      </c>
      <c r="C71" s="3" t="s">
        <v>594</v>
      </c>
      <c r="D71" s="3" t="s">
        <v>595</v>
      </c>
      <c r="E71" s="3" t="s">
        <v>596</v>
      </c>
      <c r="F71" s="3" t="s">
        <v>523</v>
      </c>
      <c r="G71" s="3" t="s">
        <v>530</v>
      </c>
      <c r="H71" s="3" t="n">
        <v>1</v>
      </c>
      <c r="I71" s="4" t="n">
        <v>40</v>
      </c>
      <c r="J71" s="4" t="n">
        <v>40</v>
      </c>
      <c r="K71" s="4" t="n">
        <v>40</v>
      </c>
      <c r="L71" s="4" t="n">
        <v>1.46</v>
      </c>
      <c r="M71" s="4" t="n">
        <v>38.54</v>
      </c>
      <c r="N71" s="3" t="s">
        <v>82</v>
      </c>
      <c r="O71" s="3" t="s">
        <v>24</v>
      </c>
      <c r="P71" s="3" t="s">
        <v>25</v>
      </c>
      <c r="Q71" s="3"/>
      <c r="R71" s="3"/>
    </row>
    <row r="72" customFormat="false" ht="15" hidden="false" customHeight="false" outlineLevel="0" collapsed="false">
      <c r="A72" s="2" t="n">
        <v>45787.1394444444</v>
      </c>
      <c r="B72" s="3" t="n">
        <v>5637130790</v>
      </c>
      <c r="C72" s="3" t="s">
        <v>406</v>
      </c>
      <c r="D72" s="3" t="s">
        <v>407</v>
      </c>
      <c r="E72" s="3" t="s">
        <v>408</v>
      </c>
      <c r="F72" s="3" t="s">
        <v>523</v>
      </c>
      <c r="G72" s="3" t="s">
        <v>676</v>
      </c>
      <c r="H72" s="3" t="n">
        <v>1</v>
      </c>
      <c r="I72" s="4" t="n">
        <v>50</v>
      </c>
      <c r="J72" s="4" t="n">
        <v>50</v>
      </c>
      <c r="K72" s="4" t="n">
        <v>50</v>
      </c>
      <c r="L72" s="4" t="n">
        <v>1.75</v>
      </c>
      <c r="M72" s="4" t="n">
        <v>48.25</v>
      </c>
      <c r="N72" s="3" t="s">
        <v>40</v>
      </c>
      <c r="O72" s="3" t="s">
        <v>24</v>
      </c>
      <c r="P72" s="3" t="s">
        <v>25</v>
      </c>
      <c r="Q72" s="3"/>
      <c r="R72" s="3"/>
    </row>
    <row r="73" customFormat="false" ht="15" hidden="false" customHeight="false" outlineLevel="0" collapsed="false">
      <c r="A73" s="2" t="n">
        <v>45787.1393634259</v>
      </c>
      <c r="B73" s="3" t="n">
        <v>7842790133</v>
      </c>
      <c r="C73" s="3" t="s">
        <v>252</v>
      </c>
      <c r="D73" s="3" t="s">
        <v>677</v>
      </c>
      <c r="E73" s="3" t="s">
        <v>678</v>
      </c>
      <c r="F73" s="3" t="s">
        <v>523</v>
      </c>
      <c r="G73" s="3" t="s">
        <v>676</v>
      </c>
      <c r="H73" s="3" t="n">
        <v>1</v>
      </c>
      <c r="I73" s="4" t="n">
        <v>50</v>
      </c>
      <c r="J73" s="4" t="n">
        <v>50</v>
      </c>
      <c r="K73" s="4" t="n">
        <v>50</v>
      </c>
      <c r="L73" s="4" t="n">
        <v>1.75</v>
      </c>
      <c r="M73" s="4" t="n">
        <v>48.25</v>
      </c>
      <c r="N73" s="3" t="s">
        <v>40</v>
      </c>
      <c r="O73" s="3" t="s">
        <v>24</v>
      </c>
      <c r="P73" s="3" t="s">
        <v>25</v>
      </c>
      <c r="Q73" s="3"/>
      <c r="R73" s="3"/>
    </row>
    <row r="74" customFormat="false" ht="15" hidden="false" customHeight="false" outlineLevel="0" collapsed="false">
      <c r="A74" s="2" t="n">
        <v>45787.1389351852</v>
      </c>
      <c r="B74" s="3" t="n">
        <v>2763309349</v>
      </c>
      <c r="C74" s="3" t="s">
        <v>252</v>
      </c>
      <c r="D74" s="3" t="s">
        <v>677</v>
      </c>
      <c r="E74" s="3" t="s">
        <v>678</v>
      </c>
      <c r="F74" s="3" t="s">
        <v>523</v>
      </c>
      <c r="G74" s="3" t="s">
        <v>676</v>
      </c>
      <c r="H74" s="3" t="n">
        <v>1</v>
      </c>
      <c r="I74" s="4" t="n">
        <v>50</v>
      </c>
      <c r="J74" s="4" t="n">
        <v>50</v>
      </c>
      <c r="K74" s="4" t="n">
        <v>50</v>
      </c>
      <c r="L74" s="4" t="n">
        <v>1.75</v>
      </c>
      <c r="M74" s="4" t="n">
        <v>48.25</v>
      </c>
      <c r="N74" s="3" t="s">
        <v>40</v>
      </c>
      <c r="O74" s="3" t="s">
        <v>24</v>
      </c>
      <c r="P74" s="3" t="s">
        <v>25</v>
      </c>
      <c r="Q74" s="3"/>
      <c r="R74" s="3"/>
    </row>
    <row r="75" customFormat="false" ht="15" hidden="false" customHeight="false" outlineLevel="0" collapsed="false">
      <c r="A75" s="2" t="n">
        <v>45787.1276041667</v>
      </c>
      <c r="B75" s="3" t="n">
        <v>4955766180</v>
      </c>
      <c r="C75" s="3" t="s">
        <v>679</v>
      </c>
      <c r="D75" s="3" t="s">
        <v>680</v>
      </c>
      <c r="E75" s="3" t="s">
        <v>681</v>
      </c>
      <c r="F75" s="3" t="s">
        <v>523</v>
      </c>
      <c r="G75" s="3" t="s">
        <v>682</v>
      </c>
      <c r="H75" s="3" t="n">
        <v>1</v>
      </c>
      <c r="I75" s="4" t="n">
        <v>210</v>
      </c>
      <c r="J75" s="4" t="n">
        <v>210</v>
      </c>
      <c r="K75" s="4" t="n">
        <v>210</v>
      </c>
      <c r="L75" s="4" t="n">
        <v>6.39</v>
      </c>
      <c r="M75" s="4" t="n">
        <v>203.61</v>
      </c>
      <c r="N75" s="3" t="s">
        <v>40</v>
      </c>
      <c r="O75" s="3" t="s">
        <v>24</v>
      </c>
      <c r="P75" s="3" t="s">
        <v>25</v>
      </c>
      <c r="Q75" s="3"/>
      <c r="R75" s="3"/>
    </row>
    <row r="76" customFormat="false" ht="15" hidden="false" customHeight="false" outlineLevel="0" collapsed="false">
      <c r="A76" s="2" t="n">
        <v>45787.12625</v>
      </c>
      <c r="B76" s="3" t="n">
        <v>1932213315</v>
      </c>
      <c r="C76" s="3" t="s">
        <v>287</v>
      </c>
      <c r="D76" s="3" t="s">
        <v>288</v>
      </c>
      <c r="E76" s="3" t="s">
        <v>289</v>
      </c>
      <c r="F76" s="3" t="s">
        <v>523</v>
      </c>
      <c r="G76" s="3" t="s">
        <v>683</v>
      </c>
      <c r="H76" s="3" t="n">
        <v>1</v>
      </c>
      <c r="I76" s="4" t="n">
        <v>50</v>
      </c>
      <c r="J76" s="4" t="n">
        <v>50</v>
      </c>
      <c r="K76" s="4" t="n">
        <v>50</v>
      </c>
      <c r="L76" s="4" t="n">
        <v>1.75</v>
      </c>
      <c r="M76" s="4" t="n">
        <v>48.25</v>
      </c>
      <c r="N76" s="3" t="s">
        <v>46</v>
      </c>
      <c r="O76" s="3" t="s">
        <v>24</v>
      </c>
      <c r="P76" s="3" t="s">
        <v>25</v>
      </c>
      <c r="Q76" s="3"/>
      <c r="R76" s="3"/>
    </row>
    <row r="77" customFormat="false" ht="15" hidden="false" customHeight="false" outlineLevel="0" collapsed="false">
      <c r="A77" s="2" t="n">
        <v>45787.1258217593</v>
      </c>
      <c r="B77" s="3" t="n">
        <v>2608843325</v>
      </c>
      <c r="C77" s="3" t="s">
        <v>684</v>
      </c>
      <c r="D77" s="3" t="s">
        <v>685</v>
      </c>
      <c r="E77" s="3" t="s">
        <v>686</v>
      </c>
      <c r="F77" s="3" t="s">
        <v>523</v>
      </c>
      <c r="G77" s="3" t="s">
        <v>683</v>
      </c>
      <c r="H77" s="3" t="n">
        <v>1</v>
      </c>
      <c r="I77" s="4" t="n">
        <v>50</v>
      </c>
      <c r="J77" s="4" t="n">
        <v>50</v>
      </c>
      <c r="K77" s="4" t="n">
        <v>50</v>
      </c>
      <c r="L77" s="4" t="n">
        <v>1.75</v>
      </c>
      <c r="M77" s="4" t="n">
        <v>48.25</v>
      </c>
      <c r="N77" s="3" t="s">
        <v>40</v>
      </c>
      <c r="O77" s="3" t="s">
        <v>24</v>
      </c>
      <c r="P77" s="3" t="s">
        <v>25</v>
      </c>
      <c r="Q77" s="3"/>
      <c r="R77" s="3"/>
    </row>
    <row r="78" customFormat="false" ht="15" hidden="false" customHeight="false" outlineLevel="0" collapsed="false">
      <c r="A78" s="2" t="n">
        <v>45787.1252893519</v>
      </c>
      <c r="B78" s="3" t="n">
        <v>6381395587</v>
      </c>
      <c r="C78" s="3" t="s">
        <v>388</v>
      </c>
      <c r="D78" s="3" t="s">
        <v>105</v>
      </c>
      <c r="E78" s="3" t="s">
        <v>389</v>
      </c>
      <c r="F78" s="3" t="s">
        <v>523</v>
      </c>
      <c r="G78" s="3" t="s">
        <v>683</v>
      </c>
      <c r="H78" s="3" t="n">
        <v>1</v>
      </c>
      <c r="I78" s="4" t="n">
        <v>50</v>
      </c>
      <c r="J78" s="4" t="n">
        <v>50</v>
      </c>
      <c r="K78" s="4" t="n">
        <v>50</v>
      </c>
      <c r="L78" s="4" t="n">
        <v>1.75</v>
      </c>
      <c r="M78" s="4" t="n">
        <v>48.25</v>
      </c>
      <c r="N78" s="3" t="s">
        <v>40</v>
      </c>
      <c r="O78" s="3" t="s">
        <v>24</v>
      </c>
      <c r="P78" s="3" t="s">
        <v>25</v>
      </c>
      <c r="Q78" s="3"/>
      <c r="R78" s="3"/>
    </row>
    <row r="79" customFormat="false" ht="15" hidden="false" customHeight="false" outlineLevel="0" collapsed="false">
      <c r="A79" s="2" t="n">
        <v>45787.1243865741</v>
      </c>
      <c r="B79" s="3" t="n">
        <v>4680072684</v>
      </c>
      <c r="C79" s="3" t="s">
        <v>388</v>
      </c>
      <c r="D79" s="3" t="s">
        <v>105</v>
      </c>
      <c r="E79" s="3" t="s">
        <v>389</v>
      </c>
      <c r="F79" s="3" t="s">
        <v>523</v>
      </c>
      <c r="G79" s="3" t="s">
        <v>687</v>
      </c>
      <c r="H79" s="3" t="n">
        <v>1</v>
      </c>
      <c r="I79" s="4" t="n">
        <v>100</v>
      </c>
      <c r="J79" s="4" t="n">
        <v>100</v>
      </c>
      <c r="K79" s="4" t="n">
        <v>100</v>
      </c>
      <c r="L79" s="4" t="n">
        <v>3.2</v>
      </c>
      <c r="M79" s="4" t="n">
        <v>96.8</v>
      </c>
      <c r="N79" s="3" t="s">
        <v>40</v>
      </c>
      <c r="O79" s="3" t="s">
        <v>24</v>
      </c>
      <c r="P79" s="3" t="s">
        <v>25</v>
      </c>
      <c r="Q79" s="3"/>
      <c r="R79" s="3"/>
    </row>
    <row r="80" customFormat="false" ht="15" hidden="false" customHeight="false" outlineLevel="0" collapsed="false">
      <c r="A80" s="2" t="n">
        <v>45787.1004166667</v>
      </c>
      <c r="B80" s="3" t="n">
        <v>4204625953</v>
      </c>
      <c r="C80" s="3" t="s">
        <v>688</v>
      </c>
      <c r="D80" s="3" t="s">
        <v>689</v>
      </c>
      <c r="E80" s="3" t="s">
        <v>690</v>
      </c>
      <c r="F80" s="3" t="s">
        <v>523</v>
      </c>
      <c r="G80" s="3" t="s">
        <v>691</v>
      </c>
      <c r="H80" s="3" t="n">
        <v>1</v>
      </c>
      <c r="I80" s="4" t="n">
        <v>50</v>
      </c>
      <c r="J80" s="4" t="n">
        <v>50</v>
      </c>
      <c r="K80" s="4" t="n">
        <v>50</v>
      </c>
      <c r="L80" s="4" t="n">
        <v>1.75</v>
      </c>
      <c r="M80" s="4" t="n">
        <v>48.25</v>
      </c>
      <c r="N80" s="3" t="s">
        <v>46</v>
      </c>
      <c r="O80" s="3" t="s">
        <v>24</v>
      </c>
      <c r="P80" s="3" t="s">
        <v>25</v>
      </c>
      <c r="Q80" s="3"/>
      <c r="R80" s="3"/>
    </row>
    <row r="81" customFormat="false" ht="15" hidden="false" customHeight="false" outlineLevel="0" collapsed="false">
      <c r="A81" s="2" t="n">
        <v>45787.0657638889</v>
      </c>
      <c r="B81" s="3" t="n">
        <v>6482673959</v>
      </c>
      <c r="C81" s="3" t="s">
        <v>692</v>
      </c>
      <c r="D81" s="3" t="s">
        <v>693</v>
      </c>
      <c r="E81" s="3" t="s">
        <v>694</v>
      </c>
      <c r="F81" s="3" t="s">
        <v>523</v>
      </c>
      <c r="G81" s="3" t="s">
        <v>695</v>
      </c>
      <c r="H81" s="3" t="n">
        <v>1</v>
      </c>
      <c r="I81" s="4" t="n">
        <v>30</v>
      </c>
      <c r="J81" s="4" t="n">
        <v>30</v>
      </c>
      <c r="K81" s="4" t="n">
        <v>30</v>
      </c>
      <c r="L81" s="4" t="n">
        <v>1.17</v>
      </c>
      <c r="M81" s="4" t="n">
        <v>28.83</v>
      </c>
      <c r="N81" s="3" t="s">
        <v>40</v>
      </c>
      <c r="O81" s="3" t="s">
        <v>24</v>
      </c>
      <c r="P81" s="3" t="s">
        <v>25</v>
      </c>
      <c r="Q81" s="3"/>
      <c r="R81" s="3"/>
    </row>
    <row r="82" customFormat="false" ht="15" hidden="false" customHeight="false" outlineLevel="0" collapsed="false">
      <c r="A82" s="2" t="n">
        <v>45787.0639351852</v>
      </c>
      <c r="B82" s="3" t="n">
        <v>2860623503</v>
      </c>
      <c r="C82" s="3" t="s">
        <v>614</v>
      </c>
      <c r="D82" s="3" t="s">
        <v>150</v>
      </c>
      <c r="E82" s="3" t="s">
        <v>637</v>
      </c>
      <c r="F82" s="3" t="s">
        <v>523</v>
      </c>
      <c r="G82" s="3" t="s">
        <v>695</v>
      </c>
      <c r="H82" s="3" t="n">
        <v>1</v>
      </c>
      <c r="I82" s="4" t="n">
        <v>30</v>
      </c>
      <c r="J82" s="4" t="n">
        <v>30</v>
      </c>
      <c r="K82" s="4" t="n">
        <v>30</v>
      </c>
      <c r="L82" s="4" t="n">
        <v>1.17</v>
      </c>
      <c r="M82" s="4" t="n">
        <v>28.83</v>
      </c>
      <c r="N82" s="3" t="s">
        <v>40</v>
      </c>
      <c r="O82" s="3" t="s">
        <v>24</v>
      </c>
      <c r="P82" s="3" t="s">
        <v>25</v>
      </c>
      <c r="Q82" s="3"/>
      <c r="R82" s="3"/>
    </row>
    <row r="83" customFormat="false" ht="15" hidden="false" customHeight="false" outlineLevel="0" collapsed="false">
      <c r="A83" s="2" t="n">
        <v>45787.0431365741</v>
      </c>
      <c r="B83" s="3" t="n">
        <v>3046409566</v>
      </c>
      <c r="C83" s="3" t="s">
        <v>113</v>
      </c>
      <c r="D83" s="3" t="s">
        <v>696</v>
      </c>
      <c r="E83" s="3" t="s">
        <v>697</v>
      </c>
      <c r="F83" s="3" t="s">
        <v>523</v>
      </c>
      <c r="G83" s="3" t="s">
        <v>691</v>
      </c>
      <c r="H83" s="3" t="n">
        <v>1</v>
      </c>
      <c r="I83" s="4" t="n">
        <v>50</v>
      </c>
      <c r="J83" s="4" t="n">
        <v>50</v>
      </c>
      <c r="K83" s="4" t="n">
        <v>50</v>
      </c>
      <c r="L83" s="4" t="n">
        <v>1.75</v>
      </c>
      <c r="M83" s="4" t="n">
        <v>48.25</v>
      </c>
      <c r="N83" s="3" t="s">
        <v>53</v>
      </c>
      <c r="O83" s="3" t="s">
        <v>24</v>
      </c>
      <c r="P83" s="3" t="s">
        <v>25</v>
      </c>
      <c r="Q83" s="3"/>
      <c r="R83" s="3"/>
    </row>
    <row r="84" customFormat="false" ht="15" hidden="false" customHeight="false" outlineLevel="0" collapsed="false">
      <c r="A84" s="2" t="n">
        <v>45787.0381712963</v>
      </c>
      <c r="B84" s="3" t="n">
        <v>3044550972</v>
      </c>
      <c r="C84" s="3" t="s">
        <v>216</v>
      </c>
      <c r="D84" s="3" t="s">
        <v>217</v>
      </c>
      <c r="E84" s="3" t="s">
        <v>600</v>
      </c>
      <c r="F84" s="3" t="s">
        <v>523</v>
      </c>
      <c r="G84" s="3" t="s">
        <v>526</v>
      </c>
      <c r="H84" s="3" t="n">
        <v>1</v>
      </c>
      <c r="I84" s="4" t="n">
        <v>45</v>
      </c>
      <c r="J84" s="4" t="n">
        <v>45</v>
      </c>
      <c r="K84" s="4" t="n">
        <v>45</v>
      </c>
      <c r="L84" s="4" t="n">
        <v>1.61</v>
      </c>
      <c r="M84" s="4" t="n">
        <v>43.39</v>
      </c>
      <c r="N84" s="3" t="s">
        <v>40</v>
      </c>
      <c r="O84" s="3" t="s">
        <v>24</v>
      </c>
      <c r="P84" s="3" t="s">
        <v>25</v>
      </c>
      <c r="Q84" s="3"/>
      <c r="R84" s="3"/>
    </row>
    <row r="85" customFormat="false" ht="15" hidden="false" customHeight="false" outlineLevel="0" collapsed="false">
      <c r="A85" s="2" t="n">
        <v>45787.0137152778</v>
      </c>
      <c r="B85" s="3" t="n">
        <v>3225946326</v>
      </c>
      <c r="C85" s="3" t="s">
        <v>698</v>
      </c>
      <c r="D85" s="3" t="s">
        <v>699</v>
      </c>
      <c r="E85" s="3" t="s">
        <v>700</v>
      </c>
      <c r="F85" s="3" t="s">
        <v>523</v>
      </c>
      <c r="G85" s="3" t="s">
        <v>683</v>
      </c>
      <c r="H85" s="3" t="n">
        <v>1</v>
      </c>
      <c r="I85" s="4" t="n">
        <v>50</v>
      </c>
      <c r="J85" s="4" t="n">
        <v>50</v>
      </c>
      <c r="K85" s="4" t="n">
        <v>50</v>
      </c>
      <c r="L85" s="4" t="n">
        <v>1.75</v>
      </c>
      <c r="M85" s="4" t="n">
        <v>48.25</v>
      </c>
      <c r="N85" s="3" t="s">
        <v>53</v>
      </c>
      <c r="O85" s="3" t="s">
        <v>24</v>
      </c>
      <c r="P85" s="3" t="s">
        <v>25</v>
      </c>
      <c r="Q85" s="3"/>
      <c r="R85" s="3"/>
    </row>
    <row r="86" customFormat="false" ht="15" hidden="false" customHeight="false" outlineLevel="0" collapsed="false">
      <c r="A86" s="2" t="n">
        <v>45787.0054166667</v>
      </c>
      <c r="B86" s="3" t="n">
        <v>4571467393</v>
      </c>
      <c r="C86" s="3" t="s">
        <v>304</v>
      </c>
      <c r="D86" s="3" t="s">
        <v>305</v>
      </c>
      <c r="E86" s="3" t="s">
        <v>306</v>
      </c>
      <c r="F86" s="3" t="s">
        <v>523</v>
      </c>
      <c r="G86" s="3" t="s">
        <v>561</v>
      </c>
      <c r="H86" s="3" t="n">
        <v>1</v>
      </c>
      <c r="I86" s="4" t="n">
        <v>50</v>
      </c>
      <c r="J86" s="4" t="n">
        <v>50</v>
      </c>
      <c r="K86" s="4" t="n">
        <v>50</v>
      </c>
      <c r="L86" s="4" t="n">
        <v>1.75</v>
      </c>
      <c r="M86" s="4" t="n">
        <v>48.25</v>
      </c>
      <c r="N86" s="3" t="s">
        <v>40</v>
      </c>
      <c r="O86" s="3" t="s">
        <v>24</v>
      </c>
      <c r="P86" s="3" t="s">
        <v>25</v>
      </c>
      <c r="Q86" s="3"/>
      <c r="R86" s="3"/>
    </row>
    <row r="87" customFormat="false" ht="15" hidden="false" customHeight="false" outlineLevel="0" collapsed="false">
      <c r="A87" s="2" t="n">
        <v>45786.9884722222</v>
      </c>
      <c r="B87" s="3" t="n">
        <v>9429925277</v>
      </c>
      <c r="C87" s="3" t="s">
        <v>131</v>
      </c>
      <c r="D87" s="3" t="s">
        <v>701</v>
      </c>
      <c r="E87" s="3" t="s">
        <v>702</v>
      </c>
      <c r="F87" s="3" t="s">
        <v>523</v>
      </c>
      <c r="G87" s="3" t="s">
        <v>526</v>
      </c>
      <c r="H87" s="3" t="n">
        <v>1</v>
      </c>
      <c r="I87" s="4" t="n">
        <v>45</v>
      </c>
      <c r="J87" s="4" t="n">
        <v>45</v>
      </c>
      <c r="K87" s="4" t="n">
        <v>45</v>
      </c>
      <c r="L87" s="4" t="n">
        <v>1.61</v>
      </c>
      <c r="M87" s="4" t="n">
        <v>43.39</v>
      </c>
      <c r="N87" s="3" t="s">
        <v>53</v>
      </c>
      <c r="O87" s="3" t="s">
        <v>64</v>
      </c>
      <c r="P87" s="3" t="s">
        <v>25</v>
      </c>
      <c r="Q87" s="3"/>
      <c r="R87" s="3"/>
    </row>
    <row r="88" customFormat="false" ht="15" hidden="false" customHeight="false" outlineLevel="0" collapsed="false">
      <c r="A88" s="2" t="n">
        <v>45786.9748032407</v>
      </c>
      <c r="B88" s="3" t="n">
        <v>8333441765</v>
      </c>
      <c r="C88" s="3" t="s">
        <v>241</v>
      </c>
      <c r="D88" s="3" t="s">
        <v>242</v>
      </c>
      <c r="E88" s="3" t="s">
        <v>703</v>
      </c>
      <c r="F88" s="3" t="s">
        <v>523</v>
      </c>
      <c r="G88" s="3" t="s">
        <v>704</v>
      </c>
      <c r="H88" s="3" t="n">
        <v>1</v>
      </c>
      <c r="I88" s="4" t="n">
        <v>80</v>
      </c>
      <c r="J88" s="4" t="n">
        <v>80</v>
      </c>
      <c r="K88" s="4" t="n">
        <v>80</v>
      </c>
      <c r="L88" s="4" t="n">
        <v>2.62</v>
      </c>
      <c r="M88" s="4" t="n">
        <v>77.38</v>
      </c>
      <c r="N88" s="3" t="s">
        <v>53</v>
      </c>
      <c r="O88" s="3" t="s">
        <v>24</v>
      </c>
      <c r="P88" s="3" t="s">
        <v>25</v>
      </c>
      <c r="Q88" s="3"/>
      <c r="R88" s="3"/>
    </row>
    <row r="89" customFormat="false" ht="15" hidden="false" customHeight="false" outlineLevel="0" collapsed="false">
      <c r="A89" s="2" t="n">
        <v>45786.9663078704</v>
      </c>
      <c r="B89" s="3" t="n">
        <v>5815946470</v>
      </c>
      <c r="C89" s="3" t="s">
        <v>202</v>
      </c>
      <c r="D89" s="3" t="s">
        <v>705</v>
      </c>
      <c r="E89" s="3" t="s">
        <v>706</v>
      </c>
      <c r="F89" s="3" t="s">
        <v>523</v>
      </c>
      <c r="G89" s="3" t="s">
        <v>561</v>
      </c>
      <c r="H89" s="3" t="n">
        <v>1</v>
      </c>
      <c r="I89" s="4" t="n">
        <v>50</v>
      </c>
      <c r="J89" s="4" t="n">
        <v>50</v>
      </c>
      <c r="K89" s="4" t="n">
        <v>50</v>
      </c>
      <c r="L89" s="4" t="n">
        <v>1.75</v>
      </c>
      <c r="M89" s="4" t="n">
        <v>48.25</v>
      </c>
      <c r="N89" s="3" t="s">
        <v>46</v>
      </c>
      <c r="O89" s="3" t="s">
        <v>24</v>
      </c>
      <c r="P89" s="3" t="s">
        <v>25</v>
      </c>
      <c r="Q89" s="3"/>
      <c r="R89" s="3"/>
    </row>
    <row r="90" customFormat="false" ht="15" hidden="false" customHeight="false" outlineLevel="0" collapsed="false">
      <c r="A90" s="2" t="n">
        <v>45786.8682638889</v>
      </c>
      <c r="B90" s="3" t="n">
        <v>4119690474</v>
      </c>
      <c r="C90" s="3" t="s">
        <v>627</v>
      </c>
      <c r="D90" s="3" t="s">
        <v>628</v>
      </c>
      <c r="E90" s="3" t="s">
        <v>629</v>
      </c>
      <c r="F90" s="3" t="s">
        <v>523</v>
      </c>
      <c r="G90" s="3" t="s">
        <v>695</v>
      </c>
      <c r="H90" s="3" t="n">
        <v>1</v>
      </c>
      <c r="I90" s="4" t="n">
        <v>30</v>
      </c>
      <c r="J90" s="4" t="n">
        <v>30</v>
      </c>
      <c r="K90" s="4" t="n">
        <v>30</v>
      </c>
      <c r="L90" s="4" t="n">
        <v>1.17</v>
      </c>
      <c r="M90" s="4" t="n">
        <v>28.83</v>
      </c>
      <c r="N90" s="3" t="s">
        <v>40</v>
      </c>
      <c r="O90" s="3" t="s">
        <v>64</v>
      </c>
      <c r="P90" s="3" t="s">
        <v>25</v>
      </c>
      <c r="Q90" s="3"/>
      <c r="R90" s="3"/>
    </row>
    <row r="91" customFormat="false" ht="15" hidden="false" customHeight="false" outlineLevel="0" collapsed="false">
      <c r="A91" s="2" t="n">
        <v>45786.8558449074</v>
      </c>
      <c r="B91" s="3" t="n">
        <v>8735600475</v>
      </c>
      <c r="C91" s="3" t="s">
        <v>580</v>
      </c>
      <c r="D91" s="3" t="s">
        <v>581</v>
      </c>
      <c r="E91" s="3" t="s">
        <v>582</v>
      </c>
      <c r="F91" s="3" t="s">
        <v>523</v>
      </c>
      <c r="G91" s="3" t="s">
        <v>707</v>
      </c>
      <c r="H91" s="3" t="n">
        <v>1</v>
      </c>
      <c r="I91" s="4" t="n">
        <v>60</v>
      </c>
      <c r="J91" s="4" t="n">
        <v>60</v>
      </c>
      <c r="K91" s="4" t="n">
        <v>60</v>
      </c>
      <c r="L91" s="4" t="n">
        <v>2.04</v>
      </c>
      <c r="M91" s="4" t="n">
        <v>57.96</v>
      </c>
      <c r="N91" s="3" t="s">
        <v>40</v>
      </c>
      <c r="O91" s="3" t="s">
        <v>24</v>
      </c>
      <c r="P91" s="3" t="s">
        <v>25</v>
      </c>
      <c r="Q91" s="3"/>
      <c r="R91" s="3"/>
    </row>
    <row r="92" customFormat="false" ht="15" hidden="false" customHeight="false" outlineLevel="0" collapsed="false">
      <c r="A92" s="2" t="n">
        <v>45786.8182986111</v>
      </c>
      <c r="B92" s="3" t="n">
        <v>9688020756</v>
      </c>
      <c r="C92" s="3" t="s">
        <v>117</v>
      </c>
      <c r="D92" s="3" t="s">
        <v>708</v>
      </c>
      <c r="E92" s="3" t="s">
        <v>709</v>
      </c>
      <c r="F92" s="3" t="s">
        <v>523</v>
      </c>
      <c r="G92" s="3" t="s">
        <v>710</v>
      </c>
      <c r="H92" s="3" t="n">
        <v>1</v>
      </c>
      <c r="I92" s="4" t="n">
        <v>60</v>
      </c>
      <c r="J92" s="4" t="n">
        <v>60</v>
      </c>
      <c r="K92" s="4" t="n">
        <v>60</v>
      </c>
      <c r="L92" s="4" t="n">
        <v>2.04</v>
      </c>
      <c r="M92" s="4" t="n">
        <v>57.96</v>
      </c>
      <c r="N92" s="3" t="s">
        <v>40</v>
      </c>
      <c r="O92" s="3" t="s">
        <v>24</v>
      </c>
      <c r="P92" s="3" t="s">
        <v>25</v>
      </c>
      <c r="Q92" s="3"/>
      <c r="R92" s="3"/>
    </row>
    <row r="93" customFormat="false" ht="15" hidden="false" customHeight="false" outlineLevel="0" collapsed="false">
      <c r="A93" s="2" t="n">
        <v>45786.6359143519</v>
      </c>
      <c r="B93" s="3" t="n">
        <v>9432030284</v>
      </c>
      <c r="C93" s="3" t="s">
        <v>342</v>
      </c>
      <c r="D93" s="3" t="s">
        <v>711</v>
      </c>
      <c r="E93" s="3" t="s">
        <v>129</v>
      </c>
      <c r="F93" s="3" t="s">
        <v>523</v>
      </c>
      <c r="G93" s="3" t="s">
        <v>712</v>
      </c>
      <c r="H93" s="3" t="n">
        <v>1</v>
      </c>
      <c r="I93" s="4" t="n">
        <v>50</v>
      </c>
      <c r="J93" s="4" t="n">
        <v>50</v>
      </c>
      <c r="K93" s="4" t="n">
        <v>50</v>
      </c>
      <c r="L93" s="4" t="n">
        <v>1.75</v>
      </c>
      <c r="M93" s="4" t="n">
        <v>48.25</v>
      </c>
      <c r="N93" s="3" t="s">
        <v>53</v>
      </c>
      <c r="O93" s="3" t="s">
        <v>24</v>
      </c>
      <c r="P93" s="3" t="s">
        <v>25</v>
      </c>
      <c r="Q93" s="3"/>
      <c r="R93" s="3"/>
    </row>
    <row r="94" customFormat="false" ht="15" hidden="false" customHeight="false" outlineLevel="0" collapsed="false">
      <c r="A94" s="2" t="n">
        <v>45786.161099537</v>
      </c>
      <c r="B94" s="3" t="n">
        <v>6600452695</v>
      </c>
      <c r="C94" s="3" t="s">
        <v>241</v>
      </c>
      <c r="D94" s="3" t="s">
        <v>664</v>
      </c>
      <c r="E94" s="3" t="s">
        <v>665</v>
      </c>
      <c r="F94" s="3" t="s">
        <v>523</v>
      </c>
      <c r="G94" s="3" t="s">
        <v>707</v>
      </c>
      <c r="H94" s="3" t="n">
        <v>1</v>
      </c>
      <c r="I94" s="4" t="n">
        <v>60</v>
      </c>
      <c r="J94" s="4" t="n">
        <v>60</v>
      </c>
      <c r="K94" s="4" t="n">
        <v>60</v>
      </c>
      <c r="L94" s="4" t="n">
        <v>2.04</v>
      </c>
      <c r="M94" s="4" t="n">
        <v>57.96</v>
      </c>
      <c r="N94" s="3" t="s">
        <v>40</v>
      </c>
      <c r="O94" s="3" t="s">
        <v>24</v>
      </c>
      <c r="P94" s="3" t="s">
        <v>25</v>
      </c>
      <c r="Q94" s="3"/>
      <c r="R94" s="3"/>
    </row>
    <row r="95" customFormat="false" ht="15" hidden="false" customHeight="false" outlineLevel="0" collapsed="false">
      <c r="A95" s="2" t="n">
        <v>45786.1038888889</v>
      </c>
      <c r="B95" s="3" t="n">
        <v>1814846518</v>
      </c>
      <c r="C95" s="3" t="s">
        <v>252</v>
      </c>
      <c r="D95" s="3" t="s">
        <v>713</v>
      </c>
      <c r="E95" s="3" t="s">
        <v>254</v>
      </c>
      <c r="F95" s="3" t="s">
        <v>523</v>
      </c>
      <c r="G95" s="3" t="s">
        <v>564</v>
      </c>
      <c r="H95" s="3" t="n">
        <v>1</v>
      </c>
      <c r="I95" s="4" t="n">
        <v>40</v>
      </c>
      <c r="J95" s="4" t="n">
        <v>40</v>
      </c>
      <c r="K95" s="4" t="n">
        <v>40</v>
      </c>
      <c r="L95" s="4" t="n">
        <v>1.46</v>
      </c>
      <c r="M95" s="4" t="n">
        <v>38.54</v>
      </c>
      <c r="N95" s="3" t="s">
        <v>53</v>
      </c>
      <c r="O95" s="3" t="s">
        <v>24</v>
      </c>
      <c r="P95" s="3" t="s">
        <v>25</v>
      </c>
      <c r="Q95" s="3"/>
      <c r="R95" s="3"/>
    </row>
    <row r="96" customFormat="false" ht="15" hidden="false" customHeight="false" outlineLevel="0" collapsed="false">
      <c r="A96" s="2" t="n">
        <v>45786.0859837963</v>
      </c>
      <c r="B96" s="3" t="n">
        <v>7577763769</v>
      </c>
      <c r="C96" s="3" t="s">
        <v>252</v>
      </c>
      <c r="D96" s="3" t="s">
        <v>714</v>
      </c>
      <c r="E96" s="3" t="s">
        <v>715</v>
      </c>
      <c r="F96" s="3" t="s">
        <v>523</v>
      </c>
      <c r="G96" s="3" t="s">
        <v>676</v>
      </c>
      <c r="H96" s="3" t="n">
        <v>1</v>
      </c>
      <c r="I96" s="4" t="n">
        <v>50</v>
      </c>
      <c r="J96" s="4" t="n">
        <v>50</v>
      </c>
      <c r="K96" s="4" t="n">
        <v>50</v>
      </c>
      <c r="L96" s="4" t="n">
        <v>1.75</v>
      </c>
      <c r="M96" s="4" t="n">
        <v>48.25</v>
      </c>
      <c r="N96" s="3" t="s">
        <v>40</v>
      </c>
      <c r="O96" s="3" t="s">
        <v>24</v>
      </c>
      <c r="P96" s="3" t="s">
        <v>25</v>
      </c>
      <c r="Q96" s="3"/>
      <c r="R96" s="3"/>
    </row>
    <row r="97" customFormat="false" ht="15" hidden="false" customHeight="false" outlineLevel="0" collapsed="false">
      <c r="A97" s="2" t="n">
        <v>45786.0858101852</v>
      </c>
      <c r="B97" s="3" t="n">
        <v>7664637590</v>
      </c>
      <c r="C97" s="3" t="s">
        <v>252</v>
      </c>
      <c r="D97" s="3" t="s">
        <v>714</v>
      </c>
      <c r="E97" s="3" t="s">
        <v>715</v>
      </c>
      <c r="F97" s="3" t="s">
        <v>523</v>
      </c>
      <c r="G97" s="3" t="s">
        <v>676</v>
      </c>
      <c r="H97" s="3" t="n">
        <v>1</v>
      </c>
      <c r="I97" s="4" t="n">
        <v>50</v>
      </c>
      <c r="J97" s="4" t="n">
        <v>50</v>
      </c>
      <c r="K97" s="4" t="n">
        <v>50</v>
      </c>
      <c r="L97" s="4" t="n">
        <v>1.75</v>
      </c>
      <c r="M97" s="4" t="n">
        <v>48.25</v>
      </c>
      <c r="N97" s="3" t="s">
        <v>40</v>
      </c>
      <c r="O97" s="3" t="s">
        <v>24</v>
      </c>
      <c r="P97" s="3" t="s">
        <v>25</v>
      </c>
      <c r="Q97" s="3"/>
      <c r="R97" s="3"/>
    </row>
    <row r="98" customFormat="false" ht="15" hidden="false" customHeight="false" outlineLevel="0" collapsed="false">
      <c r="A98" s="2" t="n">
        <v>45785.9953356482</v>
      </c>
      <c r="B98" s="3" t="n">
        <v>9823019542</v>
      </c>
      <c r="C98" s="3" t="s">
        <v>388</v>
      </c>
      <c r="D98" s="3" t="s">
        <v>105</v>
      </c>
      <c r="E98" s="3" t="s">
        <v>389</v>
      </c>
      <c r="F98" s="3" t="s">
        <v>523</v>
      </c>
      <c r="G98" s="3" t="s">
        <v>716</v>
      </c>
      <c r="H98" s="3" t="n">
        <v>1</v>
      </c>
      <c r="I98" s="4" t="n">
        <v>75</v>
      </c>
      <c r="J98" s="4" t="n">
        <v>75</v>
      </c>
      <c r="K98" s="4" t="n">
        <v>75</v>
      </c>
      <c r="L98" s="4" t="n">
        <v>2.48</v>
      </c>
      <c r="M98" s="4" t="n">
        <v>72.52</v>
      </c>
      <c r="N98" s="3" t="s">
        <v>40</v>
      </c>
      <c r="O98" s="3" t="s">
        <v>24</v>
      </c>
      <c r="P98" s="3" t="s">
        <v>25</v>
      </c>
      <c r="Q98" s="3"/>
      <c r="R98" s="3"/>
    </row>
    <row r="99" customFormat="false" ht="15" hidden="false" customHeight="false" outlineLevel="0" collapsed="false">
      <c r="A99" s="2" t="n">
        <v>45785.7834953704</v>
      </c>
      <c r="B99" s="3" t="n">
        <v>6425826256</v>
      </c>
      <c r="C99" s="3" t="s">
        <v>717</v>
      </c>
      <c r="D99" s="3" t="s">
        <v>718</v>
      </c>
      <c r="E99" s="3" t="s">
        <v>719</v>
      </c>
      <c r="F99" s="3" t="s">
        <v>523</v>
      </c>
      <c r="G99" s="3" t="s">
        <v>675</v>
      </c>
      <c r="H99" s="3" t="n">
        <v>1</v>
      </c>
      <c r="I99" s="4" t="n">
        <v>100</v>
      </c>
      <c r="J99" s="4" t="n">
        <v>100</v>
      </c>
      <c r="K99" s="4" t="n">
        <v>100</v>
      </c>
      <c r="L99" s="4" t="n">
        <v>3.2</v>
      </c>
      <c r="M99" s="4" t="n">
        <v>96.8</v>
      </c>
      <c r="N99" s="3" t="s">
        <v>40</v>
      </c>
      <c r="O99" s="3" t="s">
        <v>386</v>
      </c>
      <c r="P99" s="3" t="s">
        <v>25</v>
      </c>
      <c r="Q99" s="3"/>
      <c r="R99" s="3"/>
    </row>
    <row r="100" customFormat="false" ht="15" hidden="false" customHeight="false" outlineLevel="0" collapsed="false">
      <c r="A100" s="2" t="n">
        <v>45785.5409606482</v>
      </c>
      <c r="B100" s="3" t="n">
        <v>5672770249</v>
      </c>
      <c r="C100" s="3" t="s">
        <v>27</v>
      </c>
      <c r="D100" s="3" t="s">
        <v>36</v>
      </c>
      <c r="E100" s="3" t="s">
        <v>37</v>
      </c>
      <c r="F100" s="3" t="s">
        <v>523</v>
      </c>
      <c r="G100" s="3" t="s">
        <v>561</v>
      </c>
      <c r="H100" s="3" t="n">
        <v>1</v>
      </c>
      <c r="I100" s="4" t="n">
        <v>50</v>
      </c>
      <c r="J100" s="4" t="n">
        <v>50</v>
      </c>
      <c r="K100" s="4" t="n">
        <v>50</v>
      </c>
      <c r="L100" s="4" t="n">
        <v>1.75</v>
      </c>
      <c r="M100" s="4" t="n">
        <v>48.25</v>
      </c>
      <c r="N100" s="3" t="s">
        <v>40</v>
      </c>
      <c r="O100" s="3" t="s">
        <v>24</v>
      </c>
      <c r="P100" s="3" t="s">
        <v>25</v>
      </c>
      <c r="Q100" s="3"/>
      <c r="R100" s="3"/>
    </row>
    <row r="101" customFormat="false" ht="15" hidden="false" customHeight="false" outlineLevel="0" collapsed="false">
      <c r="A101" s="2" t="n">
        <v>45785.2482291667</v>
      </c>
      <c r="B101" s="3" t="n">
        <v>7056179882</v>
      </c>
      <c r="C101" s="3" t="s">
        <v>720</v>
      </c>
      <c r="D101" s="3" t="s">
        <v>721</v>
      </c>
      <c r="E101" s="3" t="s">
        <v>722</v>
      </c>
      <c r="F101" s="3" t="s">
        <v>523</v>
      </c>
      <c r="G101" s="3" t="s">
        <v>723</v>
      </c>
      <c r="H101" s="3" t="n">
        <v>1</v>
      </c>
      <c r="I101" s="4" t="n">
        <v>50</v>
      </c>
      <c r="J101" s="4" t="n">
        <v>50</v>
      </c>
      <c r="K101" s="4" t="n">
        <v>50</v>
      </c>
      <c r="L101" s="4" t="n">
        <v>1.75</v>
      </c>
      <c r="M101" s="4" t="n">
        <v>48.25</v>
      </c>
      <c r="N101" s="3" t="s">
        <v>40</v>
      </c>
      <c r="O101" s="3" t="s">
        <v>24</v>
      </c>
      <c r="P101" s="3" t="s">
        <v>25</v>
      </c>
      <c r="Q101" s="3"/>
      <c r="R101" s="3"/>
    </row>
    <row r="102" customFormat="false" ht="15" hidden="false" customHeight="false" outlineLevel="0" collapsed="false">
      <c r="A102" s="2" t="n">
        <v>45785.2203703704</v>
      </c>
      <c r="B102" s="3" t="n">
        <v>9123693683</v>
      </c>
      <c r="C102" s="3" t="s">
        <v>724</v>
      </c>
      <c r="D102" s="3" t="s">
        <v>395</v>
      </c>
      <c r="E102" s="3" t="s">
        <v>725</v>
      </c>
      <c r="F102" s="3" t="s">
        <v>523</v>
      </c>
      <c r="G102" s="3" t="s">
        <v>726</v>
      </c>
      <c r="H102" s="3" t="n">
        <v>1</v>
      </c>
      <c r="I102" s="4" t="n">
        <v>25</v>
      </c>
      <c r="J102" s="4" t="n">
        <v>25</v>
      </c>
      <c r="K102" s="4" t="n">
        <v>25</v>
      </c>
      <c r="L102" s="4" t="n">
        <v>1.03</v>
      </c>
      <c r="M102" s="4" t="n">
        <v>23.97</v>
      </c>
      <c r="N102" s="3" t="s">
        <v>40</v>
      </c>
      <c r="O102" s="3" t="s">
        <v>24</v>
      </c>
      <c r="P102" s="3" t="s">
        <v>25</v>
      </c>
      <c r="Q102" s="3"/>
      <c r="R102" s="3"/>
    </row>
    <row r="103" customFormat="false" ht="15" hidden="false" customHeight="false" outlineLevel="0" collapsed="false">
      <c r="A103" s="2" t="n">
        <v>45784.6098032407</v>
      </c>
      <c r="B103" s="3" t="n">
        <v>5592958162</v>
      </c>
      <c r="C103" s="3" t="s">
        <v>314</v>
      </c>
      <c r="D103" s="3" t="s">
        <v>542</v>
      </c>
      <c r="E103" s="3" t="s">
        <v>543</v>
      </c>
      <c r="F103" s="3" t="s">
        <v>523</v>
      </c>
      <c r="G103" s="3" t="s">
        <v>561</v>
      </c>
      <c r="H103" s="3" t="n">
        <v>1</v>
      </c>
      <c r="I103" s="4" t="n">
        <v>50</v>
      </c>
      <c r="J103" s="4" t="n">
        <v>50</v>
      </c>
      <c r="K103" s="4" t="n">
        <v>50</v>
      </c>
      <c r="L103" s="4" t="n">
        <v>1.75</v>
      </c>
      <c r="M103" s="4" t="n">
        <v>48.25</v>
      </c>
      <c r="N103" s="3" t="s">
        <v>46</v>
      </c>
      <c r="O103" s="3" t="s">
        <v>24</v>
      </c>
      <c r="P103" s="3" t="s">
        <v>25</v>
      </c>
      <c r="Q103" s="3"/>
      <c r="R103" s="3"/>
    </row>
    <row r="104" customFormat="false" ht="15" hidden="false" customHeight="false" outlineLevel="0" collapsed="false">
      <c r="A104" s="2" t="n">
        <v>45783.8785069444</v>
      </c>
      <c r="B104" s="3" t="n">
        <v>3282908381</v>
      </c>
      <c r="C104" s="3" t="s">
        <v>113</v>
      </c>
      <c r="D104" s="3" t="s">
        <v>727</v>
      </c>
      <c r="E104" s="3" t="s">
        <v>728</v>
      </c>
      <c r="F104" s="3" t="s">
        <v>523</v>
      </c>
      <c r="G104" s="3" t="s">
        <v>729</v>
      </c>
      <c r="H104" s="3" t="n">
        <v>1</v>
      </c>
      <c r="I104" s="4" t="n">
        <v>250</v>
      </c>
      <c r="J104" s="4" t="n">
        <v>250</v>
      </c>
      <c r="K104" s="4" t="n">
        <v>250</v>
      </c>
      <c r="L104" s="4" t="n">
        <v>7.55</v>
      </c>
      <c r="M104" s="4" t="n">
        <v>242.45</v>
      </c>
      <c r="N104" s="3" t="s">
        <v>40</v>
      </c>
      <c r="O104" s="3" t="s">
        <v>24</v>
      </c>
      <c r="P104" s="3" t="s">
        <v>25</v>
      </c>
      <c r="Q104" s="3"/>
      <c r="R104" s="3"/>
    </row>
    <row r="105" customFormat="false" ht="15" hidden="false" customHeight="false" outlineLevel="0" collapsed="false">
      <c r="A105" s="2" t="n">
        <v>45783.6433680556</v>
      </c>
      <c r="B105" s="3" t="n">
        <v>3565557686</v>
      </c>
      <c r="C105" s="3" t="s">
        <v>143</v>
      </c>
      <c r="D105" s="3" t="s">
        <v>33</v>
      </c>
      <c r="E105" s="3" t="s">
        <v>248</v>
      </c>
      <c r="F105" s="3" t="s">
        <v>523</v>
      </c>
      <c r="G105" s="3" t="s">
        <v>730</v>
      </c>
      <c r="H105" s="3" t="n">
        <v>1</v>
      </c>
      <c r="I105" s="4" t="n">
        <v>90</v>
      </c>
      <c r="J105" s="4" t="n">
        <v>90</v>
      </c>
      <c r="K105" s="4" t="n">
        <v>90</v>
      </c>
      <c r="L105" s="4" t="n">
        <v>2.91</v>
      </c>
      <c r="M105" s="4" t="n">
        <v>87.09</v>
      </c>
      <c r="N105" s="3" t="s">
        <v>53</v>
      </c>
      <c r="O105" s="3" t="s">
        <v>24</v>
      </c>
      <c r="P105" s="3" t="s">
        <v>25</v>
      </c>
      <c r="Q105" s="3"/>
      <c r="R105" s="3"/>
    </row>
    <row r="106" customFormat="false" ht="15" hidden="false" customHeight="false" outlineLevel="0" collapsed="false">
      <c r="A106" s="2" t="n">
        <v>45783.0210648148</v>
      </c>
      <c r="B106" s="3" t="n">
        <v>5473462351</v>
      </c>
      <c r="C106" s="3" t="s">
        <v>131</v>
      </c>
      <c r="D106" s="3" t="s">
        <v>233</v>
      </c>
      <c r="E106" s="3" t="s">
        <v>731</v>
      </c>
      <c r="F106" s="3" t="s">
        <v>523</v>
      </c>
      <c r="G106" s="3" t="s">
        <v>561</v>
      </c>
      <c r="H106" s="3" t="n">
        <v>1</v>
      </c>
      <c r="I106" s="4" t="n">
        <v>50</v>
      </c>
      <c r="J106" s="4" t="n">
        <v>50</v>
      </c>
      <c r="K106" s="4" t="n">
        <v>50</v>
      </c>
      <c r="L106" s="4" t="n">
        <v>1.75</v>
      </c>
      <c r="M106" s="4" t="n">
        <v>48.25</v>
      </c>
      <c r="N106" s="3" t="s">
        <v>40</v>
      </c>
      <c r="O106" s="3" t="s">
        <v>24</v>
      </c>
      <c r="P106" s="3" t="s">
        <v>25</v>
      </c>
      <c r="Q106" s="3"/>
      <c r="R106" s="3"/>
    </row>
    <row r="107" customFormat="false" ht="15" hidden="false" customHeight="false" outlineLevel="0" collapsed="false">
      <c r="A107" s="2" t="n">
        <v>45783.0206365741</v>
      </c>
      <c r="B107" s="3" t="n">
        <v>6549405334</v>
      </c>
      <c r="C107" s="3" t="s">
        <v>131</v>
      </c>
      <c r="D107" s="3" t="s">
        <v>233</v>
      </c>
      <c r="E107" s="3" t="s">
        <v>731</v>
      </c>
      <c r="F107" s="3" t="s">
        <v>523</v>
      </c>
      <c r="G107" s="3" t="s">
        <v>561</v>
      </c>
      <c r="H107" s="3" t="n">
        <v>1</v>
      </c>
      <c r="I107" s="4" t="n">
        <v>50</v>
      </c>
      <c r="J107" s="4" t="n">
        <v>50</v>
      </c>
      <c r="K107" s="4" t="n">
        <v>50</v>
      </c>
      <c r="L107" s="4" t="n">
        <v>1.75</v>
      </c>
      <c r="M107" s="4" t="n">
        <v>48.25</v>
      </c>
      <c r="N107" s="3" t="s">
        <v>40</v>
      </c>
      <c r="O107" s="3" t="s">
        <v>24</v>
      </c>
      <c r="P107" s="3" t="s">
        <v>25</v>
      </c>
      <c r="Q107" s="3"/>
      <c r="R107" s="3"/>
    </row>
    <row r="108" customFormat="false" ht="15" hidden="false" customHeight="false" outlineLevel="0" collapsed="false">
      <c r="A108" s="2" t="n">
        <v>45782.8794675926</v>
      </c>
      <c r="B108" s="3" t="n">
        <v>6625963160</v>
      </c>
      <c r="C108" s="3" t="s">
        <v>732</v>
      </c>
      <c r="D108" s="3" t="s">
        <v>733</v>
      </c>
      <c r="E108" s="3" t="s">
        <v>734</v>
      </c>
      <c r="F108" s="3" t="s">
        <v>523</v>
      </c>
      <c r="G108" s="3" t="s">
        <v>530</v>
      </c>
      <c r="H108" s="3" t="n">
        <v>1</v>
      </c>
      <c r="I108" s="4" t="n">
        <v>40</v>
      </c>
      <c r="J108" s="4" t="n">
        <v>40</v>
      </c>
      <c r="K108" s="4" t="n">
        <v>40</v>
      </c>
      <c r="L108" s="4" t="n">
        <v>1.46</v>
      </c>
      <c r="M108" s="4" t="n">
        <v>38.54</v>
      </c>
      <c r="N108" s="3" t="s">
        <v>40</v>
      </c>
      <c r="O108" s="3" t="s">
        <v>24</v>
      </c>
      <c r="P108" s="3" t="s">
        <v>25</v>
      </c>
      <c r="Q108" s="3"/>
      <c r="R108" s="3"/>
    </row>
    <row r="109" customFormat="false" ht="15" hidden="false" customHeight="false" outlineLevel="0" collapsed="false">
      <c r="A109" s="2" t="n">
        <v>45782.8218865741</v>
      </c>
      <c r="B109" s="3" t="n">
        <v>3670864183</v>
      </c>
      <c r="C109" s="3" t="s">
        <v>252</v>
      </c>
      <c r="D109" s="3" t="s">
        <v>735</v>
      </c>
      <c r="E109" s="3" t="s">
        <v>736</v>
      </c>
      <c r="F109" s="3" t="s">
        <v>523</v>
      </c>
      <c r="G109" s="3" t="s">
        <v>737</v>
      </c>
      <c r="H109" s="3" t="n">
        <v>1</v>
      </c>
      <c r="I109" s="4" t="n">
        <v>350</v>
      </c>
      <c r="J109" s="4" t="n">
        <v>350</v>
      </c>
      <c r="K109" s="4" t="n">
        <v>350</v>
      </c>
      <c r="L109" s="4" t="n">
        <v>10.45</v>
      </c>
      <c r="M109" s="4" t="n">
        <v>339.55</v>
      </c>
      <c r="N109" s="3" t="s">
        <v>40</v>
      </c>
      <c r="O109" s="3" t="s">
        <v>24</v>
      </c>
      <c r="P109" s="3" t="s">
        <v>25</v>
      </c>
      <c r="Q109" s="3"/>
      <c r="R109" s="3"/>
    </row>
    <row r="110" customFormat="false" ht="15" hidden="false" customHeight="false" outlineLevel="0" collapsed="false">
      <c r="A110" s="2" t="n">
        <v>45782.1003703704</v>
      </c>
      <c r="B110" s="3" t="n">
        <v>5963618640</v>
      </c>
      <c r="C110" s="3" t="s">
        <v>131</v>
      </c>
      <c r="D110" s="3" t="s">
        <v>132</v>
      </c>
      <c r="E110" s="3" t="s">
        <v>133</v>
      </c>
      <c r="F110" s="3" t="s">
        <v>523</v>
      </c>
      <c r="G110" s="3" t="s">
        <v>564</v>
      </c>
      <c r="H110" s="3" t="n">
        <v>1</v>
      </c>
      <c r="I110" s="4" t="n">
        <v>40</v>
      </c>
      <c r="J110" s="4" t="n">
        <v>40</v>
      </c>
      <c r="K110" s="4" t="n">
        <v>40</v>
      </c>
      <c r="L110" s="4" t="n">
        <v>1.46</v>
      </c>
      <c r="M110" s="4" t="n">
        <v>38.54</v>
      </c>
      <c r="N110" s="3" t="s">
        <v>46</v>
      </c>
      <c r="O110" s="3" t="s">
        <v>24</v>
      </c>
      <c r="P110" s="3" t="s">
        <v>25</v>
      </c>
      <c r="Q110" s="3"/>
      <c r="R110" s="3"/>
    </row>
    <row r="111" customFormat="false" ht="15" hidden="false" customHeight="false" outlineLevel="0" collapsed="false">
      <c r="A111" s="2" t="n">
        <v>45781.8404282407</v>
      </c>
      <c r="B111" s="3" t="n">
        <v>1204798512</v>
      </c>
      <c r="C111" s="3" t="s">
        <v>252</v>
      </c>
      <c r="D111" s="3" t="s">
        <v>569</v>
      </c>
      <c r="E111" s="3" t="s">
        <v>570</v>
      </c>
      <c r="F111" s="3" t="s">
        <v>523</v>
      </c>
      <c r="G111" s="3" t="s">
        <v>564</v>
      </c>
      <c r="H111" s="3" t="n">
        <v>1</v>
      </c>
      <c r="I111" s="4" t="n">
        <v>40</v>
      </c>
      <c r="J111" s="4" t="n">
        <v>40</v>
      </c>
      <c r="K111" s="4" t="n">
        <v>40</v>
      </c>
      <c r="L111" s="4" t="n">
        <v>1.46</v>
      </c>
      <c r="M111" s="4" t="n">
        <v>38.54</v>
      </c>
      <c r="N111" s="3" t="s">
        <v>46</v>
      </c>
      <c r="O111" s="3" t="s">
        <v>24</v>
      </c>
      <c r="P111" s="3" t="s">
        <v>25</v>
      </c>
      <c r="Q111" s="3"/>
      <c r="R111" s="3"/>
    </row>
    <row r="112" customFormat="false" ht="15" hidden="false" customHeight="false" outlineLevel="0" collapsed="false">
      <c r="A112" s="2" t="n">
        <v>45781.6988888889</v>
      </c>
      <c r="B112" s="3" t="n">
        <v>1106017247</v>
      </c>
      <c r="C112" s="3" t="s">
        <v>632</v>
      </c>
      <c r="D112" s="3" t="s">
        <v>633</v>
      </c>
      <c r="E112" s="3" t="s">
        <v>634</v>
      </c>
      <c r="F112" s="3" t="s">
        <v>523</v>
      </c>
      <c r="G112" s="3" t="s">
        <v>738</v>
      </c>
      <c r="H112" s="3" t="n">
        <v>1</v>
      </c>
      <c r="I112" s="4" t="n">
        <v>20</v>
      </c>
      <c r="J112" s="4" t="n">
        <v>20</v>
      </c>
      <c r="K112" s="4" t="n">
        <v>20</v>
      </c>
      <c r="L112" s="4" t="n">
        <v>0.88</v>
      </c>
      <c r="M112" s="4" t="n">
        <v>19.12</v>
      </c>
      <c r="N112" s="3" t="s">
        <v>40</v>
      </c>
      <c r="O112" s="3" t="s">
        <v>24</v>
      </c>
      <c r="P112" s="3" t="s">
        <v>25</v>
      </c>
      <c r="Q112" s="3"/>
      <c r="R112" s="3"/>
    </row>
    <row r="113" customFormat="false" ht="15" hidden="false" customHeight="false" outlineLevel="0" collapsed="false">
      <c r="A113" s="2" t="n">
        <v>45781.2366203704</v>
      </c>
      <c r="B113" s="3" t="n">
        <v>3996456883</v>
      </c>
      <c r="C113" s="3" t="s">
        <v>739</v>
      </c>
      <c r="D113" s="3" t="s">
        <v>740</v>
      </c>
      <c r="E113" s="3" t="s">
        <v>741</v>
      </c>
      <c r="F113" s="3" t="s">
        <v>523</v>
      </c>
      <c r="G113" s="3" t="s">
        <v>564</v>
      </c>
      <c r="H113" s="3" t="n">
        <v>1</v>
      </c>
      <c r="I113" s="4" t="n">
        <v>40</v>
      </c>
      <c r="J113" s="4" t="n">
        <v>40</v>
      </c>
      <c r="K113" s="4" t="n">
        <v>40</v>
      </c>
      <c r="L113" s="4" t="n">
        <v>1.46</v>
      </c>
      <c r="M113" s="4" t="n">
        <v>38.54</v>
      </c>
      <c r="N113" s="3" t="s">
        <v>40</v>
      </c>
      <c r="O113" s="3" t="s">
        <v>64</v>
      </c>
      <c r="P113" s="3" t="s">
        <v>25</v>
      </c>
      <c r="Q113" s="3"/>
      <c r="R113" s="3"/>
    </row>
    <row r="114" customFormat="false" ht="15" hidden="false" customHeight="false" outlineLevel="0" collapsed="false">
      <c r="A114" s="2" t="n">
        <v>45780.9273958333</v>
      </c>
      <c r="B114" s="3" t="n">
        <v>9380426064</v>
      </c>
      <c r="C114" s="3" t="s">
        <v>291</v>
      </c>
      <c r="D114" s="3" t="s">
        <v>292</v>
      </c>
      <c r="E114" s="3" t="s">
        <v>293</v>
      </c>
      <c r="F114" s="3" t="s">
        <v>523</v>
      </c>
      <c r="G114" s="3" t="s">
        <v>561</v>
      </c>
      <c r="H114" s="3" t="n">
        <v>1</v>
      </c>
      <c r="I114" s="4" t="n">
        <v>50</v>
      </c>
      <c r="J114" s="4" t="n">
        <v>50</v>
      </c>
      <c r="K114" s="4" t="n">
        <v>50</v>
      </c>
      <c r="L114" s="4" t="n">
        <v>1.75</v>
      </c>
      <c r="M114" s="4" t="n">
        <v>48.25</v>
      </c>
      <c r="N114" s="3" t="s">
        <v>40</v>
      </c>
      <c r="O114" s="3" t="s">
        <v>24</v>
      </c>
      <c r="P114" s="3" t="s">
        <v>25</v>
      </c>
      <c r="Q114" s="3"/>
      <c r="R114" s="3"/>
    </row>
    <row r="115" customFormat="false" ht="15" hidden="false" customHeight="false" outlineLevel="0" collapsed="false">
      <c r="A115" s="2" t="n">
        <v>45780.8965740741</v>
      </c>
      <c r="B115" s="3" t="n">
        <v>7482120572</v>
      </c>
      <c r="C115" s="3" t="s">
        <v>639</v>
      </c>
      <c r="D115" s="3" t="s">
        <v>137</v>
      </c>
      <c r="E115" s="3" t="s">
        <v>640</v>
      </c>
      <c r="F115" s="3" t="s">
        <v>523</v>
      </c>
      <c r="G115" s="3" t="s">
        <v>561</v>
      </c>
      <c r="H115" s="3" t="n">
        <v>1</v>
      </c>
      <c r="I115" s="4" t="n">
        <v>50</v>
      </c>
      <c r="J115" s="4" t="n">
        <v>50</v>
      </c>
      <c r="K115" s="4" t="n">
        <v>50</v>
      </c>
      <c r="L115" s="4" t="n">
        <v>1.75</v>
      </c>
      <c r="M115" s="4" t="n">
        <v>48.25</v>
      </c>
      <c r="N115" s="3" t="s">
        <v>40</v>
      </c>
      <c r="O115" s="3" t="s">
        <v>24</v>
      </c>
      <c r="P115" s="3" t="s">
        <v>25</v>
      </c>
      <c r="Q115" s="3"/>
      <c r="R115" s="3"/>
    </row>
    <row r="116" customFormat="false" ht="15" hidden="false" customHeight="false" outlineLevel="0" collapsed="false">
      <c r="A116" s="2" t="n">
        <v>45780.8462037037</v>
      </c>
      <c r="B116" s="3" t="n">
        <v>4378444049</v>
      </c>
      <c r="C116" s="3" t="s">
        <v>50</v>
      </c>
      <c r="D116" s="3" t="s">
        <v>742</v>
      </c>
      <c r="E116" s="3" t="s">
        <v>743</v>
      </c>
      <c r="F116" s="3" t="s">
        <v>523</v>
      </c>
      <c r="G116" s="3" t="s">
        <v>561</v>
      </c>
      <c r="H116" s="3" t="n">
        <v>1</v>
      </c>
      <c r="I116" s="4" t="n">
        <v>50</v>
      </c>
      <c r="J116" s="4" t="n">
        <v>50</v>
      </c>
      <c r="K116" s="4" t="n">
        <v>50</v>
      </c>
      <c r="L116" s="4" t="n">
        <v>1.75</v>
      </c>
      <c r="M116" s="4" t="n">
        <v>48.25</v>
      </c>
      <c r="N116" s="3" t="s">
        <v>46</v>
      </c>
      <c r="O116" s="3" t="s">
        <v>24</v>
      </c>
      <c r="P116" s="3" t="s">
        <v>25</v>
      </c>
      <c r="Q116" s="3"/>
      <c r="R116" s="3"/>
    </row>
    <row r="117" customFormat="false" ht="15" hidden="false" customHeight="false" outlineLevel="0" collapsed="false">
      <c r="A117" s="2" t="n">
        <v>45780.8458449074</v>
      </c>
      <c r="B117" s="3" t="n">
        <v>8918025864</v>
      </c>
      <c r="C117" s="3" t="s">
        <v>50</v>
      </c>
      <c r="D117" s="3" t="s">
        <v>742</v>
      </c>
      <c r="E117" s="3" t="s">
        <v>743</v>
      </c>
      <c r="F117" s="3" t="s">
        <v>523</v>
      </c>
      <c r="G117" s="3" t="s">
        <v>561</v>
      </c>
      <c r="H117" s="3" t="n">
        <v>1</v>
      </c>
      <c r="I117" s="4" t="n">
        <v>50</v>
      </c>
      <c r="J117" s="4" t="n">
        <v>50</v>
      </c>
      <c r="K117" s="4" t="n">
        <v>50</v>
      </c>
      <c r="L117" s="4" t="n">
        <v>1.75</v>
      </c>
      <c r="M117" s="4" t="n">
        <v>48.25</v>
      </c>
      <c r="N117" s="3" t="s">
        <v>46</v>
      </c>
      <c r="O117" s="3" t="s">
        <v>24</v>
      </c>
      <c r="P117" s="3" t="s">
        <v>25</v>
      </c>
      <c r="Q117" s="3"/>
      <c r="R117" s="3"/>
    </row>
    <row r="118" customFormat="false" ht="15" hidden="false" customHeight="false" outlineLevel="0" collapsed="false">
      <c r="A118" s="2" t="n">
        <v>45780.7312152778</v>
      </c>
      <c r="B118" s="3" t="n">
        <v>7337223760</v>
      </c>
      <c r="C118" s="3" t="s">
        <v>698</v>
      </c>
      <c r="D118" s="3" t="s">
        <v>699</v>
      </c>
      <c r="E118" s="3" t="s">
        <v>700</v>
      </c>
      <c r="F118" s="3" t="s">
        <v>523</v>
      </c>
      <c r="G118" s="3" t="s">
        <v>744</v>
      </c>
      <c r="H118" s="3" t="n">
        <v>1</v>
      </c>
      <c r="I118" s="4" t="n">
        <v>424</v>
      </c>
      <c r="J118" s="4" t="n">
        <v>424</v>
      </c>
      <c r="K118" s="4" t="n">
        <v>424</v>
      </c>
      <c r="L118" s="4" t="n">
        <v>12.6</v>
      </c>
      <c r="M118" s="4" t="n">
        <v>411.4</v>
      </c>
      <c r="N118" s="3" t="s">
        <v>53</v>
      </c>
      <c r="O118" s="3" t="s">
        <v>24</v>
      </c>
      <c r="P118" s="3" t="s">
        <v>25</v>
      </c>
      <c r="Q118" s="3"/>
      <c r="R118" s="3"/>
    </row>
    <row r="119" customFormat="false" ht="15" hidden="false" customHeight="false" outlineLevel="0" collapsed="false">
      <c r="A119" s="2" t="n">
        <v>45780.6628935185</v>
      </c>
      <c r="B119" s="3" t="n">
        <v>7062109935</v>
      </c>
      <c r="C119" s="3" t="s">
        <v>745</v>
      </c>
      <c r="D119" s="3" t="s">
        <v>746</v>
      </c>
      <c r="E119" s="3" t="s">
        <v>747</v>
      </c>
      <c r="F119" s="3" t="s">
        <v>523</v>
      </c>
      <c r="G119" s="3" t="s">
        <v>748</v>
      </c>
      <c r="H119" s="3" t="n">
        <v>1</v>
      </c>
      <c r="I119" s="4" t="n">
        <v>25</v>
      </c>
      <c r="J119" s="4" t="n">
        <v>25</v>
      </c>
      <c r="K119" s="4" t="n">
        <v>25</v>
      </c>
      <c r="L119" s="4" t="n">
        <v>1.03</v>
      </c>
      <c r="M119" s="4" t="n">
        <v>23.97</v>
      </c>
      <c r="N119" s="3" t="s">
        <v>40</v>
      </c>
      <c r="O119" s="3" t="s">
        <v>24</v>
      </c>
      <c r="P119" s="3" t="s">
        <v>25</v>
      </c>
      <c r="Q119" s="3"/>
      <c r="R119" s="3"/>
    </row>
    <row r="120" customFormat="false" ht="15" hidden="false" customHeight="false" outlineLevel="0" collapsed="false">
      <c r="A120" s="2" t="n">
        <v>45780.6627546296</v>
      </c>
      <c r="B120" s="3" t="n">
        <v>1468134299</v>
      </c>
      <c r="C120" s="3" t="s">
        <v>745</v>
      </c>
      <c r="D120" s="3" t="s">
        <v>746</v>
      </c>
      <c r="E120" s="3" t="s">
        <v>747</v>
      </c>
      <c r="F120" s="3" t="s">
        <v>523</v>
      </c>
      <c r="G120" s="3" t="s">
        <v>748</v>
      </c>
      <c r="H120" s="3" t="n">
        <v>1</v>
      </c>
      <c r="I120" s="4" t="n">
        <v>25</v>
      </c>
      <c r="J120" s="4" t="n">
        <v>25</v>
      </c>
      <c r="K120" s="4" t="n">
        <v>25</v>
      </c>
      <c r="L120" s="4" t="n">
        <v>1.03</v>
      </c>
      <c r="M120" s="4" t="n">
        <v>23.97</v>
      </c>
      <c r="N120" s="3" t="s">
        <v>40</v>
      </c>
      <c r="O120" s="3" t="s">
        <v>24</v>
      </c>
      <c r="P120" s="3" t="s">
        <v>25</v>
      </c>
      <c r="Q120" s="3"/>
      <c r="R120" s="3"/>
    </row>
    <row r="121" customFormat="false" ht="15" hidden="false" customHeight="false" outlineLevel="0" collapsed="false">
      <c r="A121" s="2" t="n">
        <v>45780.2496296296</v>
      </c>
      <c r="B121" s="3" t="n">
        <v>3566950057</v>
      </c>
      <c r="C121" s="3" t="s">
        <v>749</v>
      </c>
      <c r="D121" s="3" t="s">
        <v>539</v>
      </c>
      <c r="E121" s="3" t="s">
        <v>750</v>
      </c>
      <c r="F121" s="3" t="s">
        <v>523</v>
      </c>
      <c r="G121" s="3" t="s">
        <v>751</v>
      </c>
      <c r="H121" s="3" t="n">
        <v>1</v>
      </c>
      <c r="I121" s="4" t="n">
        <v>76</v>
      </c>
      <c r="J121" s="4" t="n">
        <v>76</v>
      </c>
      <c r="K121" s="4" t="n">
        <v>76</v>
      </c>
      <c r="L121" s="4" t="n">
        <v>2.5</v>
      </c>
      <c r="M121" s="4" t="n">
        <v>73.5</v>
      </c>
      <c r="N121" s="3" t="s">
        <v>46</v>
      </c>
      <c r="O121" s="3" t="s">
        <v>24</v>
      </c>
      <c r="P121" s="3" t="s">
        <v>25</v>
      </c>
      <c r="Q121" s="3"/>
      <c r="R121" s="3"/>
    </row>
    <row r="122" customFormat="false" ht="15" hidden="false" customHeight="false" outlineLevel="0" collapsed="false">
      <c r="A122" s="2" t="n">
        <v>45780.1384259259</v>
      </c>
      <c r="B122" s="3" t="n">
        <v>7701647079</v>
      </c>
      <c r="C122" s="3" t="s">
        <v>698</v>
      </c>
      <c r="D122" s="3" t="s">
        <v>699</v>
      </c>
      <c r="E122" s="3" t="s">
        <v>700</v>
      </c>
      <c r="F122" s="3" t="s">
        <v>523</v>
      </c>
      <c r="G122" s="3" t="s">
        <v>738</v>
      </c>
      <c r="H122" s="3" t="n">
        <v>1</v>
      </c>
      <c r="I122" s="4" t="n">
        <v>20</v>
      </c>
      <c r="J122" s="4" t="n">
        <v>20</v>
      </c>
      <c r="K122" s="4" t="n">
        <v>20</v>
      </c>
      <c r="L122" s="4" t="n">
        <v>0.88</v>
      </c>
      <c r="M122" s="4" t="n">
        <v>19.12</v>
      </c>
      <c r="N122" s="3" t="s">
        <v>53</v>
      </c>
      <c r="O122" s="3" t="s">
        <v>24</v>
      </c>
      <c r="P122" s="3" t="s">
        <v>25</v>
      </c>
      <c r="Q122" s="3"/>
      <c r="R122" s="3"/>
    </row>
    <row r="123" customFormat="false" ht="15" hidden="false" customHeight="false" outlineLevel="0" collapsed="false">
      <c r="A123" s="2" t="n">
        <v>45780.1367361111</v>
      </c>
      <c r="B123" s="3" t="n">
        <v>3852222473</v>
      </c>
      <c r="C123" s="3" t="s">
        <v>314</v>
      </c>
      <c r="D123" s="3" t="s">
        <v>752</v>
      </c>
      <c r="E123" s="3" t="s">
        <v>753</v>
      </c>
      <c r="F123" s="3" t="s">
        <v>523</v>
      </c>
      <c r="G123" s="3" t="s">
        <v>676</v>
      </c>
      <c r="H123" s="3" t="n">
        <v>1</v>
      </c>
      <c r="I123" s="4" t="n">
        <v>50</v>
      </c>
      <c r="J123" s="4" t="n">
        <v>50</v>
      </c>
      <c r="K123" s="4" t="n">
        <v>50</v>
      </c>
      <c r="L123" s="4" t="n">
        <v>1.75</v>
      </c>
      <c r="M123" s="4" t="n">
        <v>48.25</v>
      </c>
      <c r="N123" s="3" t="s">
        <v>53</v>
      </c>
      <c r="O123" s="3" t="s">
        <v>24</v>
      </c>
      <c r="P123" s="3" t="s">
        <v>25</v>
      </c>
      <c r="Q123" s="3"/>
      <c r="R123" s="3"/>
    </row>
    <row r="124" customFormat="false" ht="15" hidden="false" customHeight="false" outlineLevel="0" collapsed="false">
      <c r="A124" s="2" t="n">
        <v>45780.1316550926</v>
      </c>
      <c r="B124" s="3" t="n">
        <v>5265735000</v>
      </c>
      <c r="C124" s="3" t="s">
        <v>314</v>
      </c>
      <c r="D124" s="3" t="s">
        <v>752</v>
      </c>
      <c r="E124" s="3" t="s">
        <v>753</v>
      </c>
      <c r="F124" s="3" t="s">
        <v>523</v>
      </c>
      <c r="G124" s="3" t="s">
        <v>561</v>
      </c>
      <c r="H124" s="3" t="n">
        <v>1</v>
      </c>
      <c r="I124" s="4" t="n">
        <v>50</v>
      </c>
      <c r="J124" s="4" t="n">
        <v>50</v>
      </c>
      <c r="K124" s="4" t="n">
        <v>50</v>
      </c>
      <c r="L124" s="4" t="n">
        <v>1.75</v>
      </c>
      <c r="M124" s="4" t="n">
        <v>48.25</v>
      </c>
      <c r="N124" s="3" t="s">
        <v>53</v>
      </c>
      <c r="O124" s="3" t="s">
        <v>24</v>
      </c>
      <c r="P124" s="3" t="s">
        <v>25</v>
      </c>
      <c r="Q124" s="3"/>
      <c r="R124" s="3"/>
    </row>
    <row r="125" customFormat="false" ht="15" hidden="false" customHeight="false" outlineLevel="0" collapsed="false">
      <c r="A125" s="2" t="n">
        <v>45780.0334953704</v>
      </c>
      <c r="B125" s="3" t="n">
        <v>6612041084</v>
      </c>
      <c r="C125" s="3" t="s">
        <v>650</v>
      </c>
      <c r="D125" s="3" t="s">
        <v>651</v>
      </c>
      <c r="E125" s="3" t="s">
        <v>652</v>
      </c>
      <c r="F125" s="3" t="s">
        <v>523</v>
      </c>
      <c r="G125" s="3" t="s">
        <v>748</v>
      </c>
      <c r="H125" s="3" t="n">
        <v>1</v>
      </c>
      <c r="I125" s="4" t="n">
        <v>25</v>
      </c>
      <c r="J125" s="4" t="n">
        <v>25</v>
      </c>
      <c r="K125" s="4" t="n">
        <v>25</v>
      </c>
      <c r="L125" s="4" t="n">
        <v>1.03</v>
      </c>
      <c r="M125" s="4" t="n">
        <v>23.97</v>
      </c>
      <c r="N125" s="3" t="s">
        <v>53</v>
      </c>
      <c r="O125" s="3" t="s">
        <v>24</v>
      </c>
      <c r="P125" s="3" t="s">
        <v>25</v>
      </c>
      <c r="Q125" s="3"/>
      <c r="R125" s="3"/>
    </row>
    <row r="126" customFormat="false" ht="15" hidden="false" customHeight="false" outlineLevel="0" collapsed="false">
      <c r="A126" s="2" t="n">
        <v>45779.0597222222</v>
      </c>
      <c r="B126" s="3" t="n">
        <v>9713934372</v>
      </c>
      <c r="C126" s="3" t="s">
        <v>720</v>
      </c>
      <c r="D126" s="3" t="s">
        <v>721</v>
      </c>
      <c r="E126" s="3" t="s">
        <v>754</v>
      </c>
      <c r="F126" s="3" t="s">
        <v>523</v>
      </c>
      <c r="G126" s="3" t="s">
        <v>530</v>
      </c>
      <c r="H126" s="3" t="n">
        <v>1</v>
      </c>
      <c r="I126" s="4" t="n">
        <v>40</v>
      </c>
      <c r="J126" s="4" t="n">
        <v>40</v>
      </c>
      <c r="K126" s="4" t="n">
        <v>40</v>
      </c>
      <c r="L126" s="4" t="n">
        <v>1.06</v>
      </c>
      <c r="M126" s="4" t="n">
        <v>38.94</v>
      </c>
      <c r="N126" s="3" t="s">
        <v>755</v>
      </c>
      <c r="O126" s="3" t="s">
        <v>24</v>
      </c>
      <c r="P126" s="3" t="s">
        <v>25</v>
      </c>
      <c r="Q126" s="3"/>
      <c r="R126" s="3"/>
    </row>
    <row r="127" customFormat="false" ht="15" hidden="false" customHeight="false" outlineLevel="0" collapsed="false">
      <c r="A127" s="2" t="n">
        <v>45779.0581828704</v>
      </c>
      <c r="B127" s="3" t="n">
        <v>5213834275</v>
      </c>
      <c r="C127" s="3" t="s">
        <v>756</v>
      </c>
      <c r="D127" s="3" t="s">
        <v>757</v>
      </c>
      <c r="E127" s="3" t="s">
        <v>754</v>
      </c>
      <c r="F127" s="3" t="s">
        <v>523</v>
      </c>
      <c r="G127" s="3" t="s">
        <v>530</v>
      </c>
      <c r="H127" s="3" t="n">
        <v>1</v>
      </c>
      <c r="I127" s="4" t="n">
        <v>40</v>
      </c>
      <c r="J127" s="4" t="n">
        <v>40</v>
      </c>
      <c r="K127" s="4" t="n">
        <v>40</v>
      </c>
      <c r="L127" s="4" t="n">
        <v>1.06</v>
      </c>
      <c r="M127" s="4" t="n">
        <v>38.94</v>
      </c>
      <c r="N127" s="3" t="s">
        <v>755</v>
      </c>
      <c r="O127" s="3" t="s">
        <v>24</v>
      </c>
      <c r="P127" s="3" t="s">
        <v>25</v>
      </c>
      <c r="Q127" s="3"/>
      <c r="R127" s="3"/>
    </row>
    <row r="128" customFormat="false" ht="15" hidden="false" customHeight="false" outlineLevel="0" collapsed="false">
      <c r="A128" s="2" t="n">
        <v>45778.9403472222</v>
      </c>
      <c r="B128" s="3" t="n">
        <v>5046396293</v>
      </c>
      <c r="C128" s="3" t="s">
        <v>758</v>
      </c>
      <c r="D128" s="3" t="s">
        <v>410</v>
      </c>
      <c r="E128" s="3" t="s">
        <v>759</v>
      </c>
      <c r="F128" s="3" t="s">
        <v>523</v>
      </c>
      <c r="G128" s="3" t="s">
        <v>748</v>
      </c>
      <c r="H128" s="3" t="n">
        <v>1</v>
      </c>
      <c r="I128" s="4" t="n">
        <v>25</v>
      </c>
      <c r="J128" s="4" t="n">
        <v>25</v>
      </c>
      <c r="K128" s="4" t="n">
        <v>25</v>
      </c>
      <c r="L128" s="4" t="n">
        <v>1.03</v>
      </c>
      <c r="M128" s="4" t="n">
        <v>23.97</v>
      </c>
      <c r="N128" s="3" t="s">
        <v>40</v>
      </c>
      <c r="O128" s="3" t="s">
        <v>24</v>
      </c>
      <c r="P128" s="3" t="s">
        <v>25</v>
      </c>
      <c r="Q128" s="3"/>
      <c r="R128" s="3"/>
    </row>
    <row r="129" customFormat="false" ht="15" hidden="false" customHeight="false" outlineLevel="0" collapsed="false">
      <c r="A129" s="2" t="n">
        <v>45778.8125694445</v>
      </c>
      <c r="B129" s="3" t="n">
        <v>8815755468</v>
      </c>
      <c r="C129" s="3" t="s">
        <v>679</v>
      </c>
      <c r="D129" s="3" t="s">
        <v>680</v>
      </c>
      <c r="E129" s="3" t="s">
        <v>681</v>
      </c>
      <c r="F129" s="3" t="s">
        <v>523</v>
      </c>
      <c r="G129" s="3" t="s">
        <v>683</v>
      </c>
      <c r="H129" s="3" t="n">
        <v>1</v>
      </c>
      <c r="I129" s="4" t="n">
        <v>50</v>
      </c>
      <c r="J129" s="4" t="n">
        <v>50</v>
      </c>
      <c r="K129" s="4" t="n">
        <v>50</v>
      </c>
      <c r="L129" s="4" t="n">
        <v>1.75</v>
      </c>
      <c r="M129" s="4" t="n">
        <v>48.25</v>
      </c>
      <c r="N129" s="3" t="s">
        <v>40</v>
      </c>
      <c r="O129" s="3" t="s">
        <v>24</v>
      </c>
      <c r="P129" s="3" t="s">
        <v>25</v>
      </c>
      <c r="Q129" s="3"/>
      <c r="R129" s="3"/>
    </row>
    <row r="130" customFormat="false" ht="15" hidden="false" customHeight="false" outlineLevel="0" collapsed="false">
      <c r="A130" s="2" t="n">
        <v>45778.8122800926</v>
      </c>
      <c r="B130" s="3" t="n">
        <v>4443322914</v>
      </c>
      <c r="C130" s="3" t="s">
        <v>679</v>
      </c>
      <c r="D130" s="3" t="s">
        <v>680</v>
      </c>
      <c r="E130" s="3" t="s">
        <v>681</v>
      </c>
      <c r="F130" s="3" t="s">
        <v>523</v>
      </c>
      <c r="G130" s="3" t="s">
        <v>683</v>
      </c>
      <c r="H130" s="3" t="n">
        <v>1</v>
      </c>
      <c r="I130" s="4" t="n">
        <v>50</v>
      </c>
      <c r="J130" s="4" t="n">
        <v>50</v>
      </c>
      <c r="K130" s="4" t="n">
        <v>50</v>
      </c>
      <c r="L130" s="4" t="n">
        <v>1.75</v>
      </c>
      <c r="M130" s="4" t="n">
        <v>48.25</v>
      </c>
      <c r="N130" s="3" t="s">
        <v>40</v>
      </c>
      <c r="O130" s="3" t="s">
        <v>24</v>
      </c>
      <c r="P130" s="3" t="s">
        <v>25</v>
      </c>
      <c r="Q130" s="3"/>
      <c r="R130" s="3"/>
    </row>
    <row r="131" customFormat="false" ht="15" hidden="false" customHeight="false" outlineLevel="0" collapsed="false">
      <c r="A131" s="2" t="n">
        <v>45778.7268865741</v>
      </c>
      <c r="B131" s="3" t="n">
        <v>7027274657</v>
      </c>
      <c r="C131" s="3" t="s">
        <v>195</v>
      </c>
      <c r="D131" s="3" t="s">
        <v>760</v>
      </c>
      <c r="E131" s="3" t="s">
        <v>761</v>
      </c>
      <c r="F131" s="3" t="s">
        <v>523</v>
      </c>
      <c r="G131" s="3" t="s">
        <v>748</v>
      </c>
      <c r="H131" s="3" t="n">
        <v>1</v>
      </c>
      <c r="I131" s="4" t="n">
        <v>25</v>
      </c>
      <c r="J131" s="4" t="n">
        <v>25</v>
      </c>
      <c r="K131" s="4" t="n">
        <v>25</v>
      </c>
      <c r="L131" s="4" t="n">
        <v>1.03</v>
      </c>
      <c r="M131" s="4" t="n">
        <v>23.97</v>
      </c>
      <c r="N131" s="3" t="s">
        <v>40</v>
      </c>
      <c r="O131" s="3" t="s">
        <v>24</v>
      </c>
      <c r="P131" s="3" t="s">
        <v>25</v>
      </c>
      <c r="Q131" s="3"/>
      <c r="R131" s="3"/>
    </row>
    <row r="132" customFormat="false" ht="15" hidden="false" customHeight="false" outlineLevel="0" collapsed="false">
      <c r="A132" s="2" t="n">
        <v>45778.7248958333</v>
      </c>
      <c r="B132" s="3" t="n">
        <v>8800434804</v>
      </c>
      <c r="C132" s="3" t="s">
        <v>195</v>
      </c>
      <c r="D132" s="3" t="s">
        <v>760</v>
      </c>
      <c r="E132" s="3" t="s">
        <v>761</v>
      </c>
      <c r="F132" s="3" t="s">
        <v>523</v>
      </c>
      <c r="G132" s="3" t="s">
        <v>561</v>
      </c>
      <c r="H132" s="3" t="n">
        <v>1</v>
      </c>
      <c r="I132" s="4" t="n">
        <v>50</v>
      </c>
      <c r="J132" s="4" t="n">
        <v>50</v>
      </c>
      <c r="K132" s="4" t="n">
        <v>50</v>
      </c>
      <c r="L132" s="4" t="n">
        <v>1.75</v>
      </c>
      <c r="M132" s="4" t="n">
        <v>48.25</v>
      </c>
      <c r="N132" s="3" t="s">
        <v>40</v>
      </c>
      <c r="O132" s="3" t="s">
        <v>24</v>
      </c>
      <c r="P132" s="3" t="s">
        <v>25</v>
      </c>
      <c r="Q132" s="3"/>
      <c r="R132" s="3"/>
    </row>
    <row r="133" customFormat="false" ht="15" hidden="false" customHeight="false" outlineLevel="0" collapsed="false">
      <c r="A133" s="2" t="n">
        <v>45778.7139236111</v>
      </c>
      <c r="B133" s="3" t="n">
        <v>9628669412</v>
      </c>
      <c r="C133" s="3" t="s">
        <v>762</v>
      </c>
      <c r="D133" s="3" t="s">
        <v>763</v>
      </c>
      <c r="E133" s="3" t="s">
        <v>764</v>
      </c>
      <c r="F133" s="3" t="s">
        <v>523</v>
      </c>
      <c r="G133" s="3" t="s">
        <v>748</v>
      </c>
      <c r="H133" s="3" t="n">
        <v>1</v>
      </c>
      <c r="I133" s="4" t="n">
        <v>25</v>
      </c>
      <c r="J133" s="4" t="n">
        <v>25</v>
      </c>
      <c r="K133" s="4" t="n">
        <v>25</v>
      </c>
      <c r="L133" s="4" t="n">
        <v>1.03</v>
      </c>
      <c r="M133" s="4" t="n">
        <v>23.97</v>
      </c>
      <c r="N133" s="3" t="s">
        <v>53</v>
      </c>
      <c r="O133" s="3" t="s">
        <v>24</v>
      </c>
      <c r="P133" s="3" t="s">
        <v>25</v>
      </c>
      <c r="Q133" s="3"/>
      <c r="R133" s="3"/>
    </row>
    <row r="134" customFormat="false" ht="15" hidden="false" customHeight="false" outlineLevel="0" collapsed="false">
      <c r="A134" s="2" t="n">
        <v>45778.6301157407</v>
      </c>
      <c r="B134" s="3" t="n">
        <v>2616190540</v>
      </c>
      <c r="C134" s="3" t="s">
        <v>692</v>
      </c>
      <c r="D134" s="3" t="s">
        <v>693</v>
      </c>
      <c r="E134" s="3" t="s">
        <v>694</v>
      </c>
      <c r="F134" s="3" t="s">
        <v>523</v>
      </c>
      <c r="G134" s="3" t="s">
        <v>561</v>
      </c>
      <c r="H134" s="3" t="n">
        <v>1</v>
      </c>
      <c r="I134" s="4" t="n">
        <v>50</v>
      </c>
      <c r="J134" s="4" t="n">
        <v>50</v>
      </c>
      <c r="K134" s="4" t="n">
        <v>50</v>
      </c>
      <c r="L134" s="4" t="n">
        <v>1.75</v>
      </c>
      <c r="M134" s="4" t="n">
        <v>48.25</v>
      </c>
      <c r="N134" s="3" t="s">
        <v>40</v>
      </c>
      <c r="O134" s="3" t="s">
        <v>24</v>
      </c>
      <c r="P134" s="3" t="s">
        <v>25</v>
      </c>
      <c r="Q134" s="3"/>
      <c r="R134" s="3"/>
    </row>
    <row r="135" customFormat="false" ht="15" hidden="false" customHeight="false" outlineLevel="0" collapsed="false">
      <c r="A135" s="2" t="n">
        <v>45778.6198263889</v>
      </c>
      <c r="B135" s="3" t="n">
        <v>8810216092</v>
      </c>
      <c r="C135" s="3" t="s">
        <v>614</v>
      </c>
      <c r="D135" s="3" t="s">
        <v>150</v>
      </c>
      <c r="E135" s="3" t="s">
        <v>637</v>
      </c>
      <c r="F135" s="3" t="s">
        <v>523</v>
      </c>
      <c r="G135" s="3" t="s">
        <v>561</v>
      </c>
      <c r="H135" s="3" t="n">
        <v>1</v>
      </c>
      <c r="I135" s="4" t="n">
        <v>50</v>
      </c>
      <c r="J135" s="4" t="n">
        <v>50</v>
      </c>
      <c r="K135" s="4" t="n">
        <v>50</v>
      </c>
      <c r="L135" s="4" t="n">
        <v>1.75</v>
      </c>
      <c r="M135" s="4" t="n">
        <v>48.25</v>
      </c>
      <c r="N135" s="3" t="s">
        <v>40</v>
      </c>
      <c r="O135" s="3" t="s">
        <v>24</v>
      </c>
      <c r="P135" s="3" t="s">
        <v>25</v>
      </c>
      <c r="Q135" s="3"/>
      <c r="R135" s="3"/>
    </row>
    <row r="136" customFormat="false" ht="15" hidden="false" customHeight="false" outlineLevel="0" collapsed="false">
      <c r="A136" s="2" t="n">
        <v>45778.5467939815</v>
      </c>
      <c r="B136" s="3" t="n">
        <v>6743680889</v>
      </c>
      <c r="C136" s="3" t="s">
        <v>342</v>
      </c>
      <c r="D136" s="3" t="s">
        <v>343</v>
      </c>
      <c r="E136" s="3" t="s">
        <v>344</v>
      </c>
      <c r="F136" s="3" t="s">
        <v>523</v>
      </c>
      <c r="G136" s="3" t="s">
        <v>530</v>
      </c>
      <c r="H136" s="3" t="n">
        <v>1</v>
      </c>
      <c r="I136" s="4" t="n">
        <v>40</v>
      </c>
      <c r="J136" s="4" t="n">
        <v>40</v>
      </c>
      <c r="K136" s="4" t="n">
        <v>40</v>
      </c>
      <c r="L136" s="4" t="n">
        <v>1.46</v>
      </c>
      <c r="M136" s="4" t="n">
        <v>38.54</v>
      </c>
      <c r="N136" s="3" t="s">
        <v>46</v>
      </c>
      <c r="O136" s="3" t="s">
        <v>24</v>
      </c>
      <c r="P136" s="3" t="s">
        <v>25</v>
      </c>
      <c r="Q136" s="3"/>
      <c r="R136" s="3"/>
    </row>
    <row r="137" customFormat="false" ht="15" hidden="false" customHeight="false" outlineLevel="0" collapsed="false">
      <c r="A137" s="2" t="n">
        <v>45778.1918981482</v>
      </c>
      <c r="B137" s="3" t="n">
        <v>9802431052</v>
      </c>
      <c r="C137" s="3" t="s">
        <v>108</v>
      </c>
      <c r="D137" s="3" t="s">
        <v>109</v>
      </c>
      <c r="E137" s="3" t="s">
        <v>110</v>
      </c>
      <c r="F137" s="3" t="s">
        <v>523</v>
      </c>
      <c r="G137" s="3" t="s">
        <v>564</v>
      </c>
      <c r="H137" s="3" t="n">
        <v>1</v>
      </c>
      <c r="I137" s="4" t="n">
        <v>40</v>
      </c>
      <c r="J137" s="4" t="n">
        <v>40</v>
      </c>
      <c r="K137" s="4" t="n">
        <v>40</v>
      </c>
      <c r="L137" s="4" t="n">
        <v>1.46</v>
      </c>
      <c r="M137" s="4" t="n">
        <v>38.54</v>
      </c>
      <c r="N137" s="3" t="s">
        <v>40</v>
      </c>
      <c r="O137" s="3" t="s">
        <v>24</v>
      </c>
      <c r="P137" s="3" t="s">
        <v>25</v>
      </c>
      <c r="Q137" s="3"/>
      <c r="R137" s="3"/>
    </row>
    <row r="138" customFormat="false" ht="15" hidden="false" customHeight="false" outlineLevel="0" collapsed="false">
      <c r="A138" s="2" t="n">
        <v>45778.1891550926</v>
      </c>
      <c r="B138" s="3" t="n">
        <v>4807337241</v>
      </c>
      <c r="C138" s="3" t="s">
        <v>765</v>
      </c>
      <c r="D138" s="3" t="s">
        <v>245</v>
      </c>
      <c r="E138" s="3" t="s">
        <v>766</v>
      </c>
      <c r="F138" s="3" t="s">
        <v>523</v>
      </c>
      <c r="G138" s="3" t="s">
        <v>561</v>
      </c>
      <c r="H138" s="3" t="n">
        <v>1</v>
      </c>
      <c r="I138" s="4" t="n">
        <v>50</v>
      </c>
      <c r="J138" s="4" t="n">
        <v>50</v>
      </c>
      <c r="K138" s="4" t="n">
        <v>50</v>
      </c>
      <c r="L138" s="4" t="n">
        <v>1.75</v>
      </c>
      <c r="M138" s="4" t="n">
        <v>48.25</v>
      </c>
      <c r="N138" s="3" t="s">
        <v>46</v>
      </c>
      <c r="O138" s="3" t="s">
        <v>24</v>
      </c>
      <c r="P138" s="3" t="s">
        <v>25</v>
      </c>
      <c r="Q138" s="3"/>
      <c r="R138" s="3"/>
    </row>
    <row r="139" customFormat="false" ht="15" hidden="false" customHeight="false" outlineLevel="0" collapsed="false">
      <c r="A139" s="2" t="n">
        <v>45778.1142939815</v>
      </c>
      <c r="B139" s="3" t="n">
        <v>1311550233</v>
      </c>
      <c r="C139" s="3" t="s">
        <v>767</v>
      </c>
      <c r="D139" s="3" t="s">
        <v>768</v>
      </c>
      <c r="E139" s="3" t="s">
        <v>769</v>
      </c>
      <c r="F139" s="3" t="s">
        <v>523</v>
      </c>
      <c r="G139" s="3" t="s">
        <v>530</v>
      </c>
      <c r="H139" s="3" t="n">
        <v>1</v>
      </c>
      <c r="I139" s="4" t="n">
        <v>40</v>
      </c>
      <c r="J139" s="4" t="n">
        <v>40</v>
      </c>
      <c r="K139" s="4" t="n">
        <v>40</v>
      </c>
      <c r="L139" s="4" t="n">
        <v>1.46</v>
      </c>
      <c r="M139" s="4" t="n">
        <v>38.54</v>
      </c>
      <c r="N139" s="3" t="s">
        <v>40</v>
      </c>
      <c r="O139" s="3" t="s">
        <v>24</v>
      </c>
      <c r="P139" s="3" t="s">
        <v>25</v>
      </c>
      <c r="Q139" s="3"/>
      <c r="R139" s="3"/>
    </row>
    <row r="140" customFormat="false" ht="15" hidden="false" customHeight="false" outlineLevel="0" collapsed="false">
      <c r="A140" s="2" t="n">
        <v>45778.1120138889</v>
      </c>
      <c r="B140" s="3" t="n">
        <v>3875810414</v>
      </c>
      <c r="C140" s="3" t="s">
        <v>767</v>
      </c>
      <c r="D140" s="3" t="s">
        <v>768</v>
      </c>
      <c r="E140" s="3" t="s">
        <v>769</v>
      </c>
      <c r="F140" s="3" t="s">
        <v>523</v>
      </c>
      <c r="G140" s="3" t="s">
        <v>530</v>
      </c>
      <c r="H140" s="3" t="n">
        <v>1</v>
      </c>
      <c r="I140" s="4" t="n">
        <v>40</v>
      </c>
      <c r="J140" s="4" t="n">
        <v>40</v>
      </c>
      <c r="K140" s="4" t="n">
        <v>40</v>
      </c>
      <c r="L140" s="4" t="n">
        <v>1.46</v>
      </c>
      <c r="M140" s="4" t="n">
        <v>38.54</v>
      </c>
      <c r="N140" s="3" t="s">
        <v>40</v>
      </c>
      <c r="O140" s="3" t="s">
        <v>24</v>
      </c>
      <c r="P140" s="3" t="s">
        <v>25</v>
      </c>
      <c r="Q140" s="3"/>
      <c r="R140" s="3"/>
    </row>
    <row r="141" customFormat="false" ht="15" hidden="false" customHeight="false" outlineLevel="0" collapsed="false">
      <c r="A141" s="2" t="n">
        <v>45778.1109722222</v>
      </c>
      <c r="B141" s="3" t="n">
        <v>3386736046</v>
      </c>
      <c r="C141" s="3" t="s">
        <v>767</v>
      </c>
      <c r="D141" s="3" t="s">
        <v>768</v>
      </c>
      <c r="E141" s="3" t="s">
        <v>769</v>
      </c>
      <c r="F141" s="3" t="s">
        <v>523</v>
      </c>
      <c r="G141" s="3" t="s">
        <v>738</v>
      </c>
      <c r="H141" s="3" t="n">
        <v>1</v>
      </c>
      <c r="I141" s="4" t="n">
        <v>20</v>
      </c>
      <c r="J141" s="4" t="n">
        <v>20</v>
      </c>
      <c r="K141" s="4" t="n">
        <v>20</v>
      </c>
      <c r="L141" s="4" t="n">
        <v>0.88</v>
      </c>
      <c r="M141" s="4" t="n">
        <v>19.12</v>
      </c>
      <c r="N141" s="3" t="s">
        <v>40</v>
      </c>
      <c r="O141" s="3" t="s">
        <v>24</v>
      </c>
      <c r="P141" s="3" t="s">
        <v>25</v>
      </c>
      <c r="Q141" s="3"/>
      <c r="R141" s="3"/>
    </row>
    <row r="142" customFormat="false" ht="15" hidden="false" customHeight="false" outlineLevel="0" collapsed="false">
      <c r="A142" s="2" t="n">
        <v>45777.9290625</v>
      </c>
      <c r="B142" s="3" t="n">
        <v>2979590892</v>
      </c>
      <c r="C142" s="3" t="s">
        <v>770</v>
      </c>
      <c r="D142" s="3" t="s">
        <v>771</v>
      </c>
      <c r="E142" s="3" t="s">
        <v>772</v>
      </c>
      <c r="F142" s="3" t="s">
        <v>523</v>
      </c>
      <c r="G142" s="3" t="s">
        <v>530</v>
      </c>
      <c r="H142" s="3" t="n">
        <v>1</v>
      </c>
      <c r="I142" s="4" t="n">
        <v>40</v>
      </c>
      <c r="J142" s="4" t="n">
        <v>40</v>
      </c>
      <c r="K142" s="4" t="n">
        <v>40</v>
      </c>
      <c r="L142" s="4" t="n">
        <v>1.46</v>
      </c>
      <c r="M142" s="4" t="n">
        <v>38.54</v>
      </c>
      <c r="N142" s="3" t="s">
        <v>40</v>
      </c>
      <c r="O142" s="3" t="s">
        <v>24</v>
      </c>
      <c r="P142" s="3" t="s">
        <v>25</v>
      </c>
      <c r="Q142" s="3"/>
      <c r="R142" s="3"/>
    </row>
    <row r="143" customFormat="false" ht="15" hidden="false" customHeight="false" outlineLevel="0" collapsed="false">
      <c r="A143" s="2" t="n">
        <v>45777.8319907407</v>
      </c>
      <c r="B143" s="3" t="n">
        <v>8276644537</v>
      </c>
      <c r="C143" s="3" t="s">
        <v>773</v>
      </c>
      <c r="D143" s="3" t="s">
        <v>774</v>
      </c>
      <c r="E143" s="3" t="s">
        <v>775</v>
      </c>
      <c r="F143" s="3" t="s">
        <v>523</v>
      </c>
      <c r="G143" s="3" t="s">
        <v>683</v>
      </c>
      <c r="H143" s="3" t="n">
        <v>1</v>
      </c>
      <c r="I143" s="4" t="n">
        <v>50</v>
      </c>
      <c r="J143" s="4" t="n">
        <v>50</v>
      </c>
      <c r="K143" s="4" t="n">
        <v>50</v>
      </c>
      <c r="L143" s="4" t="n">
        <v>1.75</v>
      </c>
      <c r="M143" s="4" t="n">
        <v>48.25</v>
      </c>
      <c r="N143" s="3" t="s">
        <v>46</v>
      </c>
      <c r="O143" s="3" t="s">
        <v>24</v>
      </c>
      <c r="P143" s="3" t="s">
        <v>25</v>
      </c>
      <c r="Q143" s="3"/>
      <c r="R143" s="3"/>
    </row>
    <row r="144" customFormat="false" ht="15" hidden="false" customHeight="false" outlineLevel="0" collapsed="false">
      <c r="A144" s="2" t="n">
        <v>45777.6761111111</v>
      </c>
      <c r="B144" s="3" t="n">
        <v>1906920968</v>
      </c>
      <c r="C144" s="3" t="s">
        <v>776</v>
      </c>
      <c r="D144" s="3" t="s">
        <v>777</v>
      </c>
      <c r="E144" s="3" t="s">
        <v>778</v>
      </c>
      <c r="F144" s="3" t="s">
        <v>523</v>
      </c>
      <c r="G144" s="3" t="s">
        <v>561</v>
      </c>
      <c r="H144" s="3" t="n">
        <v>1</v>
      </c>
      <c r="I144" s="4" t="n">
        <v>50</v>
      </c>
      <c r="J144" s="4" t="n">
        <v>50</v>
      </c>
      <c r="K144" s="4" t="n">
        <v>50</v>
      </c>
      <c r="L144" s="4" t="n">
        <v>1.75</v>
      </c>
      <c r="M144" s="4" t="n">
        <v>48.25</v>
      </c>
      <c r="N144" s="3" t="s">
        <v>46</v>
      </c>
      <c r="O144" s="3" t="s">
        <v>24</v>
      </c>
      <c r="P144" s="3" t="s">
        <v>25</v>
      </c>
      <c r="Q144" s="3"/>
      <c r="R144" s="3"/>
    </row>
    <row r="145" customFormat="false" ht="15" hidden="false" customHeight="false" outlineLevel="0" collapsed="false">
      <c r="A145" s="2" t="n">
        <v>45777.675787037</v>
      </c>
      <c r="B145" s="3" t="n">
        <v>3851696986</v>
      </c>
      <c r="C145" s="3" t="s">
        <v>776</v>
      </c>
      <c r="D145" s="3" t="s">
        <v>777</v>
      </c>
      <c r="E145" s="3" t="s">
        <v>778</v>
      </c>
      <c r="F145" s="3" t="s">
        <v>523</v>
      </c>
      <c r="G145" s="3" t="s">
        <v>561</v>
      </c>
      <c r="H145" s="3" t="n">
        <v>1</v>
      </c>
      <c r="I145" s="4" t="n">
        <v>50</v>
      </c>
      <c r="J145" s="4" t="n">
        <v>50</v>
      </c>
      <c r="K145" s="4" t="n">
        <v>50</v>
      </c>
      <c r="L145" s="4" t="n">
        <v>1.75</v>
      </c>
      <c r="M145" s="4" t="n">
        <v>48.25</v>
      </c>
      <c r="N145" s="3" t="s">
        <v>46</v>
      </c>
      <c r="O145" s="3" t="s">
        <v>24</v>
      </c>
      <c r="P145" s="3" t="s">
        <v>25</v>
      </c>
      <c r="Q145" s="3"/>
      <c r="R145" s="3"/>
    </row>
    <row r="146" customFormat="false" ht="15" hidden="false" customHeight="false" outlineLevel="0" collapsed="false">
      <c r="A146" s="2" t="n">
        <v>45777.5959375</v>
      </c>
      <c r="B146" s="3" t="n">
        <v>2928637504</v>
      </c>
      <c r="C146" s="3" t="s">
        <v>566</v>
      </c>
      <c r="D146" s="3" t="s">
        <v>567</v>
      </c>
      <c r="E146" s="3" t="s">
        <v>568</v>
      </c>
      <c r="F146" s="3" t="s">
        <v>523</v>
      </c>
      <c r="G146" s="3" t="s">
        <v>779</v>
      </c>
      <c r="H146" s="3" t="n">
        <v>1</v>
      </c>
      <c r="I146" s="4" t="n">
        <v>40</v>
      </c>
      <c r="J146" s="4" t="n">
        <v>40</v>
      </c>
      <c r="K146" s="4" t="n">
        <v>40</v>
      </c>
      <c r="L146" s="4" t="n">
        <v>1.46</v>
      </c>
      <c r="M146" s="4" t="n">
        <v>38.54</v>
      </c>
      <c r="N146" s="3" t="s">
        <v>46</v>
      </c>
      <c r="O146" s="3" t="s">
        <v>24</v>
      </c>
      <c r="P146" s="3" t="s">
        <v>25</v>
      </c>
      <c r="Q146" s="3"/>
      <c r="R146" s="3"/>
    </row>
    <row r="147" customFormat="false" ht="15" hidden="false" customHeight="false" outlineLevel="0" collapsed="false">
      <c r="A147" s="2" t="n">
        <v>45777.269375</v>
      </c>
      <c r="B147" s="3" t="n">
        <v>5620954649</v>
      </c>
      <c r="C147" s="3" t="s">
        <v>117</v>
      </c>
      <c r="D147" s="3" t="s">
        <v>780</v>
      </c>
      <c r="E147" s="3" t="s">
        <v>781</v>
      </c>
      <c r="F147" s="3" t="s">
        <v>523</v>
      </c>
      <c r="G147" s="3" t="s">
        <v>723</v>
      </c>
      <c r="H147" s="3" t="n">
        <v>1</v>
      </c>
      <c r="I147" s="4" t="n">
        <v>50</v>
      </c>
      <c r="J147" s="4" t="n">
        <v>50</v>
      </c>
      <c r="K147" s="4" t="n">
        <v>50</v>
      </c>
      <c r="L147" s="4" t="n">
        <v>1.75</v>
      </c>
      <c r="M147" s="4" t="n">
        <v>48.25</v>
      </c>
      <c r="N147" s="3" t="s">
        <v>40</v>
      </c>
      <c r="O147" s="3" t="s">
        <v>24</v>
      </c>
      <c r="P147" s="3" t="s">
        <v>25</v>
      </c>
      <c r="Q147" s="3"/>
      <c r="R147" s="3"/>
    </row>
    <row r="148" customFormat="false" ht="15" hidden="false" customHeight="false" outlineLevel="0" collapsed="false">
      <c r="A148" s="2" t="n">
        <v>45777.2178240741</v>
      </c>
      <c r="B148" s="3" t="n">
        <v>8056472054</v>
      </c>
      <c r="C148" s="3" t="s">
        <v>782</v>
      </c>
      <c r="D148" s="3" t="s">
        <v>783</v>
      </c>
      <c r="E148" s="3" t="s">
        <v>784</v>
      </c>
      <c r="F148" s="3" t="s">
        <v>523</v>
      </c>
      <c r="G148" s="3" t="s">
        <v>748</v>
      </c>
      <c r="H148" s="3" t="n">
        <v>1</v>
      </c>
      <c r="I148" s="4" t="n">
        <v>25</v>
      </c>
      <c r="J148" s="4" t="n">
        <v>25</v>
      </c>
      <c r="K148" s="4" t="n">
        <v>25</v>
      </c>
      <c r="L148" s="4" t="n">
        <v>1.03</v>
      </c>
      <c r="M148" s="4" t="n">
        <v>23.97</v>
      </c>
      <c r="N148" s="3" t="s">
        <v>40</v>
      </c>
      <c r="O148" s="3" t="s">
        <v>24</v>
      </c>
      <c r="P148" s="3" t="s">
        <v>25</v>
      </c>
      <c r="Q148" s="3"/>
      <c r="R148" s="3"/>
    </row>
    <row r="149" customFormat="false" ht="15" hidden="false" customHeight="false" outlineLevel="0" collapsed="false">
      <c r="A149" s="2" t="n">
        <v>45777.2172106481</v>
      </c>
      <c r="B149" s="3" t="n">
        <v>6013195008</v>
      </c>
      <c r="C149" s="3" t="s">
        <v>782</v>
      </c>
      <c r="D149" s="3" t="s">
        <v>783</v>
      </c>
      <c r="E149" s="3" t="s">
        <v>784</v>
      </c>
      <c r="F149" s="3" t="s">
        <v>523</v>
      </c>
      <c r="G149" s="3" t="s">
        <v>748</v>
      </c>
      <c r="H149" s="3" t="n">
        <v>1</v>
      </c>
      <c r="I149" s="4" t="n">
        <v>25</v>
      </c>
      <c r="J149" s="4" t="n">
        <v>25</v>
      </c>
      <c r="K149" s="4" t="n">
        <v>25</v>
      </c>
      <c r="L149" s="4" t="n">
        <v>1.03</v>
      </c>
      <c r="M149" s="4" t="n">
        <v>23.97</v>
      </c>
      <c r="N149" s="3" t="s">
        <v>40</v>
      </c>
      <c r="O149" s="3" t="s">
        <v>24</v>
      </c>
      <c r="P149" s="3" t="s">
        <v>25</v>
      </c>
      <c r="Q149" s="3"/>
      <c r="R149" s="3"/>
    </row>
    <row r="150" customFormat="false" ht="15" hidden="false" customHeight="false" outlineLevel="0" collapsed="false">
      <c r="A150" s="2" t="n">
        <v>45777.1783449074</v>
      </c>
      <c r="B150" s="3" t="n">
        <v>8959127449</v>
      </c>
      <c r="C150" s="3" t="s">
        <v>785</v>
      </c>
      <c r="D150" s="3" t="s">
        <v>786</v>
      </c>
      <c r="E150" s="3" t="s">
        <v>787</v>
      </c>
      <c r="F150" s="3" t="s">
        <v>523</v>
      </c>
      <c r="G150" s="3" t="s">
        <v>748</v>
      </c>
      <c r="H150" s="3" t="n">
        <v>1</v>
      </c>
      <c r="I150" s="4" t="n">
        <v>25</v>
      </c>
      <c r="J150" s="4" t="n">
        <v>25</v>
      </c>
      <c r="K150" s="4" t="n">
        <v>25</v>
      </c>
      <c r="L150" s="4" t="n">
        <v>1.03</v>
      </c>
      <c r="M150" s="4" t="n">
        <v>23.97</v>
      </c>
      <c r="N150" s="3" t="s">
        <v>46</v>
      </c>
      <c r="O150" s="3" t="s">
        <v>24</v>
      </c>
      <c r="P150" s="3" t="s">
        <v>25</v>
      </c>
      <c r="Q150" s="3"/>
      <c r="R150" s="3"/>
    </row>
    <row r="151" customFormat="false" ht="15" hidden="false" customHeight="false" outlineLevel="0" collapsed="false">
      <c r="A151" s="2" t="n">
        <v>45777.1779282407</v>
      </c>
      <c r="B151" s="3" t="n">
        <v>7558972086</v>
      </c>
      <c r="C151" s="3" t="s">
        <v>785</v>
      </c>
      <c r="D151" s="3" t="s">
        <v>786</v>
      </c>
      <c r="E151" s="3" t="s">
        <v>787</v>
      </c>
      <c r="F151" s="3" t="s">
        <v>523</v>
      </c>
      <c r="G151" s="3" t="s">
        <v>748</v>
      </c>
      <c r="H151" s="3" t="n">
        <v>1</v>
      </c>
      <c r="I151" s="4" t="n">
        <v>25</v>
      </c>
      <c r="J151" s="4" t="n">
        <v>25</v>
      </c>
      <c r="K151" s="4" t="n">
        <v>25</v>
      </c>
      <c r="L151" s="4" t="n">
        <v>1.03</v>
      </c>
      <c r="M151" s="4" t="n">
        <v>23.97</v>
      </c>
      <c r="N151" s="3" t="s">
        <v>46</v>
      </c>
      <c r="O151" s="3" t="s">
        <v>24</v>
      </c>
      <c r="P151" s="3" t="s">
        <v>25</v>
      </c>
      <c r="Q151" s="3"/>
      <c r="R151" s="3"/>
    </row>
    <row r="152" customFormat="false" ht="15" hidden="false" customHeight="false" outlineLevel="0" collapsed="false">
      <c r="A152" s="2" t="n">
        <v>45777.1652199074</v>
      </c>
      <c r="B152" s="3" t="n">
        <v>1191485254</v>
      </c>
      <c r="C152" s="3" t="s">
        <v>342</v>
      </c>
      <c r="D152" s="3" t="s">
        <v>711</v>
      </c>
      <c r="E152" s="3" t="s">
        <v>129</v>
      </c>
      <c r="F152" s="3" t="s">
        <v>523</v>
      </c>
      <c r="G152" s="3" t="s">
        <v>779</v>
      </c>
      <c r="H152" s="3" t="n">
        <v>1</v>
      </c>
      <c r="I152" s="4" t="n">
        <v>40</v>
      </c>
      <c r="J152" s="4" t="n">
        <v>40</v>
      </c>
      <c r="K152" s="4" t="n">
        <v>40</v>
      </c>
      <c r="L152" s="4" t="n">
        <v>1.46</v>
      </c>
      <c r="M152" s="4" t="n">
        <v>38.54</v>
      </c>
      <c r="N152" s="3" t="s">
        <v>53</v>
      </c>
      <c r="O152" s="3" t="s">
        <v>24</v>
      </c>
      <c r="P152" s="3" t="s">
        <v>25</v>
      </c>
      <c r="Q152" s="3"/>
      <c r="R152" s="3"/>
    </row>
    <row r="153" customFormat="false" ht="15" hidden="false" customHeight="false" outlineLevel="0" collapsed="false">
      <c r="A153" s="2" t="n">
        <v>45777.1058680556</v>
      </c>
      <c r="B153" s="3" t="n">
        <v>6463912629</v>
      </c>
      <c r="C153" s="3" t="s">
        <v>580</v>
      </c>
      <c r="D153" s="3" t="s">
        <v>581</v>
      </c>
      <c r="E153" s="3" t="s">
        <v>582</v>
      </c>
      <c r="F153" s="3" t="s">
        <v>523</v>
      </c>
      <c r="G153" s="3" t="s">
        <v>526</v>
      </c>
      <c r="H153" s="3" t="n">
        <v>1</v>
      </c>
      <c r="I153" s="4" t="n">
        <v>45</v>
      </c>
      <c r="J153" s="4" t="n">
        <v>45</v>
      </c>
      <c r="K153" s="4" t="n">
        <v>45</v>
      </c>
      <c r="L153" s="4" t="n">
        <v>1.61</v>
      </c>
      <c r="M153" s="4" t="n">
        <v>43.39</v>
      </c>
      <c r="N153" s="3" t="s">
        <v>46</v>
      </c>
      <c r="O153" s="3" t="s">
        <v>24</v>
      </c>
      <c r="P153" s="3" t="s">
        <v>25</v>
      </c>
      <c r="Q153" s="3"/>
      <c r="R153" s="3"/>
    </row>
    <row r="154" customFormat="false" ht="15" hidden="false" customHeight="false" outlineLevel="0" collapsed="false">
      <c r="A154" s="2" t="n">
        <v>45777.1019097222</v>
      </c>
      <c r="B154" s="3" t="n">
        <v>2902770454</v>
      </c>
      <c r="C154" s="3" t="s">
        <v>580</v>
      </c>
      <c r="D154" s="3" t="s">
        <v>581</v>
      </c>
      <c r="E154" s="3" t="s">
        <v>582</v>
      </c>
      <c r="F154" s="3" t="s">
        <v>523</v>
      </c>
      <c r="G154" s="3" t="s">
        <v>779</v>
      </c>
      <c r="H154" s="3" t="n">
        <v>1</v>
      </c>
      <c r="I154" s="4" t="n">
        <v>40</v>
      </c>
      <c r="J154" s="4" t="n">
        <v>40</v>
      </c>
      <c r="K154" s="4" t="n">
        <v>40</v>
      </c>
      <c r="L154" s="4" t="n">
        <v>1.46</v>
      </c>
      <c r="M154" s="4" t="n">
        <v>38.54</v>
      </c>
      <c r="N154" s="3" t="s">
        <v>46</v>
      </c>
      <c r="O154" s="3" t="s">
        <v>24</v>
      </c>
      <c r="P154" s="3" t="s">
        <v>25</v>
      </c>
      <c r="Q154" s="3"/>
      <c r="R154" s="3"/>
    </row>
    <row r="155" customFormat="false" ht="15" hidden="false" customHeight="false" outlineLevel="0" collapsed="false">
      <c r="A155" s="2" t="n">
        <v>45776.932650463</v>
      </c>
      <c r="B155" s="3" t="n">
        <v>1656092265</v>
      </c>
      <c r="C155" s="3" t="s">
        <v>788</v>
      </c>
      <c r="D155" s="3" t="s">
        <v>789</v>
      </c>
      <c r="E155" s="3" t="s">
        <v>790</v>
      </c>
      <c r="F155" s="3" t="s">
        <v>523</v>
      </c>
      <c r="G155" s="3" t="s">
        <v>564</v>
      </c>
      <c r="H155" s="3" t="n">
        <v>1</v>
      </c>
      <c r="I155" s="4" t="n">
        <v>40</v>
      </c>
      <c r="J155" s="4" t="n">
        <v>40</v>
      </c>
      <c r="K155" s="4" t="n">
        <v>40</v>
      </c>
      <c r="L155" s="4" t="n">
        <v>1.46</v>
      </c>
      <c r="M155" s="4" t="n">
        <v>38.54</v>
      </c>
      <c r="N155" s="3" t="s">
        <v>40</v>
      </c>
      <c r="O155" s="3" t="s">
        <v>24</v>
      </c>
      <c r="P155" s="3" t="s">
        <v>25</v>
      </c>
      <c r="Q155" s="3"/>
      <c r="R155" s="3"/>
    </row>
    <row r="156" customFormat="false" ht="15" hidden="false" customHeight="false" outlineLevel="0" collapsed="false">
      <c r="A156" s="2" t="n">
        <v>45776.79125</v>
      </c>
      <c r="B156" s="3" t="n">
        <v>7732257006</v>
      </c>
      <c r="C156" s="3" t="s">
        <v>791</v>
      </c>
      <c r="D156" s="3" t="s">
        <v>792</v>
      </c>
      <c r="E156" s="3" t="s">
        <v>793</v>
      </c>
      <c r="F156" s="3" t="s">
        <v>523</v>
      </c>
      <c r="G156" s="3" t="s">
        <v>738</v>
      </c>
      <c r="H156" s="3" t="n">
        <v>1</v>
      </c>
      <c r="I156" s="4" t="n">
        <v>20</v>
      </c>
      <c r="J156" s="4" t="n">
        <v>20</v>
      </c>
      <c r="K156" s="4" t="n">
        <v>20</v>
      </c>
      <c r="L156" s="4" t="n">
        <v>0.88</v>
      </c>
      <c r="M156" s="4" t="n">
        <v>19.12</v>
      </c>
      <c r="N156" s="3" t="s">
        <v>40</v>
      </c>
      <c r="O156" s="3" t="s">
        <v>24</v>
      </c>
      <c r="P156" s="3" t="s">
        <v>25</v>
      </c>
      <c r="Q156" s="3"/>
      <c r="R156" s="3"/>
    </row>
    <row r="157" customFormat="false" ht="15" hidden="false" customHeight="false" outlineLevel="0" collapsed="false">
      <c r="A157" s="2" t="n">
        <v>45776.7485300926</v>
      </c>
      <c r="B157" s="3" t="n">
        <v>3638361357</v>
      </c>
      <c r="C157" s="3" t="s">
        <v>794</v>
      </c>
      <c r="D157" s="3" t="s">
        <v>795</v>
      </c>
      <c r="E157" s="3" t="s">
        <v>796</v>
      </c>
      <c r="F157" s="3" t="s">
        <v>523</v>
      </c>
      <c r="G157" s="3" t="s">
        <v>561</v>
      </c>
      <c r="H157" s="3" t="n">
        <v>1</v>
      </c>
      <c r="I157" s="4" t="n">
        <v>50</v>
      </c>
      <c r="J157" s="4" t="n">
        <v>50</v>
      </c>
      <c r="K157" s="4" t="n">
        <v>50</v>
      </c>
      <c r="L157" s="4" t="n">
        <v>1.75</v>
      </c>
      <c r="M157" s="4" t="n">
        <v>48.25</v>
      </c>
      <c r="N157" s="3" t="s">
        <v>40</v>
      </c>
      <c r="O157" s="3" t="s">
        <v>24</v>
      </c>
      <c r="P157" s="3" t="s">
        <v>25</v>
      </c>
      <c r="Q157" s="3"/>
      <c r="R157" s="3"/>
    </row>
    <row r="158" customFormat="false" ht="15" hidden="false" customHeight="false" outlineLevel="0" collapsed="false">
      <c r="A158" s="2" t="n">
        <v>45776.7472222222</v>
      </c>
      <c r="B158" s="3" t="n">
        <v>7519081049</v>
      </c>
      <c r="C158" s="3" t="s">
        <v>794</v>
      </c>
      <c r="D158" s="3" t="s">
        <v>795</v>
      </c>
      <c r="E158" s="3" t="s">
        <v>796</v>
      </c>
      <c r="F158" s="3" t="s">
        <v>523</v>
      </c>
      <c r="G158" s="3" t="s">
        <v>561</v>
      </c>
      <c r="H158" s="3" t="n">
        <v>1</v>
      </c>
      <c r="I158" s="4" t="n">
        <v>50</v>
      </c>
      <c r="J158" s="4" t="n">
        <v>50</v>
      </c>
      <c r="K158" s="4" t="n">
        <v>50</v>
      </c>
      <c r="L158" s="4" t="n">
        <v>1.75</v>
      </c>
      <c r="M158" s="4" t="n">
        <v>48.25</v>
      </c>
      <c r="N158" s="3" t="s">
        <v>40</v>
      </c>
      <c r="O158" s="3" t="s">
        <v>24</v>
      </c>
      <c r="P158" s="3" t="s">
        <v>25</v>
      </c>
      <c r="Q158" s="3"/>
      <c r="R158" s="3"/>
    </row>
    <row r="159" customFormat="false" ht="15" hidden="false" customHeight="false" outlineLevel="0" collapsed="false">
      <c r="A159" s="2" t="n">
        <v>45776.7427546296</v>
      </c>
      <c r="B159" s="3" t="n">
        <v>1990326057</v>
      </c>
      <c r="C159" s="3" t="s">
        <v>500</v>
      </c>
      <c r="D159" s="3" t="s">
        <v>797</v>
      </c>
      <c r="E159" s="3" t="s">
        <v>798</v>
      </c>
      <c r="F159" s="3" t="s">
        <v>523</v>
      </c>
      <c r="G159" s="3" t="s">
        <v>564</v>
      </c>
      <c r="H159" s="3" t="n">
        <v>1</v>
      </c>
      <c r="I159" s="4" t="n">
        <v>40</v>
      </c>
      <c r="J159" s="4" t="n">
        <v>40</v>
      </c>
      <c r="K159" s="4" t="n">
        <v>40</v>
      </c>
      <c r="L159" s="4" t="n">
        <v>1.46</v>
      </c>
      <c r="M159" s="4" t="n">
        <v>38.54</v>
      </c>
      <c r="N159" s="3" t="s">
        <v>40</v>
      </c>
      <c r="O159" s="3" t="s">
        <v>24</v>
      </c>
      <c r="P159" s="3" t="s">
        <v>25</v>
      </c>
      <c r="Q159" s="3"/>
      <c r="R159" s="3"/>
    </row>
    <row r="160" customFormat="false" ht="15" hidden="false" customHeight="false" outlineLevel="0" collapsed="false">
      <c r="A160" s="2" t="n">
        <v>45776.6585648148</v>
      </c>
      <c r="B160" s="3" t="n">
        <v>5507382522</v>
      </c>
      <c r="C160" s="3" t="s">
        <v>799</v>
      </c>
      <c r="D160" s="3" t="s">
        <v>800</v>
      </c>
      <c r="E160" s="3" t="s">
        <v>801</v>
      </c>
      <c r="F160" s="3" t="s">
        <v>523</v>
      </c>
      <c r="G160" s="3" t="s">
        <v>802</v>
      </c>
      <c r="H160" s="3" t="n">
        <v>1</v>
      </c>
      <c r="I160" s="4" t="n">
        <v>20</v>
      </c>
      <c r="J160" s="4" t="n">
        <v>20</v>
      </c>
      <c r="K160" s="4" t="n">
        <v>20</v>
      </c>
      <c r="L160" s="4" t="n">
        <v>0.88</v>
      </c>
      <c r="M160" s="4" t="n">
        <v>19.12</v>
      </c>
      <c r="N160" s="3" t="s">
        <v>82</v>
      </c>
      <c r="O160" s="3" t="s">
        <v>24</v>
      </c>
      <c r="P160" s="3" t="s">
        <v>25</v>
      </c>
      <c r="Q160" s="3"/>
      <c r="R160" s="3"/>
    </row>
    <row r="161" customFormat="false" ht="15" hidden="false" customHeight="false" outlineLevel="0" collapsed="false">
      <c r="A161" s="2" t="n">
        <v>45776.6079398148</v>
      </c>
      <c r="B161" s="3" t="n">
        <v>8361517717</v>
      </c>
      <c r="C161" s="3" t="s">
        <v>803</v>
      </c>
      <c r="D161" s="3" t="s">
        <v>62</v>
      </c>
      <c r="E161" s="3" t="s">
        <v>804</v>
      </c>
      <c r="F161" s="3" t="s">
        <v>523</v>
      </c>
      <c r="G161" s="3" t="s">
        <v>802</v>
      </c>
      <c r="H161" s="3" t="n">
        <v>1</v>
      </c>
      <c r="I161" s="4" t="n">
        <v>20</v>
      </c>
      <c r="J161" s="4" t="n">
        <v>20</v>
      </c>
      <c r="K161" s="4" t="n">
        <v>20</v>
      </c>
      <c r="L161" s="4" t="n">
        <v>0.88</v>
      </c>
      <c r="M161" s="4" t="n">
        <v>19.12</v>
      </c>
      <c r="N161" s="3" t="s">
        <v>40</v>
      </c>
      <c r="O161" s="3" t="s">
        <v>24</v>
      </c>
      <c r="P161" s="3" t="s">
        <v>25</v>
      </c>
      <c r="Q161" s="3"/>
      <c r="R161" s="3"/>
    </row>
    <row r="162" customFormat="false" ht="15" hidden="false" customHeight="false" outlineLevel="0" collapsed="false">
      <c r="A162" s="2" t="n">
        <v>45776.0713888889</v>
      </c>
      <c r="B162" s="3" t="n">
        <v>6534178320</v>
      </c>
      <c r="C162" s="3" t="s">
        <v>805</v>
      </c>
      <c r="D162" s="3" t="s">
        <v>806</v>
      </c>
      <c r="E162" s="3" t="s">
        <v>807</v>
      </c>
      <c r="F162" s="3" t="s">
        <v>523</v>
      </c>
      <c r="G162" s="3" t="s">
        <v>676</v>
      </c>
      <c r="H162" s="3" t="n">
        <v>1</v>
      </c>
      <c r="I162" s="4" t="n">
        <v>50</v>
      </c>
      <c r="J162" s="4" t="n">
        <v>50</v>
      </c>
      <c r="K162" s="4" t="n">
        <v>50</v>
      </c>
      <c r="L162" s="4" t="n">
        <v>1.75</v>
      </c>
      <c r="M162" s="4" t="n">
        <v>48.25</v>
      </c>
      <c r="N162" s="3" t="s">
        <v>40</v>
      </c>
      <c r="O162" s="3" t="s">
        <v>24</v>
      </c>
      <c r="P162" s="3" t="s">
        <v>25</v>
      </c>
      <c r="Q162" s="3"/>
      <c r="R162" s="3"/>
    </row>
    <row r="163" customFormat="false" ht="15" hidden="false" customHeight="false" outlineLevel="0" collapsed="false">
      <c r="A163" s="2" t="n">
        <v>45776.0649537037</v>
      </c>
      <c r="B163" s="3" t="n">
        <v>5807348849</v>
      </c>
      <c r="C163" s="3" t="s">
        <v>805</v>
      </c>
      <c r="D163" s="3" t="s">
        <v>806</v>
      </c>
      <c r="E163" s="3" t="s">
        <v>807</v>
      </c>
      <c r="F163" s="3" t="s">
        <v>523</v>
      </c>
      <c r="G163" s="3" t="s">
        <v>748</v>
      </c>
      <c r="H163" s="3" t="n">
        <v>1</v>
      </c>
      <c r="I163" s="4" t="n">
        <v>25</v>
      </c>
      <c r="J163" s="4" t="n">
        <v>25</v>
      </c>
      <c r="K163" s="4" t="n">
        <v>25</v>
      </c>
      <c r="L163" s="4" t="n">
        <v>1.03</v>
      </c>
      <c r="M163" s="4" t="n">
        <v>23.97</v>
      </c>
      <c r="N163" s="3" t="s">
        <v>40</v>
      </c>
      <c r="O163" s="3" t="s">
        <v>24</v>
      </c>
      <c r="P163" s="3" t="s">
        <v>25</v>
      </c>
      <c r="Q163" s="3"/>
      <c r="R163" s="3"/>
    </row>
    <row r="164" customFormat="false" ht="15" hidden="false" customHeight="false" outlineLevel="0" collapsed="false">
      <c r="A164" s="2" t="n">
        <v>45775.9800810185</v>
      </c>
      <c r="B164" s="3" t="n">
        <v>5445042781</v>
      </c>
      <c r="C164" s="3" t="s">
        <v>406</v>
      </c>
      <c r="D164" s="3" t="s">
        <v>808</v>
      </c>
      <c r="E164" s="3" t="s">
        <v>809</v>
      </c>
      <c r="F164" s="3" t="s">
        <v>523</v>
      </c>
      <c r="G164" s="3" t="s">
        <v>810</v>
      </c>
      <c r="H164" s="3" t="n">
        <v>1</v>
      </c>
      <c r="I164" s="4" t="n">
        <v>50</v>
      </c>
      <c r="J164" s="4" t="n">
        <v>50</v>
      </c>
      <c r="K164" s="4" t="n">
        <v>50</v>
      </c>
      <c r="L164" s="4" t="n">
        <v>1.75</v>
      </c>
      <c r="M164" s="4" t="n">
        <v>48.25</v>
      </c>
      <c r="N164" s="3" t="s">
        <v>40</v>
      </c>
      <c r="O164" s="3" t="s">
        <v>64</v>
      </c>
      <c r="P164" s="3" t="s">
        <v>25</v>
      </c>
      <c r="Q164" s="3"/>
      <c r="R164" s="3"/>
    </row>
    <row r="165" customFormat="false" ht="15" hidden="false" customHeight="false" outlineLevel="0" collapsed="false">
      <c r="A165" s="2" t="n">
        <v>45775.8724074074</v>
      </c>
      <c r="B165" s="3" t="n">
        <v>3377096640</v>
      </c>
      <c r="C165" s="3" t="s">
        <v>785</v>
      </c>
      <c r="D165" s="3" t="s">
        <v>786</v>
      </c>
      <c r="E165" s="3" t="s">
        <v>787</v>
      </c>
      <c r="F165" s="3" t="s">
        <v>523</v>
      </c>
      <c r="G165" s="3" t="s">
        <v>811</v>
      </c>
      <c r="H165" s="3" t="n">
        <v>1</v>
      </c>
      <c r="I165" s="4" t="n">
        <v>20</v>
      </c>
      <c r="J165" s="4" t="n">
        <v>20</v>
      </c>
      <c r="K165" s="4" t="n">
        <v>20</v>
      </c>
      <c r="L165" s="4" t="n">
        <v>0.88</v>
      </c>
      <c r="M165" s="4" t="n">
        <v>19.12</v>
      </c>
      <c r="N165" s="3" t="s">
        <v>46</v>
      </c>
      <c r="O165" s="3" t="s">
        <v>24</v>
      </c>
      <c r="P165" s="3" t="s">
        <v>25</v>
      </c>
      <c r="Q165" s="3"/>
      <c r="R165" s="3"/>
    </row>
    <row r="166" customFormat="false" ht="15" hidden="false" customHeight="false" outlineLevel="0" collapsed="false">
      <c r="A166" s="2" t="n">
        <v>45775.854375</v>
      </c>
      <c r="B166" s="3" t="n">
        <v>9504182429</v>
      </c>
      <c r="C166" s="3" t="s">
        <v>812</v>
      </c>
      <c r="D166" s="3" t="s">
        <v>813</v>
      </c>
      <c r="E166" s="3" t="s">
        <v>814</v>
      </c>
      <c r="F166" s="3" t="s">
        <v>523</v>
      </c>
      <c r="G166" s="3" t="s">
        <v>748</v>
      </c>
      <c r="H166" s="3" t="n">
        <v>1</v>
      </c>
      <c r="I166" s="4" t="n">
        <v>25</v>
      </c>
      <c r="J166" s="4" t="n">
        <v>25</v>
      </c>
      <c r="K166" s="4" t="n">
        <v>25</v>
      </c>
      <c r="L166" s="4" t="n">
        <v>1.03</v>
      </c>
      <c r="M166" s="4" t="n">
        <v>23.97</v>
      </c>
      <c r="N166" s="3" t="s">
        <v>46</v>
      </c>
      <c r="O166" s="3" t="s">
        <v>64</v>
      </c>
      <c r="P166" s="3" t="s">
        <v>25</v>
      </c>
      <c r="Q166" s="3"/>
      <c r="R166" s="3"/>
    </row>
    <row r="167" customFormat="false" ht="15" hidden="false" customHeight="false" outlineLevel="0" collapsed="false">
      <c r="A167" s="2" t="n">
        <v>45775.853900463</v>
      </c>
      <c r="B167" s="3" t="n">
        <v>2900687780</v>
      </c>
      <c r="C167" s="3" t="s">
        <v>812</v>
      </c>
      <c r="D167" s="3" t="s">
        <v>813</v>
      </c>
      <c r="E167" s="3" t="s">
        <v>814</v>
      </c>
      <c r="F167" s="3" t="s">
        <v>523</v>
      </c>
      <c r="G167" s="3" t="s">
        <v>748</v>
      </c>
      <c r="H167" s="3" t="n">
        <v>1</v>
      </c>
      <c r="I167" s="4" t="n">
        <v>25</v>
      </c>
      <c r="J167" s="4" t="n">
        <v>25</v>
      </c>
      <c r="K167" s="4" t="n">
        <v>25</v>
      </c>
      <c r="L167" s="4" t="n">
        <v>1.03</v>
      </c>
      <c r="M167" s="4" t="n">
        <v>23.97</v>
      </c>
      <c r="N167" s="3" t="s">
        <v>46</v>
      </c>
      <c r="O167" s="3" t="s">
        <v>64</v>
      </c>
      <c r="P167" s="3" t="s">
        <v>25</v>
      </c>
      <c r="Q167" s="3"/>
      <c r="R167" s="3"/>
    </row>
    <row r="168" customFormat="false" ht="15" hidden="false" customHeight="false" outlineLevel="0" collapsed="false">
      <c r="A168" s="2" t="n">
        <v>45775.6715162037</v>
      </c>
      <c r="B168" s="3" t="n">
        <v>7432696070</v>
      </c>
      <c r="C168" s="3" t="s">
        <v>117</v>
      </c>
      <c r="D168" s="3" t="s">
        <v>780</v>
      </c>
      <c r="E168" s="3" t="s">
        <v>781</v>
      </c>
      <c r="F168" s="3" t="s">
        <v>523</v>
      </c>
      <c r="G168" s="3" t="s">
        <v>683</v>
      </c>
      <c r="H168" s="3" t="n">
        <v>1</v>
      </c>
      <c r="I168" s="4" t="n">
        <v>50</v>
      </c>
      <c r="J168" s="4" t="n">
        <v>50</v>
      </c>
      <c r="K168" s="4" t="n">
        <v>50</v>
      </c>
      <c r="L168" s="4" t="n">
        <v>1.75</v>
      </c>
      <c r="M168" s="4" t="n">
        <v>48.25</v>
      </c>
      <c r="N168" s="3" t="s">
        <v>40</v>
      </c>
      <c r="O168" s="3" t="s">
        <v>24</v>
      </c>
      <c r="P168" s="3" t="s">
        <v>25</v>
      </c>
      <c r="Q168" s="3"/>
      <c r="R168" s="3"/>
    </row>
    <row r="169" customFormat="false" ht="15" hidden="false" customHeight="false" outlineLevel="0" collapsed="false">
      <c r="A169" s="2" t="n">
        <v>45775.1259606482</v>
      </c>
      <c r="B169" s="3" t="n">
        <v>4136285459</v>
      </c>
      <c r="C169" s="3" t="s">
        <v>627</v>
      </c>
      <c r="D169" s="3" t="s">
        <v>628</v>
      </c>
      <c r="E169" s="3" t="s">
        <v>629</v>
      </c>
      <c r="F169" s="3" t="s">
        <v>523</v>
      </c>
      <c r="G169" s="3" t="s">
        <v>748</v>
      </c>
      <c r="H169" s="3" t="n">
        <v>1</v>
      </c>
      <c r="I169" s="4" t="n">
        <v>25</v>
      </c>
      <c r="J169" s="4" t="n">
        <v>25</v>
      </c>
      <c r="K169" s="4" t="n">
        <v>25</v>
      </c>
      <c r="L169" s="4" t="n">
        <v>1.03</v>
      </c>
      <c r="M169" s="4" t="n">
        <v>23.97</v>
      </c>
      <c r="N169" s="3" t="s">
        <v>40</v>
      </c>
      <c r="O169" s="3" t="s">
        <v>64</v>
      </c>
      <c r="P169" s="3" t="s">
        <v>25</v>
      </c>
      <c r="Q169" s="3"/>
      <c r="R169" s="3"/>
    </row>
    <row r="170" customFormat="false" ht="15" hidden="false" customHeight="false" outlineLevel="0" collapsed="false">
      <c r="A170" s="2" t="n">
        <v>45775.1256365741</v>
      </c>
      <c r="B170" s="3" t="n">
        <v>7215764959</v>
      </c>
      <c r="C170" s="3" t="s">
        <v>627</v>
      </c>
      <c r="D170" s="3" t="s">
        <v>628</v>
      </c>
      <c r="E170" s="3" t="s">
        <v>629</v>
      </c>
      <c r="F170" s="3" t="s">
        <v>523</v>
      </c>
      <c r="G170" s="3" t="s">
        <v>748</v>
      </c>
      <c r="H170" s="3" t="n">
        <v>1</v>
      </c>
      <c r="I170" s="4" t="n">
        <v>25</v>
      </c>
      <c r="J170" s="4" t="n">
        <v>25</v>
      </c>
      <c r="K170" s="4" t="n">
        <v>25</v>
      </c>
      <c r="L170" s="4" t="n">
        <v>1.03</v>
      </c>
      <c r="M170" s="4" t="n">
        <v>23.97</v>
      </c>
      <c r="N170" s="3" t="s">
        <v>40</v>
      </c>
      <c r="O170" s="3" t="s">
        <v>64</v>
      </c>
      <c r="P170" s="3" t="s">
        <v>25</v>
      </c>
      <c r="Q170" s="3"/>
      <c r="R170" s="3"/>
    </row>
    <row r="171" customFormat="false" ht="15" hidden="false" customHeight="false" outlineLevel="0" collapsed="false">
      <c r="A171" s="2" t="n">
        <v>45774.118912037</v>
      </c>
      <c r="B171" s="3" t="n">
        <v>9560474280</v>
      </c>
      <c r="C171" s="3" t="s">
        <v>350</v>
      </c>
      <c r="D171" s="3" t="s">
        <v>351</v>
      </c>
      <c r="E171" s="3" t="s">
        <v>352</v>
      </c>
      <c r="F171" s="3" t="s">
        <v>523</v>
      </c>
      <c r="G171" s="3" t="s">
        <v>564</v>
      </c>
      <c r="H171" s="3" t="n">
        <v>1</v>
      </c>
      <c r="I171" s="4" t="n">
        <v>40</v>
      </c>
      <c r="J171" s="4" t="n">
        <v>40</v>
      </c>
      <c r="K171" s="4" t="n">
        <v>40</v>
      </c>
      <c r="L171" s="4" t="n">
        <v>1.46</v>
      </c>
      <c r="M171" s="4" t="n">
        <v>38.54</v>
      </c>
      <c r="N171" s="3" t="s">
        <v>46</v>
      </c>
      <c r="O171" s="3" t="s">
        <v>24</v>
      </c>
      <c r="P171" s="3" t="s">
        <v>25</v>
      </c>
      <c r="Q171" s="3"/>
      <c r="R171" s="3"/>
    </row>
    <row r="172" customFormat="false" ht="15" hidden="false" customHeight="false" outlineLevel="0" collapsed="false">
      <c r="A172" s="2" t="n">
        <v>45774.0810300926</v>
      </c>
      <c r="B172" s="3" t="n">
        <v>1464795582</v>
      </c>
      <c r="C172" s="3" t="s">
        <v>113</v>
      </c>
      <c r="D172" s="3" t="s">
        <v>114</v>
      </c>
      <c r="E172" s="3" t="s">
        <v>115</v>
      </c>
      <c r="F172" s="3" t="s">
        <v>523</v>
      </c>
      <c r="G172" s="3" t="s">
        <v>561</v>
      </c>
      <c r="H172" s="3" t="n">
        <v>1</v>
      </c>
      <c r="I172" s="4" t="n">
        <v>50</v>
      </c>
      <c r="J172" s="4" t="n">
        <v>50</v>
      </c>
      <c r="K172" s="4" t="n">
        <v>50</v>
      </c>
      <c r="L172" s="4" t="n">
        <v>1.75</v>
      </c>
      <c r="M172" s="4" t="n">
        <v>48.25</v>
      </c>
      <c r="N172" s="3" t="s">
        <v>40</v>
      </c>
      <c r="O172" s="3" t="s">
        <v>24</v>
      </c>
      <c r="P172" s="3" t="s">
        <v>25</v>
      </c>
      <c r="Q172" s="3"/>
      <c r="R172" s="3"/>
    </row>
    <row r="173" customFormat="false" ht="15" hidden="false" customHeight="false" outlineLevel="0" collapsed="false">
      <c r="A173" s="2" t="n">
        <v>45774.0807291667</v>
      </c>
      <c r="B173" s="3" t="n">
        <v>9952047309</v>
      </c>
      <c r="C173" s="3" t="s">
        <v>113</v>
      </c>
      <c r="D173" s="3" t="s">
        <v>114</v>
      </c>
      <c r="E173" s="3" t="s">
        <v>115</v>
      </c>
      <c r="F173" s="3" t="s">
        <v>523</v>
      </c>
      <c r="G173" s="3" t="s">
        <v>561</v>
      </c>
      <c r="H173" s="3" t="n">
        <v>1</v>
      </c>
      <c r="I173" s="4" t="n">
        <v>50</v>
      </c>
      <c r="J173" s="4" t="n">
        <v>50</v>
      </c>
      <c r="K173" s="4" t="n">
        <v>50</v>
      </c>
      <c r="L173" s="4" t="n">
        <v>1.75</v>
      </c>
      <c r="M173" s="4" t="n">
        <v>48.25</v>
      </c>
      <c r="N173" s="3" t="s">
        <v>40</v>
      </c>
      <c r="O173" s="3" t="s">
        <v>24</v>
      </c>
      <c r="P173" s="3" t="s">
        <v>25</v>
      </c>
      <c r="Q173" s="3"/>
      <c r="R173" s="3"/>
    </row>
    <row r="174" customFormat="false" ht="15" hidden="false" customHeight="false" outlineLevel="0" collapsed="false">
      <c r="A174" s="2" t="n">
        <v>45774.0785763889</v>
      </c>
      <c r="B174" s="3" t="n">
        <v>6745225190</v>
      </c>
      <c r="C174" s="3" t="s">
        <v>113</v>
      </c>
      <c r="D174" s="3" t="s">
        <v>114</v>
      </c>
      <c r="E174" s="3" t="s">
        <v>115</v>
      </c>
      <c r="F174" s="3" t="s">
        <v>523</v>
      </c>
      <c r="G174" s="3" t="s">
        <v>675</v>
      </c>
      <c r="H174" s="3" t="n">
        <v>1</v>
      </c>
      <c r="I174" s="4" t="n">
        <v>100</v>
      </c>
      <c r="J174" s="4" t="n">
        <v>100</v>
      </c>
      <c r="K174" s="4" t="n">
        <v>100</v>
      </c>
      <c r="L174" s="4" t="n">
        <v>3.2</v>
      </c>
      <c r="M174" s="4" t="n">
        <v>96.8</v>
      </c>
      <c r="N174" s="3" t="s">
        <v>40</v>
      </c>
      <c r="O174" s="3" t="s">
        <v>24</v>
      </c>
      <c r="P174" s="3" t="s">
        <v>25</v>
      </c>
      <c r="Q174" s="3"/>
      <c r="R174" s="3"/>
    </row>
    <row r="175" customFormat="false" ht="15" hidden="false" customHeight="false" outlineLevel="0" collapsed="false">
      <c r="A175" s="2" t="n">
        <v>45773.7964351852</v>
      </c>
      <c r="B175" s="3" t="n">
        <v>7339369505</v>
      </c>
      <c r="C175" s="3" t="s">
        <v>765</v>
      </c>
      <c r="D175" s="3" t="s">
        <v>245</v>
      </c>
      <c r="E175" s="3" t="s">
        <v>766</v>
      </c>
      <c r="F175" s="3" t="s">
        <v>523</v>
      </c>
      <c r="G175" s="3" t="s">
        <v>561</v>
      </c>
      <c r="H175" s="3" t="n">
        <v>1</v>
      </c>
      <c r="I175" s="4" t="n">
        <v>50</v>
      </c>
      <c r="J175" s="4" t="n">
        <v>50</v>
      </c>
      <c r="K175" s="4" t="n">
        <v>50</v>
      </c>
      <c r="L175" s="4" t="n">
        <v>1.75</v>
      </c>
      <c r="M175" s="4" t="n">
        <v>48.25</v>
      </c>
      <c r="N175" s="3" t="s">
        <v>46</v>
      </c>
      <c r="O175" s="3" t="s">
        <v>24</v>
      </c>
      <c r="P175" s="3" t="s">
        <v>25</v>
      </c>
      <c r="Q175" s="3"/>
      <c r="R175" s="3"/>
    </row>
    <row r="176" customFormat="false" ht="15" hidden="false" customHeight="false" outlineLevel="0" collapsed="false">
      <c r="A176" s="2" t="n">
        <v>45773.7747337963</v>
      </c>
      <c r="B176" s="3" t="n">
        <v>5572534988</v>
      </c>
      <c r="C176" s="3" t="s">
        <v>271</v>
      </c>
      <c r="D176" s="3" t="s">
        <v>272</v>
      </c>
      <c r="E176" s="3" t="s">
        <v>273</v>
      </c>
      <c r="F176" s="3" t="s">
        <v>523</v>
      </c>
      <c r="G176" s="3" t="s">
        <v>561</v>
      </c>
      <c r="H176" s="3" t="n">
        <v>1</v>
      </c>
      <c r="I176" s="4" t="n">
        <v>50</v>
      </c>
      <c r="J176" s="4" t="n">
        <v>50</v>
      </c>
      <c r="K176" s="4" t="n">
        <v>50</v>
      </c>
      <c r="L176" s="4" t="n">
        <v>1.75</v>
      </c>
      <c r="M176" s="4" t="n">
        <v>48.25</v>
      </c>
      <c r="N176" s="3" t="s">
        <v>82</v>
      </c>
      <c r="O176" s="3" t="s">
        <v>24</v>
      </c>
      <c r="P176" s="3" t="s">
        <v>25</v>
      </c>
      <c r="Q176" s="3"/>
      <c r="R176" s="3"/>
    </row>
    <row r="177" customFormat="false" ht="15" hidden="false" customHeight="false" outlineLevel="0" collapsed="false">
      <c r="A177" s="2" t="n">
        <v>45773.7682986111</v>
      </c>
      <c r="B177" s="3" t="n">
        <v>2699080420</v>
      </c>
      <c r="C177" s="3" t="s">
        <v>252</v>
      </c>
      <c r="D177" s="3" t="s">
        <v>735</v>
      </c>
      <c r="E177" s="3" t="s">
        <v>736</v>
      </c>
      <c r="F177" s="3" t="s">
        <v>523</v>
      </c>
      <c r="G177" s="3" t="s">
        <v>561</v>
      </c>
      <c r="H177" s="3" t="n">
        <v>1</v>
      </c>
      <c r="I177" s="4" t="n">
        <v>50</v>
      </c>
      <c r="J177" s="4" t="n">
        <v>50</v>
      </c>
      <c r="K177" s="4" t="n">
        <v>50</v>
      </c>
      <c r="L177" s="4" t="n">
        <v>1.75</v>
      </c>
      <c r="M177" s="4" t="n">
        <v>48.25</v>
      </c>
      <c r="N177" s="3" t="s">
        <v>40</v>
      </c>
      <c r="O177" s="3" t="s">
        <v>24</v>
      </c>
      <c r="P177" s="3" t="s">
        <v>25</v>
      </c>
      <c r="Q177" s="3"/>
      <c r="R177" s="3"/>
    </row>
    <row r="178" customFormat="false" ht="15" hidden="false" customHeight="false" outlineLevel="0" collapsed="false">
      <c r="A178" s="2" t="n">
        <v>45773.7044444445</v>
      </c>
      <c r="B178" s="3" t="n">
        <v>4660154652</v>
      </c>
      <c r="C178" s="3" t="s">
        <v>50</v>
      </c>
      <c r="D178" s="3" t="s">
        <v>518</v>
      </c>
      <c r="E178" s="3" t="s">
        <v>815</v>
      </c>
      <c r="F178" s="3" t="s">
        <v>523</v>
      </c>
      <c r="G178" s="3" t="s">
        <v>676</v>
      </c>
      <c r="H178" s="3" t="n">
        <v>1</v>
      </c>
      <c r="I178" s="4" t="n">
        <v>50</v>
      </c>
      <c r="J178" s="4" t="n">
        <v>50</v>
      </c>
      <c r="K178" s="4" t="n">
        <v>50</v>
      </c>
      <c r="L178" s="4" t="n">
        <v>1.75</v>
      </c>
      <c r="M178" s="4" t="n">
        <v>48.25</v>
      </c>
      <c r="N178" s="3" t="s">
        <v>40</v>
      </c>
      <c r="O178" s="3" t="s">
        <v>24</v>
      </c>
      <c r="P178" s="3" t="s">
        <v>25</v>
      </c>
      <c r="Q178" s="3"/>
      <c r="R178" s="3"/>
    </row>
    <row r="179" customFormat="false" ht="15" hidden="false" customHeight="false" outlineLevel="0" collapsed="false">
      <c r="A179" s="2" t="n">
        <v>45773.6744560185</v>
      </c>
      <c r="B179" s="3" t="n">
        <v>1747872603</v>
      </c>
      <c r="C179" s="3" t="s">
        <v>603</v>
      </c>
      <c r="D179" s="3" t="s">
        <v>816</v>
      </c>
      <c r="E179" s="3" t="s">
        <v>817</v>
      </c>
      <c r="F179" s="3" t="s">
        <v>523</v>
      </c>
      <c r="G179" s="3" t="s">
        <v>561</v>
      </c>
      <c r="H179" s="3" t="n">
        <v>1</v>
      </c>
      <c r="I179" s="4" t="n">
        <v>50</v>
      </c>
      <c r="J179" s="4" t="n">
        <v>50</v>
      </c>
      <c r="K179" s="4" t="n">
        <v>50</v>
      </c>
      <c r="L179" s="4" t="n">
        <v>1.75</v>
      </c>
      <c r="M179" s="4" t="n">
        <v>48.25</v>
      </c>
      <c r="N179" s="3" t="s">
        <v>40</v>
      </c>
      <c r="O179" s="3" t="s">
        <v>24</v>
      </c>
      <c r="P179" s="3" t="s">
        <v>25</v>
      </c>
      <c r="Q179" s="3"/>
      <c r="R179" s="3"/>
    </row>
    <row r="180" customFormat="false" ht="15" hidden="false" customHeight="false" outlineLevel="0" collapsed="false">
      <c r="A180" s="2" t="n">
        <v>45773.635462963</v>
      </c>
      <c r="B180" s="3" t="n">
        <v>8885324300</v>
      </c>
      <c r="C180" s="3" t="s">
        <v>776</v>
      </c>
      <c r="D180" s="3" t="s">
        <v>777</v>
      </c>
      <c r="E180" s="3" t="s">
        <v>778</v>
      </c>
      <c r="F180" s="3" t="s">
        <v>523</v>
      </c>
      <c r="G180" s="3" t="s">
        <v>748</v>
      </c>
      <c r="H180" s="3" t="n">
        <v>1</v>
      </c>
      <c r="I180" s="4" t="n">
        <v>25</v>
      </c>
      <c r="J180" s="4" t="n">
        <v>25</v>
      </c>
      <c r="K180" s="4" t="n">
        <v>25</v>
      </c>
      <c r="L180" s="4" t="n">
        <v>1.03</v>
      </c>
      <c r="M180" s="4" t="n">
        <v>23.97</v>
      </c>
      <c r="N180" s="3" t="s">
        <v>46</v>
      </c>
      <c r="O180" s="3" t="s">
        <v>24</v>
      </c>
      <c r="P180" s="3" t="s">
        <v>25</v>
      </c>
      <c r="Q180" s="3"/>
      <c r="R180" s="3"/>
    </row>
    <row r="181" customFormat="false" ht="15" hidden="false" customHeight="false" outlineLevel="0" collapsed="false">
      <c r="A181" s="2" t="n">
        <v>45773.6352662037</v>
      </c>
      <c r="B181" s="3" t="n">
        <v>9467882336</v>
      </c>
      <c r="C181" s="3" t="s">
        <v>776</v>
      </c>
      <c r="D181" s="3" t="s">
        <v>777</v>
      </c>
      <c r="E181" s="3" t="s">
        <v>778</v>
      </c>
      <c r="F181" s="3" t="s">
        <v>523</v>
      </c>
      <c r="G181" s="3" t="s">
        <v>748</v>
      </c>
      <c r="H181" s="3" t="n">
        <v>1</v>
      </c>
      <c r="I181" s="4" t="n">
        <v>25</v>
      </c>
      <c r="J181" s="4" t="n">
        <v>25</v>
      </c>
      <c r="K181" s="4" t="n">
        <v>25</v>
      </c>
      <c r="L181" s="4" t="n">
        <v>1.03</v>
      </c>
      <c r="M181" s="4" t="n">
        <v>23.97</v>
      </c>
      <c r="N181" s="3" t="s">
        <v>46</v>
      </c>
      <c r="O181" s="3" t="s">
        <v>24</v>
      </c>
      <c r="P181" s="3" t="s">
        <v>25</v>
      </c>
      <c r="Q181" s="3"/>
      <c r="R181" s="3"/>
    </row>
    <row r="182" customFormat="false" ht="15" hidden="false" customHeight="false" outlineLevel="0" collapsed="false">
      <c r="A182" s="2" t="n">
        <v>45773.6318287037</v>
      </c>
      <c r="B182" s="3" t="n">
        <v>6298811030</v>
      </c>
      <c r="C182" s="3" t="s">
        <v>776</v>
      </c>
      <c r="D182" s="3" t="s">
        <v>777</v>
      </c>
      <c r="E182" s="3" t="s">
        <v>778</v>
      </c>
      <c r="F182" s="3" t="s">
        <v>523</v>
      </c>
      <c r="G182" s="3" t="s">
        <v>818</v>
      </c>
      <c r="H182" s="3" t="n">
        <v>1</v>
      </c>
      <c r="I182" s="4" t="n">
        <v>100</v>
      </c>
      <c r="J182" s="4" t="n">
        <v>100</v>
      </c>
      <c r="K182" s="4" t="n">
        <v>100</v>
      </c>
      <c r="L182" s="4" t="n">
        <v>3.2</v>
      </c>
      <c r="M182" s="4" t="n">
        <v>96.8</v>
      </c>
      <c r="N182" s="3" t="s">
        <v>46</v>
      </c>
      <c r="O182" s="3" t="s">
        <v>24</v>
      </c>
      <c r="P182" s="3" t="s">
        <v>25</v>
      </c>
      <c r="Q182" s="3"/>
      <c r="R182" s="3"/>
    </row>
    <row r="183" customFormat="false" ht="15" hidden="false" customHeight="false" outlineLevel="0" collapsed="false">
      <c r="A183" s="2" t="n">
        <v>45773.6266435185</v>
      </c>
      <c r="B183" s="3" t="n">
        <v>7851112854</v>
      </c>
      <c r="C183" s="3" t="s">
        <v>776</v>
      </c>
      <c r="D183" s="3" t="s">
        <v>777</v>
      </c>
      <c r="E183" s="3" t="s">
        <v>778</v>
      </c>
      <c r="F183" s="3" t="s">
        <v>523</v>
      </c>
      <c r="G183" s="3" t="s">
        <v>818</v>
      </c>
      <c r="H183" s="3" t="n">
        <v>1</v>
      </c>
      <c r="I183" s="4" t="n">
        <v>100</v>
      </c>
      <c r="J183" s="4" t="n">
        <v>100</v>
      </c>
      <c r="K183" s="4" t="n">
        <v>100</v>
      </c>
      <c r="L183" s="4" t="n">
        <v>3.2</v>
      </c>
      <c r="M183" s="4" t="n">
        <v>96.8</v>
      </c>
      <c r="N183" s="3" t="s">
        <v>46</v>
      </c>
      <c r="O183" s="3" t="s">
        <v>24</v>
      </c>
      <c r="P183" s="3" t="s">
        <v>25</v>
      </c>
      <c r="Q183" s="3"/>
      <c r="R183" s="3"/>
    </row>
    <row r="184" customFormat="false" ht="15" hidden="false" customHeight="false" outlineLevel="0" collapsed="false">
      <c r="A184" s="2" t="n">
        <v>45773.6184722222</v>
      </c>
      <c r="B184" s="3" t="n">
        <v>7817316747</v>
      </c>
      <c r="C184" s="3" t="s">
        <v>195</v>
      </c>
      <c r="D184" s="3" t="s">
        <v>196</v>
      </c>
      <c r="E184" s="3" t="s">
        <v>197</v>
      </c>
      <c r="F184" s="3" t="s">
        <v>523</v>
      </c>
      <c r="G184" s="3" t="s">
        <v>818</v>
      </c>
      <c r="H184" s="3" t="n">
        <v>1</v>
      </c>
      <c r="I184" s="4" t="n">
        <v>100</v>
      </c>
      <c r="J184" s="4" t="n">
        <v>100</v>
      </c>
      <c r="K184" s="4" t="n">
        <v>100</v>
      </c>
      <c r="L184" s="4" t="n">
        <v>3.2</v>
      </c>
      <c r="M184" s="4" t="n">
        <v>96.8</v>
      </c>
      <c r="N184" s="3" t="s">
        <v>40</v>
      </c>
      <c r="O184" s="3" t="s">
        <v>24</v>
      </c>
      <c r="P184" s="3" t="s">
        <v>25</v>
      </c>
      <c r="Q184" s="3"/>
      <c r="R184" s="3"/>
    </row>
    <row r="185" customFormat="false" ht="15" hidden="false" customHeight="false" outlineLevel="0" collapsed="false">
      <c r="A185" s="2" t="n">
        <v>45773.6176157407</v>
      </c>
      <c r="B185" s="3" t="n">
        <v>2901399428</v>
      </c>
      <c r="C185" s="3" t="s">
        <v>195</v>
      </c>
      <c r="D185" s="3" t="s">
        <v>196</v>
      </c>
      <c r="E185" s="3" t="s">
        <v>197</v>
      </c>
      <c r="F185" s="3" t="s">
        <v>523</v>
      </c>
      <c r="G185" s="3" t="s">
        <v>818</v>
      </c>
      <c r="H185" s="3" t="n">
        <v>1</v>
      </c>
      <c r="I185" s="4" t="n">
        <v>100</v>
      </c>
      <c r="J185" s="4" t="n">
        <v>100</v>
      </c>
      <c r="K185" s="4" t="n">
        <v>100</v>
      </c>
      <c r="L185" s="4" t="n">
        <v>3.2</v>
      </c>
      <c r="M185" s="4" t="n">
        <v>96.8</v>
      </c>
      <c r="N185" s="3" t="s">
        <v>40</v>
      </c>
      <c r="O185" s="3" t="s">
        <v>24</v>
      </c>
      <c r="P185" s="3" t="s">
        <v>25</v>
      </c>
      <c r="Q185" s="3"/>
      <c r="R185" s="3"/>
    </row>
    <row r="186" customFormat="false" ht="15" hidden="false" customHeight="false" outlineLevel="0" collapsed="false">
      <c r="A186" s="2" t="n">
        <v>45773.6175115741</v>
      </c>
      <c r="B186" s="3" t="n">
        <v>2866198437</v>
      </c>
      <c r="C186" s="3" t="s">
        <v>765</v>
      </c>
      <c r="D186" s="3" t="s">
        <v>245</v>
      </c>
      <c r="E186" s="3" t="s">
        <v>766</v>
      </c>
      <c r="F186" s="3" t="s">
        <v>523</v>
      </c>
      <c r="G186" s="3" t="s">
        <v>819</v>
      </c>
      <c r="H186" s="3" t="n">
        <v>1</v>
      </c>
      <c r="I186" s="4" t="n">
        <v>150</v>
      </c>
      <c r="J186" s="4" t="n">
        <v>150</v>
      </c>
      <c r="K186" s="4" t="n">
        <v>150</v>
      </c>
      <c r="L186" s="4" t="n">
        <v>4.65</v>
      </c>
      <c r="M186" s="4" t="n">
        <v>145.35</v>
      </c>
      <c r="N186" s="3" t="s">
        <v>46</v>
      </c>
      <c r="O186" s="3" t="s">
        <v>24</v>
      </c>
      <c r="P186" s="3" t="s">
        <v>25</v>
      </c>
      <c r="Q186" s="3"/>
      <c r="R186" s="3"/>
    </row>
    <row r="187" customFormat="false" ht="15" hidden="false" customHeight="false" outlineLevel="0" collapsed="false">
      <c r="A187" s="2" t="n">
        <v>45773.6169791667</v>
      </c>
      <c r="B187" s="3" t="n">
        <v>8760826987</v>
      </c>
      <c r="C187" s="3" t="s">
        <v>765</v>
      </c>
      <c r="D187" s="3" t="s">
        <v>245</v>
      </c>
      <c r="E187" s="3" t="s">
        <v>766</v>
      </c>
      <c r="F187" s="3" t="s">
        <v>523</v>
      </c>
      <c r="G187" s="3" t="s">
        <v>818</v>
      </c>
      <c r="H187" s="3" t="n">
        <v>1</v>
      </c>
      <c r="I187" s="4" t="n">
        <v>100</v>
      </c>
      <c r="J187" s="4" t="n">
        <v>100</v>
      </c>
      <c r="K187" s="4" t="n">
        <v>100</v>
      </c>
      <c r="L187" s="4" t="n">
        <v>3.2</v>
      </c>
      <c r="M187" s="4" t="n">
        <v>96.8</v>
      </c>
      <c r="N187" s="3" t="s">
        <v>46</v>
      </c>
      <c r="O187" s="3" t="s">
        <v>24</v>
      </c>
      <c r="P187" s="3" t="s">
        <v>25</v>
      </c>
      <c r="Q187" s="3"/>
      <c r="R187" s="3"/>
    </row>
    <row r="188" customFormat="false" ht="15" hidden="false" customHeight="false" outlineLevel="0" collapsed="false">
      <c r="A188" s="2" t="n">
        <v>45773.6159375</v>
      </c>
      <c r="B188" s="3" t="n">
        <v>5841279664</v>
      </c>
      <c r="C188" s="3" t="s">
        <v>765</v>
      </c>
      <c r="D188" s="3" t="s">
        <v>245</v>
      </c>
      <c r="E188" s="3" t="s">
        <v>766</v>
      </c>
      <c r="F188" s="3" t="s">
        <v>523</v>
      </c>
      <c r="G188" s="3" t="s">
        <v>818</v>
      </c>
      <c r="H188" s="3" t="n">
        <v>1</v>
      </c>
      <c r="I188" s="4" t="n">
        <v>100</v>
      </c>
      <c r="J188" s="4" t="n">
        <v>100</v>
      </c>
      <c r="K188" s="4" t="n">
        <v>100</v>
      </c>
      <c r="L188" s="4" t="n">
        <v>3.2</v>
      </c>
      <c r="M188" s="4" t="n">
        <v>96.8</v>
      </c>
      <c r="N188" s="3" t="s">
        <v>46</v>
      </c>
      <c r="O188" s="3" t="s">
        <v>24</v>
      </c>
      <c r="P188" s="3" t="s">
        <v>25</v>
      </c>
      <c r="Q188" s="3"/>
      <c r="R188" s="3"/>
    </row>
    <row r="189" customFormat="false" ht="15" hidden="false" customHeight="false" outlineLevel="0" collapsed="false">
      <c r="A189" s="2" t="n">
        <v>45773.6043981482</v>
      </c>
      <c r="B189" s="3" t="n">
        <v>8353652476</v>
      </c>
      <c r="C189" s="3" t="s">
        <v>820</v>
      </c>
      <c r="D189" s="3" t="s">
        <v>90</v>
      </c>
      <c r="E189" s="3" t="s">
        <v>821</v>
      </c>
      <c r="F189" s="3" t="s">
        <v>523</v>
      </c>
      <c r="G189" s="3" t="s">
        <v>818</v>
      </c>
      <c r="H189" s="3" t="n">
        <v>1</v>
      </c>
      <c r="I189" s="4" t="n">
        <v>100</v>
      </c>
      <c r="J189" s="4" t="n">
        <v>100</v>
      </c>
      <c r="K189" s="4" t="n">
        <v>100</v>
      </c>
      <c r="L189" s="4" t="n">
        <v>3.2</v>
      </c>
      <c r="M189" s="4" t="n">
        <v>96.8</v>
      </c>
      <c r="N189" s="3" t="s">
        <v>46</v>
      </c>
      <c r="O189" s="3" t="s">
        <v>24</v>
      </c>
      <c r="P189" s="3" t="s">
        <v>25</v>
      </c>
      <c r="Q189" s="3"/>
      <c r="R189" s="3"/>
    </row>
    <row r="190" customFormat="false" ht="15" hidden="false" customHeight="false" outlineLevel="0" collapsed="false">
      <c r="A190" s="2" t="n">
        <v>45773.6040625</v>
      </c>
      <c r="B190" s="3" t="n">
        <v>7172209819</v>
      </c>
      <c r="C190" s="3" t="s">
        <v>820</v>
      </c>
      <c r="D190" s="3" t="s">
        <v>90</v>
      </c>
      <c r="E190" s="3" t="s">
        <v>821</v>
      </c>
      <c r="F190" s="3" t="s">
        <v>523</v>
      </c>
      <c r="G190" s="3" t="s">
        <v>561</v>
      </c>
      <c r="H190" s="3" t="n">
        <v>1</v>
      </c>
      <c r="I190" s="4" t="n">
        <v>50</v>
      </c>
      <c r="J190" s="4" t="n">
        <v>50</v>
      </c>
      <c r="K190" s="4" t="n">
        <v>50</v>
      </c>
      <c r="L190" s="4" t="n">
        <v>1.75</v>
      </c>
      <c r="M190" s="4" t="n">
        <v>48.25</v>
      </c>
      <c r="N190" s="3" t="s">
        <v>46</v>
      </c>
      <c r="O190" s="3" t="s">
        <v>24</v>
      </c>
      <c r="P190" s="3" t="s">
        <v>25</v>
      </c>
      <c r="Q190" s="3"/>
      <c r="R190" s="3"/>
    </row>
    <row r="191" customFormat="false" ht="15" hidden="false" customHeight="false" outlineLevel="0" collapsed="false">
      <c r="A191" s="2" t="n">
        <v>45773.6000231481</v>
      </c>
      <c r="B191" s="3" t="n">
        <v>3424959622</v>
      </c>
      <c r="C191" s="3" t="s">
        <v>820</v>
      </c>
      <c r="D191" s="3" t="s">
        <v>90</v>
      </c>
      <c r="E191" s="3" t="s">
        <v>821</v>
      </c>
      <c r="F191" s="3" t="s">
        <v>523</v>
      </c>
      <c r="G191" s="3" t="s">
        <v>561</v>
      </c>
      <c r="H191" s="3" t="n">
        <v>1</v>
      </c>
      <c r="I191" s="4" t="n">
        <v>50</v>
      </c>
      <c r="J191" s="4" t="n">
        <v>50</v>
      </c>
      <c r="K191" s="4" t="n">
        <v>50</v>
      </c>
      <c r="L191" s="4" t="n">
        <v>1.75</v>
      </c>
      <c r="M191" s="4" t="n">
        <v>48.25</v>
      </c>
      <c r="N191" s="3" t="s">
        <v>46</v>
      </c>
      <c r="O191" s="3" t="s">
        <v>24</v>
      </c>
      <c r="P191" s="3" t="s">
        <v>25</v>
      </c>
      <c r="Q191" s="3"/>
      <c r="R191" s="3"/>
    </row>
    <row r="192" customFormat="false" ht="15" hidden="false" customHeight="false" outlineLevel="0" collapsed="false">
      <c r="A192" s="2" t="n">
        <v>45773.5979861111</v>
      </c>
      <c r="B192" s="3" t="n">
        <v>7409693462</v>
      </c>
      <c r="C192" s="3" t="s">
        <v>820</v>
      </c>
      <c r="D192" s="3" t="s">
        <v>90</v>
      </c>
      <c r="E192" s="3" t="s">
        <v>821</v>
      </c>
      <c r="F192" s="3" t="s">
        <v>523</v>
      </c>
      <c r="G192" s="3" t="s">
        <v>818</v>
      </c>
      <c r="H192" s="3" t="n">
        <v>1</v>
      </c>
      <c r="I192" s="4" t="n">
        <v>100</v>
      </c>
      <c r="J192" s="4" t="n">
        <v>100</v>
      </c>
      <c r="K192" s="4" t="n">
        <v>100</v>
      </c>
      <c r="L192" s="4" t="n">
        <v>3.2</v>
      </c>
      <c r="M192" s="4" t="n">
        <v>96.8</v>
      </c>
      <c r="N192" s="3" t="s">
        <v>46</v>
      </c>
      <c r="O192" s="3" t="s">
        <v>24</v>
      </c>
      <c r="P192" s="3" t="s">
        <v>25</v>
      </c>
      <c r="Q192" s="3"/>
      <c r="R192" s="3"/>
    </row>
    <row r="193" customFormat="false" ht="15" hidden="false" customHeight="false" outlineLevel="0" collapsed="false">
      <c r="A193" s="2" t="n">
        <v>45773.5975462963</v>
      </c>
      <c r="B193" s="3" t="n">
        <v>8083530253</v>
      </c>
      <c r="C193" s="3" t="s">
        <v>177</v>
      </c>
      <c r="D193" s="3" t="s">
        <v>178</v>
      </c>
      <c r="E193" s="3" t="s">
        <v>179</v>
      </c>
      <c r="F193" s="3" t="s">
        <v>523</v>
      </c>
      <c r="G193" s="3" t="s">
        <v>748</v>
      </c>
      <c r="H193" s="3" t="n">
        <v>1</v>
      </c>
      <c r="I193" s="4" t="n">
        <v>25</v>
      </c>
      <c r="J193" s="4" t="n">
        <v>25</v>
      </c>
      <c r="K193" s="4" t="n">
        <v>25</v>
      </c>
      <c r="L193" s="4" t="n">
        <v>1.03</v>
      </c>
      <c r="M193" s="4" t="n">
        <v>23.97</v>
      </c>
      <c r="N193" s="3" t="s">
        <v>40</v>
      </c>
      <c r="O193" s="3" t="s">
        <v>24</v>
      </c>
      <c r="P193" s="3" t="s">
        <v>25</v>
      </c>
      <c r="Q193" s="3"/>
      <c r="R193" s="3"/>
    </row>
    <row r="194" customFormat="false" ht="15" hidden="false" customHeight="false" outlineLevel="0" collapsed="false">
      <c r="A194" s="2" t="n">
        <v>45773.5896643519</v>
      </c>
      <c r="B194" s="3" t="n">
        <v>4399654765</v>
      </c>
      <c r="C194" s="3" t="s">
        <v>822</v>
      </c>
      <c r="D194" s="3" t="s">
        <v>547</v>
      </c>
      <c r="E194" s="3" t="s">
        <v>823</v>
      </c>
      <c r="F194" s="3" t="s">
        <v>523</v>
      </c>
      <c r="G194" s="3" t="s">
        <v>676</v>
      </c>
      <c r="H194" s="3" t="n">
        <v>1</v>
      </c>
      <c r="I194" s="4" t="n">
        <v>50</v>
      </c>
      <c r="J194" s="4" t="n">
        <v>50</v>
      </c>
      <c r="K194" s="4" t="n">
        <v>50</v>
      </c>
      <c r="L194" s="4" t="n">
        <v>1.75</v>
      </c>
      <c r="M194" s="4" t="n">
        <v>48.25</v>
      </c>
      <c r="N194" s="3" t="s">
        <v>40</v>
      </c>
      <c r="O194" s="3" t="s">
        <v>24</v>
      </c>
      <c r="P194" s="3" t="s">
        <v>25</v>
      </c>
      <c r="Q194" s="3"/>
      <c r="R194" s="3"/>
    </row>
    <row r="195" customFormat="false" ht="15" hidden="false" customHeight="false" outlineLevel="0" collapsed="false">
      <c r="A195" s="2" t="n">
        <v>45773.5881597222</v>
      </c>
      <c r="B195" s="3" t="n">
        <v>9392222719</v>
      </c>
      <c r="C195" s="3" t="s">
        <v>822</v>
      </c>
      <c r="D195" s="3" t="s">
        <v>547</v>
      </c>
      <c r="E195" s="3" t="s">
        <v>823</v>
      </c>
      <c r="F195" s="3" t="s">
        <v>523</v>
      </c>
      <c r="G195" s="3" t="s">
        <v>676</v>
      </c>
      <c r="H195" s="3" t="n">
        <v>1</v>
      </c>
      <c r="I195" s="4" t="n">
        <v>50</v>
      </c>
      <c r="J195" s="4" t="n">
        <v>50</v>
      </c>
      <c r="K195" s="4" t="n">
        <v>50</v>
      </c>
      <c r="L195" s="4" t="n">
        <v>1.75</v>
      </c>
      <c r="M195" s="4" t="n">
        <v>48.25</v>
      </c>
      <c r="N195" s="3" t="s">
        <v>40</v>
      </c>
      <c r="O195" s="3" t="s">
        <v>24</v>
      </c>
      <c r="P195" s="3" t="s">
        <v>25</v>
      </c>
      <c r="Q195" s="3"/>
      <c r="R195" s="3"/>
    </row>
    <row r="196" customFormat="false" ht="15" hidden="false" customHeight="false" outlineLevel="0" collapsed="false">
      <c r="A196" s="2" t="n">
        <v>45773.5733680556</v>
      </c>
      <c r="B196" s="3" t="n">
        <v>3871962030</v>
      </c>
      <c r="C196" s="3" t="s">
        <v>202</v>
      </c>
      <c r="D196" s="3" t="s">
        <v>203</v>
      </c>
      <c r="E196" s="3" t="s">
        <v>525</v>
      </c>
      <c r="F196" s="3" t="s">
        <v>523</v>
      </c>
      <c r="G196" s="3" t="s">
        <v>818</v>
      </c>
      <c r="H196" s="3" t="n">
        <v>1</v>
      </c>
      <c r="I196" s="4" t="n">
        <v>100</v>
      </c>
      <c r="J196" s="4" t="n">
        <v>100</v>
      </c>
      <c r="K196" s="4" t="n">
        <v>100</v>
      </c>
      <c r="L196" s="4" t="n">
        <v>3.2</v>
      </c>
      <c r="M196" s="4" t="n">
        <v>96.8</v>
      </c>
      <c r="N196" s="3" t="s">
        <v>46</v>
      </c>
      <c r="O196" s="3" t="s">
        <v>24</v>
      </c>
      <c r="P196" s="3" t="s">
        <v>25</v>
      </c>
      <c r="Q196" s="3"/>
      <c r="R196" s="3"/>
    </row>
    <row r="197" customFormat="false" ht="15" hidden="false" customHeight="false" outlineLevel="0" collapsed="false">
      <c r="A197" s="2" t="n">
        <v>45773.5724768519</v>
      </c>
      <c r="B197" s="3" t="n">
        <v>5911985812</v>
      </c>
      <c r="C197" s="3" t="s">
        <v>202</v>
      </c>
      <c r="D197" s="3" t="s">
        <v>203</v>
      </c>
      <c r="E197" s="3" t="s">
        <v>525</v>
      </c>
      <c r="F197" s="3" t="s">
        <v>523</v>
      </c>
      <c r="G197" s="3" t="s">
        <v>818</v>
      </c>
      <c r="H197" s="3" t="n">
        <v>1</v>
      </c>
      <c r="I197" s="4" t="n">
        <v>100</v>
      </c>
      <c r="J197" s="4" t="n">
        <v>100</v>
      </c>
      <c r="K197" s="4" t="n">
        <v>100</v>
      </c>
      <c r="L197" s="4" t="n">
        <v>3.2</v>
      </c>
      <c r="M197" s="4" t="n">
        <v>96.8</v>
      </c>
      <c r="N197" s="3" t="s">
        <v>46</v>
      </c>
      <c r="O197" s="3" t="s">
        <v>24</v>
      </c>
      <c r="P197" s="3" t="s">
        <v>25</v>
      </c>
      <c r="Q197" s="3"/>
      <c r="R197" s="3"/>
    </row>
    <row r="198" customFormat="false" ht="15" hidden="false" customHeight="false" outlineLevel="0" collapsed="false">
      <c r="A198" s="2" t="n">
        <v>45772.9651736111</v>
      </c>
      <c r="B198" s="3" t="n">
        <v>6298238684</v>
      </c>
      <c r="C198" s="3" t="s">
        <v>608</v>
      </c>
      <c r="D198" s="3" t="s">
        <v>609</v>
      </c>
      <c r="E198" s="3" t="s">
        <v>610</v>
      </c>
      <c r="F198" s="3" t="s">
        <v>523</v>
      </c>
      <c r="G198" s="3" t="s">
        <v>802</v>
      </c>
      <c r="H198" s="3" t="n">
        <v>1</v>
      </c>
      <c r="I198" s="4" t="n">
        <v>20</v>
      </c>
      <c r="J198" s="4" t="n">
        <v>20</v>
      </c>
      <c r="K198" s="4" t="n">
        <v>20</v>
      </c>
      <c r="L198" s="4" t="n">
        <v>0.88</v>
      </c>
      <c r="M198" s="4" t="n">
        <v>19.12</v>
      </c>
      <c r="N198" s="3" t="s">
        <v>40</v>
      </c>
      <c r="O198" s="3" t="s">
        <v>64</v>
      </c>
      <c r="P198" s="3" t="s">
        <v>25</v>
      </c>
      <c r="Q198" s="3"/>
      <c r="R198" s="3"/>
    </row>
    <row r="199" customFormat="false" ht="15" hidden="false" customHeight="false" outlineLevel="0" collapsed="false">
      <c r="A199" s="2" t="n">
        <v>45772.8134837963</v>
      </c>
      <c r="B199" s="3" t="n">
        <v>8308267620</v>
      </c>
      <c r="C199" s="3" t="s">
        <v>824</v>
      </c>
      <c r="D199" s="3" t="s">
        <v>825</v>
      </c>
      <c r="E199" s="3" t="s">
        <v>826</v>
      </c>
      <c r="F199" s="3" t="s">
        <v>523</v>
      </c>
      <c r="G199" s="3" t="s">
        <v>564</v>
      </c>
      <c r="H199" s="3" t="n">
        <v>1</v>
      </c>
      <c r="I199" s="4" t="n">
        <v>40</v>
      </c>
      <c r="J199" s="4" t="n">
        <v>40</v>
      </c>
      <c r="K199" s="4" t="n">
        <v>40</v>
      </c>
      <c r="L199" s="4" t="n">
        <v>1.46</v>
      </c>
      <c r="M199" s="4" t="n">
        <v>38.54</v>
      </c>
      <c r="N199" s="3" t="s">
        <v>46</v>
      </c>
      <c r="O199" s="3" t="s">
        <v>24</v>
      </c>
      <c r="P199" s="3" t="s">
        <v>25</v>
      </c>
      <c r="Q199" s="3"/>
      <c r="R199" s="3"/>
    </row>
    <row r="200" customFormat="false" ht="15" hidden="false" customHeight="false" outlineLevel="0" collapsed="false">
      <c r="A200" s="2" t="n">
        <v>45772.7871296296</v>
      </c>
      <c r="B200" s="3" t="n">
        <v>9681668695</v>
      </c>
      <c r="C200" s="3" t="s">
        <v>427</v>
      </c>
      <c r="D200" s="3" t="s">
        <v>827</v>
      </c>
      <c r="E200" s="3" t="s">
        <v>828</v>
      </c>
      <c r="F200" s="3" t="s">
        <v>523</v>
      </c>
      <c r="G200" s="3" t="s">
        <v>564</v>
      </c>
      <c r="H200" s="3" t="n">
        <v>1</v>
      </c>
      <c r="I200" s="4" t="n">
        <v>40</v>
      </c>
      <c r="J200" s="4" t="n">
        <v>40</v>
      </c>
      <c r="K200" s="4" t="n">
        <v>40</v>
      </c>
      <c r="L200" s="4" t="n">
        <v>1.46</v>
      </c>
      <c r="M200" s="4" t="n">
        <v>38.54</v>
      </c>
      <c r="N200" s="3" t="s">
        <v>82</v>
      </c>
      <c r="O200" s="3" t="s">
        <v>24</v>
      </c>
      <c r="P200" s="3" t="s">
        <v>25</v>
      </c>
      <c r="Q200" s="3"/>
      <c r="R200" s="3"/>
    </row>
    <row r="201" customFormat="false" ht="15" hidden="false" customHeight="false" outlineLevel="0" collapsed="false">
      <c r="A201" s="2" t="n">
        <v>45772.1581134259</v>
      </c>
      <c r="B201" s="3" t="n">
        <v>3566217614</v>
      </c>
      <c r="C201" s="3" t="s">
        <v>829</v>
      </c>
      <c r="D201" s="3" t="s">
        <v>830</v>
      </c>
      <c r="E201" s="3" t="s">
        <v>831</v>
      </c>
      <c r="F201" s="3" t="s">
        <v>523</v>
      </c>
      <c r="G201" s="3" t="s">
        <v>564</v>
      </c>
      <c r="H201" s="3" t="n">
        <v>1</v>
      </c>
      <c r="I201" s="4" t="n">
        <v>40</v>
      </c>
      <c r="J201" s="4" t="n">
        <v>40</v>
      </c>
      <c r="K201" s="4" t="n">
        <v>40</v>
      </c>
      <c r="L201" s="4" t="n">
        <v>1.46</v>
      </c>
      <c r="M201" s="4" t="n">
        <v>38.54</v>
      </c>
      <c r="N201" s="3" t="s">
        <v>46</v>
      </c>
      <c r="O201" s="3" t="s">
        <v>24</v>
      </c>
      <c r="P201" s="3" t="s">
        <v>25</v>
      </c>
      <c r="Q201" s="3"/>
      <c r="R201" s="3"/>
    </row>
    <row r="202" customFormat="false" ht="15" hidden="false" customHeight="false" outlineLevel="0" collapsed="false">
      <c r="A202" s="2" t="n">
        <v>45771.6362615741</v>
      </c>
      <c r="B202" s="3" t="n">
        <v>7569115546</v>
      </c>
      <c r="C202" s="3" t="s">
        <v>832</v>
      </c>
      <c r="D202" s="3" t="s">
        <v>833</v>
      </c>
      <c r="E202" s="3" t="s">
        <v>834</v>
      </c>
      <c r="F202" s="3" t="s">
        <v>523</v>
      </c>
      <c r="G202" s="3" t="s">
        <v>748</v>
      </c>
      <c r="H202" s="3" t="n">
        <v>1</v>
      </c>
      <c r="I202" s="4" t="n">
        <v>25</v>
      </c>
      <c r="J202" s="4" t="n">
        <v>25</v>
      </c>
      <c r="K202" s="4" t="n">
        <v>25</v>
      </c>
      <c r="L202" s="4" t="n">
        <v>1.03</v>
      </c>
      <c r="M202" s="4" t="n">
        <v>23.97</v>
      </c>
      <c r="N202" s="3" t="s">
        <v>40</v>
      </c>
      <c r="O202" s="3" t="s">
        <v>24</v>
      </c>
      <c r="P202" s="3" t="s">
        <v>25</v>
      </c>
      <c r="Q202" s="3"/>
      <c r="R202" s="3"/>
    </row>
    <row r="203" customFormat="false" ht="15" hidden="false" customHeight="false" outlineLevel="0" collapsed="false">
      <c r="A203" s="2" t="n">
        <v>45771.6356597222</v>
      </c>
      <c r="B203" s="3" t="n">
        <v>2905692682</v>
      </c>
      <c r="C203" s="3" t="s">
        <v>832</v>
      </c>
      <c r="D203" s="3" t="s">
        <v>833</v>
      </c>
      <c r="E203" s="3" t="s">
        <v>834</v>
      </c>
      <c r="F203" s="3" t="s">
        <v>523</v>
      </c>
      <c r="G203" s="3" t="s">
        <v>748</v>
      </c>
      <c r="H203" s="3" t="n">
        <v>1</v>
      </c>
      <c r="I203" s="4" t="n">
        <v>25</v>
      </c>
      <c r="J203" s="4" t="n">
        <v>25</v>
      </c>
      <c r="K203" s="4" t="n">
        <v>25</v>
      </c>
      <c r="L203" s="4" t="n">
        <v>1.03</v>
      </c>
      <c r="M203" s="4" t="n">
        <v>23.97</v>
      </c>
      <c r="N203" s="3" t="s">
        <v>40</v>
      </c>
      <c r="O203" s="3" t="s">
        <v>24</v>
      </c>
      <c r="P203" s="3" t="s">
        <v>25</v>
      </c>
      <c r="Q203" s="3"/>
      <c r="R203" s="3"/>
    </row>
    <row r="204" customFormat="false" ht="15" hidden="false" customHeight="false" outlineLevel="0" collapsed="false">
      <c r="A204" s="2" t="n">
        <v>45769.9396180556</v>
      </c>
      <c r="B204" s="3" t="n">
        <v>9304301879</v>
      </c>
      <c r="C204" s="3" t="s">
        <v>835</v>
      </c>
      <c r="D204" s="3" t="s">
        <v>836</v>
      </c>
      <c r="E204" s="3" t="s">
        <v>837</v>
      </c>
      <c r="F204" s="3" t="s">
        <v>523</v>
      </c>
      <c r="G204" s="3" t="s">
        <v>838</v>
      </c>
      <c r="H204" s="3" t="n">
        <v>1</v>
      </c>
      <c r="I204" s="4" t="n">
        <v>76</v>
      </c>
      <c r="J204" s="4" t="n">
        <v>76</v>
      </c>
      <c r="K204" s="4" t="n">
        <v>76</v>
      </c>
      <c r="L204" s="4" t="n">
        <v>2.5</v>
      </c>
      <c r="M204" s="4" t="n">
        <v>73.5</v>
      </c>
      <c r="N204" s="3" t="s">
        <v>53</v>
      </c>
      <c r="O204" s="3" t="s">
        <v>24</v>
      </c>
      <c r="P204" s="3" t="s">
        <v>25</v>
      </c>
      <c r="Q204" s="3"/>
      <c r="R204" s="3"/>
    </row>
    <row r="205" customFormat="false" ht="15" hidden="false" customHeight="false" outlineLevel="0" collapsed="false">
      <c r="A205" s="2" t="n">
        <v>45769.9205787037</v>
      </c>
      <c r="B205" s="3" t="n">
        <v>9461010230</v>
      </c>
      <c r="C205" s="3" t="s">
        <v>839</v>
      </c>
      <c r="D205" s="3" t="s">
        <v>840</v>
      </c>
      <c r="E205" s="3" t="s">
        <v>841</v>
      </c>
      <c r="F205" s="3" t="s">
        <v>523</v>
      </c>
      <c r="G205" s="3" t="s">
        <v>842</v>
      </c>
      <c r="H205" s="3" t="n">
        <v>1</v>
      </c>
      <c r="I205" s="4" t="n">
        <v>50</v>
      </c>
      <c r="J205" s="4" t="n">
        <v>50</v>
      </c>
      <c r="K205" s="4" t="n">
        <v>50</v>
      </c>
      <c r="L205" s="4" t="n">
        <v>1.25</v>
      </c>
      <c r="M205" s="4" t="n">
        <v>48.75</v>
      </c>
      <c r="N205" s="3" t="s">
        <v>755</v>
      </c>
      <c r="O205" s="3" t="s">
        <v>24</v>
      </c>
      <c r="P205" s="3" t="s">
        <v>25</v>
      </c>
      <c r="Q205" s="3"/>
      <c r="R205" s="3"/>
    </row>
    <row r="206" customFormat="false" ht="15" hidden="false" customHeight="false" outlineLevel="0" collapsed="false">
      <c r="A206" s="2" t="n">
        <v>45769.9030902778</v>
      </c>
      <c r="B206" s="3" t="n">
        <v>2229925053</v>
      </c>
      <c r="C206" s="3" t="s">
        <v>843</v>
      </c>
      <c r="D206" s="3" t="s">
        <v>844</v>
      </c>
      <c r="E206" s="3" t="s">
        <v>845</v>
      </c>
      <c r="F206" s="3" t="s">
        <v>523</v>
      </c>
      <c r="G206" s="3" t="s">
        <v>748</v>
      </c>
      <c r="H206" s="3" t="n">
        <v>1</v>
      </c>
      <c r="I206" s="4" t="n">
        <v>25</v>
      </c>
      <c r="J206" s="4" t="n">
        <v>25</v>
      </c>
      <c r="K206" s="4" t="n">
        <v>25</v>
      </c>
      <c r="L206" s="4" t="n">
        <v>1.03</v>
      </c>
      <c r="M206" s="4" t="n">
        <v>23.97</v>
      </c>
      <c r="N206" s="3" t="s">
        <v>40</v>
      </c>
      <c r="O206" s="3" t="s">
        <v>24</v>
      </c>
      <c r="P206" s="3" t="s">
        <v>25</v>
      </c>
      <c r="Q206" s="3"/>
      <c r="R206" s="3"/>
    </row>
    <row r="207" customFormat="false" ht="15" hidden="false" customHeight="false" outlineLevel="0" collapsed="false">
      <c r="A207" s="2" t="n">
        <v>45769.8577777778</v>
      </c>
      <c r="B207" s="3" t="n">
        <v>3238289535</v>
      </c>
      <c r="C207" s="3" t="s">
        <v>572</v>
      </c>
      <c r="D207" s="3" t="s">
        <v>573</v>
      </c>
      <c r="E207" s="3" t="s">
        <v>574</v>
      </c>
      <c r="F207" s="3" t="s">
        <v>523</v>
      </c>
      <c r="G207" s="3" t="s">
        <v>748</v>
      </c>
      <c r="H207" s="3" t="n">
        <v>1</v>
      </c>
      <c r="I207" s="4" t="n">
        <v>25</v>
      </c>
      <c r="J207" s="4" t="n">
        <v>25</v>
      </c>
      <c r="K207" s="4" t="n">
        <v>25</v>
      </c>
      <c r="L207" s="4" t="n">
        <v>1.03</v>
      </c>
      <c r="M207" s="4" t="n">
        <v>23.97</v>
      </c>
      <c r="N207" s="3" t="s">
        <v>40</v>
      </c>
      <c r="O207" s="3" t="s">
        <v>24</v>
      </c>
      <c r="P207" s="3" t="s">
        <v>25</v>
      </c>
      <c r="Q207" s="3"/>
      <c r="R207" s="3"/>
    </row>
    <row r="208" customFormat="false" ht="15" hidden="false" customHeight="false" outlineLevel="0" collapsed="false">
      <c r="A208" s="2" t="n">
        <v>45769.153125</v>
      </c>
      <c r="B208" s="3" t="n">
        <v>4038757187</v>
      </c>
      <c r="C208" s="3" t="s">
        <v>846</v>
      </c>
      <c r="D208" s="3" t="s">
        <v>847</v>
      </c>
      <c r="E208" s="3" t="s">
        <v>848</v>
      </c>
      <c r="F208" s="3" t="s">
        <v>523</v>
      </c>
      <c r="G208" s="3" t="s">
        <v>748</v>
      </c>
      <c r="H208" s="3" t="n">
        <v>1</v>
      </c>
      <c r="I208" s="4" t="n">
        <v>25</v>
      </c>
      <c r="J208" s="4" t="n">
        <v>25</v>
      </c>
      <c r="K208" s="4" t="n">
        <v>25</v>
      </c>
      <c r="L208" s="4" t="n">
        <v>1.03</v>
      </c>
      <c r="M208" s="4" t="n">
        <v>23.97</v>
      </c>
      <c r="N208" s="3" t="s">
        <v>46</v>
      </c>
      <c r="O208" s="3" t="s">
        <v>24</v>
      </c>
      <c r="P208" s="3" t="s">
        <v>25</v>
      </c>
      <c r="Q208" s="3"/>
      <c r="R208" s="3"/>
    </row>
    <row r="209" customFormat="false" ht="15" hidden="false" customHeight="false" outlineLevel="0" collapsed="false">
      <c r="A209" s="2" t="n">
        <v>45769.1525810185</v>
      </c>
      <c r="B209" s="3" t="n">
        <v>7143104169</v>
      </c>
      <c r="C209" s="3" t="s">
        <v>846</v>
      </c>
      <c r="D209" s="3" t="s">
        <v>847</v>
      </c>
      <c r="E209" s="3" t="s">
        <v>848</v>
      </c>
      <c r="F209" s="3" t="s">
        <v>523</v>
      </c>
      <c r="G209" s="3" t="s">
        <v>748</v>
      </c>
      <c r="H209" s="3" t="n">
        <v>1</v>
      </c>
      <c r="I209" s="4" t="n">
        <v>25</v>
      </c>
      <c r="J209" s="4" t="n">
        <v>25</v>
      </c>
      <c r="K209" s="4" t="n">
        <v>25</v>
      </c>
      <c r="L209" s="4" t="n">
        <v>1.03</v>
      </c>
      <c r="M209" s="4" t="n">
        <v>23.97</v>
      </c>
      <c r="N209" s="3" t="s">
        <v>46</v>
      </c>
      <c r="O209" s="3" t="s">
        <v>24</v>
      </c>
      <c r="P209" s="3" t="s">
        <v>25</v>
      </c>
      <c r="Q209" s="3"/>
      <c r="R209" s="3"/>
    </row>
    <row r="210" customFormat="false" ht="15" hidden="false" customHeight="false" outlineLevel="0" collapsed="false">
      <c r="A210" s="2" t="n">
        <v>45769.1519791667</v>
      </c>
      <c r="B210" s="3" t="n">
        <v>4629973851</v>
      </c>
      <c r="C210" s="3" t="s">
        <v>846</v>
      </c>
      <c r="D210" s="3" t="s">
        <v>847</v>
      </c>
      <c r="E210" s="3" t="s">
        <v>848</v>
      </c>
      <c r="F210" s="3" t="s">
        <v>523</v>
      </c>
      <c r="G210" s="3" t="s">
        <v>748</v>
      </c>
      <c r="H210" s="3" t="n">
        <v>1</v>
      </c>
      <c r="I210" s="4" t="n">
        <v>25</v>
      </c>
      <c r="J210" s="4" t="n">
        <v>25</v>
      </c>
      <c r="K210" s="4" t="n">
        <v>25</v>
      </c>
      <c r="L210" s="4" t="n">
        <v>1.03</v>
      </c>
      <c r="M210" s="4" t="n">
        <v>23.97</v>
      </c>
      <c r="N210" s="3" t="s">
        <v>46</v>
      </c>
      <c r="O210" s="3" t="s">
        <v>24</v>
      </c>
      <c r="P210" s="3" t="s">
        <v>25</v>
      </c>
      <c r="Q210" s="3"/>
      <c r="R210" s="3"/>
    </row>
    <row r="211" customFormat="false" ht="15" hidden="false" customHeight="false" outlineLevel="0" collapsed="false">
      <c r="A211" s="2" t="n">
        <v>45769.1464814815</v>
      </c>
      <c r="B211" s="3" t="n">
        <v>3138709441</v>
      </c>
      <c r="C211" s="3" t="s">
        <v>849</v>
      </c>
      <c r="D211" s="3" t="s">
        <v>699</v>
      </c>
      <c r="E211" s="3" t="s">
        <v>700</v>
      </c>
      <c r="F211" s="3" t="s">
        <v>523</v>
      </c>
      <c r="G211" s="3" t="s">
        <v>748</v>
      </c>
      <c r="H211" s="3" t="n">
        <v>1</v>
      </c>
      <c r="I211" s="4" t="n">
        <v>25</v>
      </c>
      <c r="J211" s="4" t="n">
        <v>25</v>
      </c>
      <c r="K211" s="4" t="n">
        <v>25</v>
      </c>
      <c r="L211" s="4" t="n">
        <v>1.03</v>
      </c>
      <c r="M211" s="4" t="n">
        <v>23.97</v>
      </c>
      <c r="N211" s="3" t="s">
        <v>46</v>
      </c>
      <c r="O211" s="3" t="s">
        <v>24</v>
      </c>
      <c r="P211" s="3" t="s">
        <v>25</v>
      </c>
      <c r="Q211" s="3"/>
      <c r="R211" s="3"/>
    </row>
    <row r="212" customFormat="false" ht="15" hidden="false" customHeight="false" outlineLevel="0" collapsed="false">
      <c r="A212" s="2" t="n">
        <v>45769.1459722222</v>
      </c>
      <c r="B212" s="3" t="n">
        <v>8767313310</v>
      </c>
      <c r="C212" s="3" t="s">
        <v>698</v>
      </c>
      <c r="D212" s="3" t="s">
        <v>699</v>
      </c>
      <c r="E212" s="3" t="s">
        <v>700</v>
      </c>
      <c r="F212" s="3" t="s">
        <v>523</v>
      </c>
      <c r="G212" s="3" t="s">
        <v>748</v>
      </c>
      <c r="H212" s="3" t="n">
        <v>1</v>
      </c>
      <c r="I212" s="4" t="n">
        <v>25</v>
      </c>
      <c r="J212" s="4" t="n">
        <v>25</v>
      </c>
      <c r="K212" s="4" t="n">
        <v>25</v>
      </c>
      <c r="L212" s="4" t="n">
        <v>1.03</v>
      </c>
      <c r="M212" s="4" t="n">
        <v>23.97</v>
      </c>
      <c r="N212" s="3" t="s">
        <v>53</v>
      </c>
      <c r="O212" s="3" t="s">
        <v>24</v>
      </c>
      <c r="P212" s="3" t="s">
        <v>25</v>
      </c>
      <c r="Q212" s="3"/>
      <c r="R212" s="3"/>
    </row>
    <row r="213" customFormat="false" ht="15" hidden="false" customHeight="false" outlineLevel="0" collapsed="false">
      <c r="A213" s="2" t="n">
        <v>45769.0593518519</v>
      </c>
      <c r="B213" s="3" t="n">
        <v>6461935766</v>
      </c>
      <c r="C213" s="3" t="s">
        <v>850</v>
      </c>
      <c r="D213" s="3" t="s">
        <v>851</v>
      </c>
      <c r="E213" s="3" t="s">
        <v>852</v>
      </c>
      <c r="F213" s="3" t="s">
        <v>523</v>
      </c>
      <c r="G213" s="3" t="s">
        <v>564</v>
      </c>
      <c r="H213" s="3" t="n">
        <v>1</v>
      </c>
      <c r="I213" s="4" t="n">
        <v>40</v>
      </c>
      <c r="J213" s="4" t="n">
        <v>40</v>
      </c>
      <c r="K213" s="4" t="n">
        <v>40</v>
      </c>
      <c r="L213" s="4" t="n">
        <v>1.46</v>
      </c>
      <c r="M213" s="4" t="n">
        <v>38.54</v>
      </c>
      <c r="N213" s="3" t="s">
        <v>46</v>
      </c>
      <c r="O213" s="3" t="s">
        <v>24</v>
      </c>
      <c r="P213" s="3" t="s">
        <v>25</v>
      </c>
      <c r="Q213" s="3"/>
      <c r="R213" s="3"/>
    </row>
    <row r="214" customFormat="false" ht="15" hidden="false" customHeight="false" outlineLevel="0" collapsed="false">
      <c r="A214" s="2" t="n">
        <v>45768.9853240741</v>
      </c>
      <c r="B214" s="3" t="n">
        <v>4465414902</v>
      </c>
      <c r="C214" s="3" t="s">
        <v>268</v>
      </c>
      <c r="D214" s="3" t="s">
        <v>269</v>
      </c>
      <c r="E214" s="3" t="s">
        <v>270</v>
      </c>
      <c r="F214" s="3" t="s">
        <v>523</v>
      </c>
      <c r="G214" s="3" t="s">
        <v>748</v>
      </c>
      <c r="H214" s="3" t="n">
        <v>1</v>
      </c>
      <c r="I214" s="4" t="n">
        <v>25</v>
      </c>
      <c r="J214" s="4" t="n">
        <v>25</v>
      </c>
      <c r="K214" s="4" t="n">
        <v>25</v>
      </c>
      <c r="L214" s="4" t="n">
        <v>1.03</v>
      </c>
      <c r="M214" s="4" t="n">
        <v>23.97</v>
      </c>
      <c r="N214" s="3" t="s">
        <v>40</v>
      </c>
      <c r="O214" s="3" t="s">
        <v>24</v>
      </c>
      <c r="P214" s="3" t="s">
        <v>25</v>
      </c>
      <c r="Q214" s="3"/>
      <c r="R214" s="3"/>
    </row>
    <row r="215" customFormat="false" ht="15" hidden="false" customHeight="false" outlineLevel="0" collapsed="false">
      <c r="A215" s="2" t="n">
        <v>45768.985150463</v>
      </c>
      <c r="B215" s="3" t="n">
        <v>1213932002</v>
      </c>
      <c r="C215" s="3" t="s">
        <v>268</v>
      </c>
      <c r="D215" s="3" t="s">
        <v>269</v>
      </c>
      <c r="E215" s="3" t="s">
        <v>270</v>
      </c>
      <c r="F215" s="3" t="s">
        <v>523</v>
      </c>
      <c r="G215" s="3" t="s">
        <v>748</v>
      </c>
      <c r="H215" s="3" t="n">
        <v>1</v>
      </c>
      <c r="I215" s="4" t="n">
        <v>25</v>
      </c>
      <c r="J215" s="4" t="n">
        <v>25</v>
      </c>
      <c r="K215" s="4" t="n">
        <v>25</v>
      </c>
      <c r="L215" s="4" t="n">
        <v>1.03</v>
      </c>
      <c r="M215" s="4" t="n">
        <v>23.97</v>
      </c>
      <c r="N215" s="3" t="s">
        <v>40</v>
      </c>
      <c r="O215" s="3" t="s">
        <v>24</v>
      </c>
      <c r="P215" s="3" t="s">
        <v>25</v>
      </c>
      <c r="Q215" s="3"/>
      <c r="R215" s="3"/>
    </row>
    <row r="216" customFormat="false" ht="15" hidden="false" customHeight="false" outlineLevel="0" collapsed="false">
      <c r="A216" s="2" t="n">
        <v>45768.9843981482</v>
      </c>
      <c r="B216" s="3" t="n">
        <v>2749727331</v>
      </c>
      <c r="C216" s="3" t="s">
        <v>268</v>
      </c>
      <c r="D216" s="3" t="s">
        <v>269</v>
      </c>
      <c r="E216" s="3" t="s">
        <v>270</v>
      </c>
      <c r="F216" s="3" t="s">
        <v>523</v>
      </c>
      <c r="G216" s="3" t="s">
        <v>748</v>
      </c>
      <c r="H216" s="3" t="n">
        <v>1</v>
      </c>
      <c r="I216" s="4" t="n">
        <v>25</v>
      </c>
      <c r="J216" s="4" t="n">
        <v>25</v>
      </c>
      <c r="K216" s="4" t="n">
        <v>25</v>
      </c>
      <c r="L216" s="4" t="n">
        <v>1.03</v>
      </c>
      <c r="M216" s="4" t="n">
        <v>23.97</v>
      </c>
      <c r="N216" s="3" t="s">
        <v>40</v>
      </c>
      <c r="O216" s="3" t="s">
        <v>24</v>
      </c>
      <c r="P216" s="3" t="s">
        <v>25</v>
      </c>
      <c r="Q216" s="3"/>
      <c r="R216" s="3"/>
    </row>
    <row r="217" customFormat="false" ht="15" hidden="false" customHeight="false" outlineLevel="0" collapsed="false">
      <c r="A217" s="2" t="n">
        <v>45768.7974421296</v>
      </c>
      <c r="B217" s="3" t="n">
        <v>7217027202</v>
      </c>
      <c r="C217" s="3" t="s">
        <v>853</v>
      </c>
      <c r="D217" s="3" t="s">
        <v>854</v>
      </c>
      <c r="E217" s="3" t="s">
        <v>855</v>
      </c>
      <c r="F217" s="3" t="s">
        <v>523</v>
      </c>
      <c r="G217" s="3" t="s">
        <v>738</v>
      </c>
      <c r="H217" s="3" t="n">
        <v>1</v>
      </c>
      <c r="I217" s="4" t="n">
        <v>20</v>
      </c>
      <c r="J217" s="4" t="n">
        <v>20</v>
      </c>
      <c r="K217" s="4" t="n">
        <v>20</v>
      </c>
      <c r="L217" s="4" t="n">
        <v>0.88</v>
      </c>
      <c r="M217" s="4" t="n">
        <v>19.12</v>
      </c>
      <c r="N217" s="3" t="s">
        <v>40</v>
      </c>
      <c r="O217" s="3" t="s">
        <v>64</v>
      </c>
      <c r="P217" s="3" t="s">
        <v>25</v>
      </c>
      <c r="Q217" s="3"/>
      <c r="R217" s="3"/>
    </row>
    <row r="218" customFormat="false" ht="15" hidden="false" customHeight="false" outlineLevel="0" collapsed="false">
      <c r="A218" s="2" t="n">
        <v>45768.7971759259</v>
      </c>
      <c r="B218" s="3" t="n">
        <v>4813669047</v>
      </c>
      <c r="C218" s="3" t="s">
        <v>853</v>
      </c>
      <c r="D218" s="3" t="s">
        <v>854</v>
      </c>
      <c r="E218" s="3" t="s">
        <v>855</v>
      </c>
      <c r="F218" s="3" t="s">
        <v>523</v>
      </c>
      <c r="G218" s="3" t="s">
        <v>738</v>
      </c>
      <c r="H218" s="3" t="n">
        <v>1</v>
      </c>
      <c r="I218" s="4" t="n">
        <v>20</v>
      </c>
      <c r="J218" s="4" t="n">
        <v>20</v>
      </c>
      <c r="K218" s="4" t="n">
        <v>20</v>
      </c>
      <c r="L218" s="4" t="n">
        <v>0.88</v>
      </c>
      <c r="M218" s="4" t="n">
        <v>19.12</v>
      </c>
      <c r="N218" s="3" t="s">
        <v>40</v>
      </c>
      <c r="O218" s="3" t="s">
        <v>64</v>
      </c>
      <c r="P218" s="3" t="s">
        <v>25</v>
      </c>
      <c r="Q218" s="3"/>
      <c r="R218" s="3"/>
    </row>
    <row r="219" customFormat="false" ht="15" hidden="false" customHeight="false" outlineLevel="0" collapsed="false">
      <c r="A219" s="2" t="n">
        <v>45768.7884837963</v>
      </c>
      <c r="B219" s="3" t="n">
        <v>1730629789</v>
      </c>
      <c r="C219" s="3" t="s">
        <v>202</v>
      </c>
      <c r="D219" s="3" t="s">
        <v>705</v>
      </c>
      <c r="E219" s="3" t="s">
        <v>856</v>
      </c>
      <c r="F219" s="3" t="s">
        <v>523</v>
      </c>
      <c r="G219" s="3" t="s">
        <v>564</v>
      </c>
      <c r="H219" s="3" t="n">
        <v>1</v>
      </c>
      <c r="I219" s="4" t="n">
        <v>40</v>
      </c>
      <c r="J219" s="4" t="n">
        <v>40</v>
      </c>
      <c r="K219" s="4" t="n">
        <v>40</v>
      </c>
      <c r="L219" s="4" t="n">
        <v>1.46</v>
      </c>
      <c r="M219" s="4" t="n">
        <v>38.54</v>
      </c>
      <c r="N219" s="3" t="s">
        <v>40</v>
      </c>
      <c r="O219" s="3" t="s">
        <v>857</v>
      </c>
      <c r="P219" s="3" t="s">
        <v>25</v>
      </c>
      <c r="Q219" s="3"/>
      <c r="R219" s="3"/>
    </row>
    <row r="220" customFormat="false" ht="15" hidden="false" customHeight="false" outlineLevel="0" collapsed="false">
      <c r="A220" s="2" t="n">
        <v>45768.729837963</v>
      </c>
      <c r="B220" s="3" t="n">
        <v>6451103571</v>
      </c>
      <c r="C220" s="3" t="s">
        <v>858</v>
      </c>
      <c r="D220" s="3" t="s">
        <v>859</v>
      </c>
      <c r="E220" s="3" t="s">
        <v>860</v>
      </c>
      <c r="F220" s="3" t="s">
        <v>523</v>
      </c>
      <c r="G220" s="3" t="s">
        <v>861</v>
      </c>
      <c r="H220" s="3" t="n">
        <v>1</v>
      </c>
      <c r="I220" s="4" t="n">
        <v>140</v>
      </c>
      <c r="J220" s="4" t="n">
        <v>140</v>
      </c>
      <c r="K220" s="4" t="n">
        <v>140</v>
      </c>
      <c r="L220" s="4" t="n">
        <v>4.36</v>
      </c>
      <c r="M220" s="4" t="n">
        <v>135.64</v>
      </c>
      <c r="N220" s="3" t="s">
        <v>40</v>
      </c>
      <c r="O220" s="3" t="s">
        <v>24</v>
      </c>
      <c r="P220" s="3" t="s">
        <v>25</v>
      </c>
      <c r="Q220" s="3"/>
      <c r="R220" s="3"/>
    </row>
    <row r="221" customFormat="false" ht="15" hidden="false" customHeight="false" outlineLevel="0" collapsed="false">
      <c r="A221" s="2" t="n">
        <v>45768.5784375</v>
      </c>
      <c r="B221" s="3" t="n">
        <v>3607538107</v>
      </c>
      <c r="C221" s="3" t="s">
        <v>50</v>
      </c>
      <c r="D221" s="3" t="s">
        <v>862</v>
      </c>
      <c r="E221" s="3" t="s">
        <v>863</v>
      </c>
      <c r="F221" s="3" t="s">
        <v>523</v>
      </c>
      <c r="G221" s="3" t="s">
        <v>779</v>
      </c>
      <c r="H221" s="3" t="n">
        <v>1</v>
      </c>
      <c r="I221" s="4" t="n">
        <v>40</v>
      </c>
      <c r="J221" s="4" t="n">
        <v>40</v>
      </c>
      <c r="K221" s="4" t="n">
        <v>40</v>
      </c>
      <c r="L221" s="4" t="n">
        <v>1.46</v>
      </c>
      <c r="M221" s="4" t="n">
        <v>38.54</v>
      </c>
      <c r="N221" s="3" t="s">
        <v>40</v>
      </c>
      <c r="O221" s="3" t="s">
        <v>24</v>
      </c>
      <c r="P221" s="3" t="s">
        <v>25</v>
      </c>
      <c r="Q221" s="3"/>
      <c r="R221" s="3"/>
    </row>
    <row r="222" customFormat="false" ht="15" hidden="false" customHeight="false" outlineLevel="0" collapsed="false">
      <c r="A222" s="2" t="n">
        <v>45768.5729050926</v>
      </c>
      <c r="B222" s="3" t="n">
        <v>9218666516</v>
      </c>
      <c r="C222" s="3" t="s">
        <v>864</v>
      </c>
      <c r="D222" s="3" t="s">
        <v>865</v>
      </c>
      <c r="E222" s="3" t="s">
        <v>866</v>
      </c>
      <c r="F222" s="3" t="s">
        <v>523</v>
      </c>
      <c r="G222" s="3" t="s">
        <v>564</v>
      </c>
      <c r="H222" s="3" t="n">
        <v>1</v>
      </c>
      <c r="I222" s="4" t="n">
        <v>40</v>
      </c>
      <c r="J222" s="4" t="n">
        <v>40</v>
      </c>
      <c r="K222" s="4" t="n">
        <v>40</v>
      </c>
      <c r="L222" s="4" t="n">
        <v>1.46</v>
      </c>
      <c r="M222" s="4" t="n">
        <v>38.54</v>
      </c>
      <c r="N222" s="3" t="s">
        <v>46</v>
      </c>
      <c r="O222" s="3" t="s">
        <v>24</v>
      </c>
      <c r="P222" s="3" t="s">
        <v>25</v>
      </c>
      <c r="Q222" s="3"/>
      <c r="R222" s="3"/>
    </row>
    <row r="223" customFormat="false" ht="15" hidden="false" customHeight="false" outlineLevel="0" collapsed="false">
      <c r="A223" s="2" t="n">
        <v>45768.1474652778</v>
      </c>
      <c r="B223" s="3" t="n">
        <v>8199443123</v>
      </c>
      <c r="C223" s="3" t="s">
        <v>867</v>
      </c>
      <c r="D223" s="3" t="s">
        <v>868</v>
      </c>
      <c r="E223" s="3" t="s">
        <v>869</v>
      </c>
      <c r="F223" s="3" t="s">
        <v>523</v>
      </c>
      <c r="G223" s="3" t="s">
        <v>870</v>
      </c>
      <c r="H223" s="3" t="n">
        <v>1</v>
      </c>
      <c r="I223" s="4" t="n">
        <v>100</v>
      </c>
      <c r="J223" s="4" t="n">
        <v>100</v>
      </c>
      <c r="K223" s="4" t="n">
        <v>100</v>
      </c>
      <c r="L223" s="4" t="n">
        <v>3.2</v>
      </c>
      <c r="M223" s="4" t="n">
        <v>96.8</v>
      </c>
      <c r="N223" s="3" t="s">
        <v>53</v>
      </c>
      <c r="O223" s="3" t="s">
        <v>24</v>
      </c>
      <c r="P223" s="3" t="s">
        <v>25</v>
      </c>
      <c r="Q223" s="3"/>
      <c r="R223" s="3"/>
    </row>
    <row r="224" customFormat="false" ht="15" hidden="false" customHeight="false" outlineLevel="0" collapsed="false">
      <c r="A224" s="2" t="n">
        <v>45768.1025694445</v>
      </c>
      <c r="B224" s="3" t="n">
        <v>1773093021</v>
      </c>
      <c r="C224" s="3" t="s">
        <v>314</v>
      </c>
      <c r="D224" s="3" t="s">
        <v>752</v>
      </c>
      <c r="E224" s="3" t="s">
        <v>753</v>
      </c>
      <c r="F224" s="3" t="s">
        <v>523</v>
      </c>
      <c r="G224" s="3" t="s">
        <v>530</v>
      </c>
      <c r="H224" s="3" t="n">
        <v>1</v>
      </c>
      <c r="I224" s="4" t="n">
        <v>40</v>
      </c>
      <c r="J224" s="4" t="n">
        <v>40</v>
      </c>
      <c r="K224" s="4" t="n">
        <v>40</v>
      </c>
      <c r="L224" s="4" t="n">
        <v>1.46</v>
      </c>
      <c r="M224" s="4" t="n">
        <v>38.54</v>
      </c>
      <c r="N224" s="3" t="s">
        <v>53</v>
      </c>
      <c r="O224" s="3" t="s">
        <v>24</v>
      </c>
      <c r="P224" s="3" t="s">
        <v>25</v>
      </c>
      <c r="Q224" s="3"/>
      <c r="R224" s="3"/>
    </row>
    <row r="225" customFormat="false" ht="15" hidden="false" customHeight="false" outlineLevel="0" collapsed="false">
      <c r="A225" s="2" t="n">
        <v>45767.9562037037</v>
      </c>
      <c r="B225" s="3" t="n">
        <v>5237881939</v>
      </c>
      <c r="C225" s="3" t="s">
        <v>314</v>
      </c>
      <c r="D225" s="3" t="s">
        <v>871</v>
      </c>
      <c r="E225" s="3" t="s">
        <v>872</v>
      </c>
      <c r="F225" s="3" t="s">
        <v>523</v>
      </c>
      <c r="G225" s="3" t="s">
        <v>564</v>
      </c>
      <c r="H225" s="3" t="n">
        <v>1</v>
      </c>
      <c r="I225" s="4" t="n">
        <v>40</v>
      </c>
      <c r="J225" s="4" t="n">
        <v>40</v>
      </c>
      <c r="K225" s="4" t="n">
        <v>40</v>
      </c>
      <c r="L225" s="4" t="n">
        <v>1.46</v>
      </c>
      <c r="M225" s="4" t="n">
        <v>38.54</v>
      </c>
      <c r="N225" s="3" t="s">
        <v>46</v>
      </c>
      <c r="O225" s="3" t="s">
        <v>24</v>
      </c>
      <c r="P225" s="3" t="s">
        <v>25</v>
      </c>
      <c r="Q225" s="3"/>
      <c r="R225" s="3"/>
    </row>
    <row r="226" customFormat="false" ht="15" hidden="false" customHeight="false" outlineLevel="0" collapsed="false">
      <c r="A226" s="2" t="n">
        <v>45767.7283101852</v>
      </c>
      <c r="B226" s="3" t="n">
        <v>1463069503</v>
      </c>
      <c r="C226" s="3" t="s">
        <v>684</v>
      </c>
      <c r="D226" s="3" t="s">
        <v>685</v>
      </c>
      <c r="E226" s="3" t="s">
        <v>686</v>
      </c>
      <c r="F226" s="3" t="s">
        <v>523</v>
      </c>
      <c r="G226" s="3" t="s">
        <v>873</v>
      </c>
      <c r="H226" s="3" t="n">
        <v>1</v>
      </c>
      <c r="I226" s="4" t="n">
        <v>50</v>
      </c>
      <c r="J226" s="4" t="n">
        <v>50</v>
      </c>
      <c r="K226" s="4" t="n">
        <v>50</v>
      </c>
      <c r="L226" s="4" t="n">
        <v>1.75</v>
      </c>
      <c r="M226" s="4" t="n">
        <v>48.25</v>
      </c>
      <c r="N226" s="3" t="s">
        <v>40</v>
      </c>
      <c r="O226" s="3" t="s">
        <v>24</v>
      </c>
      <c r="P226" s="3" t="s">
        <v>25</v>
      </c>
      <c r="Q226" s="3"/>
      <c r="R226" s="3"/>
    </row>
    <row r="227" customFormat="false" ht="15" hidden="false" customHeight="false" outlineLevel="0" collapsed="false">
      <c r="A227" s="2" t="n">
        <v>45767.7232638889</v>
      </c>
      <c r="B227" s="3" t="n">
        <v>7684497948</v>
      </c>
      <c r="C227" s="3" t="s">
        <v>27</v>
      </c>
      <c r="D227" s="3" t="s">
        <v>36</v>
      </c>
      <c r="E227" s="3" t="s">
        <v>37</v>
      </c>
      <c r="F227" s="3" t="s">
        <v>523</v>
      </c>
      <c r="G227" s="3" t="s">
        <v>873</v>
      </c>
      <c r="H227" s="3" t="n">
        <v>1</v>
      </c>
      <c r="I227" s="4" t="n">
        <v>50</v>
      </c>
      <c r="J227" s="4" t="n">
        <v>50</v>
      </c>
      <c r="K227" s="4" t="n">
        <v>50</v>
      </c>
      <c r="L227" s="4" t="n">
        <v>1.75</v>
      </c>
      <c r="M227" s="4" t="n">
        <v>48.25</v>
      </c>
      <c r="N227" s="3" t="s">
        <v>40</v>
      </c>
      <c r="O227" s="3" t="s">
        <v>24</v>
      </c>
      <c r="P227" s="3" t="s">
        <v>25</v>
      </c>
      <c r="Q227" s="3"/>
      <c r="R227" s="3"/>
    </row>
    <row r="228" customFormat="false" ht="15" hidden="false" customHeight="false" outlineLevel="0" collapsed="false">
      <c r="A228" s="2" t="n">
        <v>45766.840462963</v>
      </c>
      <c r="B228" s="3" t="n">
        <v>8041141575</v>
      </c>
      <c r="C228" s="3" t="s">
        <v>177</v>
      </c>
      <c r="D228" s="3" t="s">
        <v>178</v>
      </c>
      <c r="E228" s="3" t="s">
        <v>179</v>
      </c>
      <c r="F228" s="3" t="s">
        <v>523</v>
      </c>
      <c r="G228" s="3" t="s">
        <v>802</v>
      </c>
      <c r="H228" s="3" t="n">
        <v>1</v>
      </c>
      <c r="I228" s="4" t="n">
        <v>20</v>
      </c>
      <c r="J228" s="4" t="n">
        <v>20</v>
      </c>
      <c r="K228" s="4" t="n">
        <v>20</v>
      </c>
      <c r="L228" s="4" t="n">
        <v>0.88</v>
      </c>
      <c r="M228" s="4" t="n">
        <v>19.12</v>
      </c>
      <c r="N228" s="3" t="s">
        <v>40</v>
      </c>
      <c r="O228" s="3" t="s">
        <v>24</v>
      </c>
      <c r="P228" s="3" t="s">
        <v>25</v>
      </c>
      <c r="Q228" s="3"/>
      <c r="R228" s="3"/>
    </row>
    <row r="229" customFormat="false" ht="15" hidden="false" customHeight="false" outlineLevel="0" collapsed="false">
      <c r="A229" s="2" t="n">
        <v>45765.7224884259</v>
      </c>
      <c r="B229" s="3" t="n">
        <v>6972151380</v>
      </c>
      <c r="C229" s="3" t="s">
        <v>627</v>
      </c>
      <c r="D229" s="3" t="s">
        <v>628</v>
      </c>
      <c r="E229" s="3" t="s">
        <v>629</v>
      </c>
      <c r="F229" s="3" t="s">
        <v>523</v>
      </c>
      <c r="G229" s="3" t="s">
        <v>802</v>
      </c>
      <c r="H229" s="3" t="n">
        <v>1</v>
      </c>
      <c r="I229" s="4" t="n">
        <v>20</v>
      </c>
      <c r="J229" s="4" t="n">
        <v>20</v>
      </c>
      <c r="K229" s="4" t="n">
        <v>20</v>
      </c>
      <c r="L229" s="4" t="n">
        <v>0.88</v>
      </c>
      <c r="M229" s="4" t="n">
        <v>19.12</v>
      </c>
      <c r="N229" s="3" t="s">
        <v>40</v>
      </c>
      <c r="O229" s="3" t="s">
        <v>64</v>
      </c>
      <c r="P229" s="3" t="s">
        <v>25</v>
      </c>
      <c r="Q229" s="3"/>
      <c r="R229" s="3"/>
    </row>
    <row r="230" customFormat="false" ht="15" hidden="false" customHeight="false" outlineLevel="0" collapsed="false">
      <c r="A230" s="2" t="n">
        <v>45765.7218287037</v>
      </c>
      <c r="B230" s="3" t="n">
        <v>2879879777</v>
      </c>
      <c r="C230" s="3" t="s">
        <v>627</v>
      </c>
      <c r="D230" s="3" t="s">
        <v>628</v>
      </c>
      <c r="E230" s="3" t="s">
        <v>629</v>
      </c>
      <c r="F230" s="3" t="s">
        <v>523</v>
      </c>
      <c r="G230" s="3" t="s">
        <v>738</v>
      </c>
      <c r="H230" s="3" t="n">
        <v>1</v>
      </c>
      <c r="I230" s="4" t="n">
        <v>20</v>
      </c>
      <c r="J230" s="4" t="n">
        <v>20</v>
      </c>
      <c r="K230" s="4" t="n">
        <v>20</v>
      </c>
      <c r="L230" s="4" t="n">
        <v>0.88</v>
      </c>
      <c r="M230" s="4" t="n">
        <v>19.12</v>
      </c>
      <c r="N230" s="3" t="s">
        <v>40</v>
      </c>
      <c r="O230" s="3" t="s">
        <v>64</v>
      </c>
      <c r="P230" s="3" t="s">
        <v>25</v>
      </c>
      <c r="Q230" s="3"/>
      <c r="R230" s="3"/>
    </row>
    <row r="231" customFormat="false" ht="15" hidden="false" customHeight="false" outlineLevel="0" collapsed="false">
      <c r="A231" s="2" t="n">
        <v>45765.7203472222</v>
      </c>
      <c r="B231" s="3" t="n">
        <v>1575714901</v>
      </c>
      <c r="C231" s="3" t="s">
        <v>627</v>
      </c>
      <c r="D231" s="3" t="s">
        <v>628</v>
      </c>
      <c r="E231" s="3" t="s">
        <v>629</v>
      </c>
      <c r="F231" s="3" t="s">
        <v>523</v>
      </c>
      <c r="G231" s="3" t="s">
        <v>675</v>
      </c>
      <c r="H231" s="3" t="n">
        <v>1</v>
      </c>
      <c r="I231" s="4" t="n">
        <v>100</v>
      </c>
      <c r="J231" s="4" t="n">
        <v>100</v>
      </c>
      <c r="K231" s="4" t="n">
        <v>100</v>
      </c>
      <c r="L231" s="4" t="n">
        <v>3.2</v>
      </c>
      <c r="M231" s="4" t="n">
        <v>96.8</v>
      </c>
      <c r="N231" s="3" t="s">
        <v>40</v>
      </c>
      <c r="O231" s="3" t="s">
        <v>64</v>
      </c>
      <c r="P231" s="3" t="s">
        <v>25</v>
      </c>
      <c r="Q231" s="3"/>
      <c r="R231" s="3"/>
    </row>
    <row r="232" customFormat="false" ht="15" hidden="false" customHeight="false" outlineLevel="0" collapsed="false">
      <c r="A232" s="2" t="n">
        <v>45763.2338425926</v>
      </c>
      <c r="B232" s="3" t="n">
        <v>7968009881</v>
      </c>
      <c r="C232" s="3" t="s">
        <v>117</v>
      </c>
      <c r="D232" s="3" t="s">
        <v>780</v>
      </c>
      <c r="E232" s="3" t="s">
        <v>781</v>
      </c>
      <c r="F232" s="3" t="s">
        <v>523</v>
      </c>
      <c r="G232" s="3" t="s">
        <v>802</v>
      </c>
      <c r="H232" s="3" t="n">
        <v>1</v>
      </c>
      <c r="I232" s="4" t="n">
        <v>20</v>
      </c>
      <c r="J232" s="4" t="n">
        <v>20</v>
      </c>
      <c r="K232" s="4" t="n">
        <v>20</v>
      </c>
      <c r="L232" s="4" t="n">
        <v>0.88</v>
      </c>
      <c r="M232" s="4" t="n">
        <v>19.12</v>
      </c>
      <c r="N232" s="3" t="s">
        <v>40</v>
      </c>
      <c r="O232" s="3" t="s">
        <v>24</v>
      </c>
      <c r="P232" s="3" t="s">
        <v>25</v>
      </c>
      <c r="Q232" s="3"/>
      <c r="R232" s="3"/>
    </row>
    <row r="233" customFormat="false" ht="15" hidden="false" customHeight="false" outlineLevel="0" collapsed="false">
      <c r="A233" s="2" t="n">
        <v>45762.7754282407</v>
      </c>
      <c r="B233" s="3" t="n">
        <v>7237275489</v>
      </c>
      <c r="C233" s="3" t="s">
        <v>177</v>
      </c>
      <c r="D233" s="3" t="s">
        <v>874</v>
      </c>
      <c r="E233" s="3" t="s">
        <v>875</v>
      </c>
      <c r="F233" s="3" t="s">
        <v>523</v>
      </c>
      <c r="G233" s="3" t="s">
        <v>876</v>
      </c>
      <c r="H233" s="3" t="n">
        <v>1</v>
      </c>
      <c r="I233" s="4" t="n">
        <v>60</v>
      </c>
      <c r="J233" s="4" t="n">
        <v>60</v>
      </c>
      <c r="K233" s="4" t="n">
        <v>60</v>
      </c>
      <c r="L233" s="4" t="n">
        <v>2.04</v>
      </c>
      <c r="M233" s="4" t="n">
        <v>57.96</v>
      </c>
      <c r="N233" s="3" t="s">
        <v>40</v>
      </c>
      <c r="O233" s="3" t="s">
        <v>24</v>
      </c>
      <c r="P233" s="3" t="s">
        <v>25</v>
      </c>
      <c r="Q233" s="3"/>
      <c r="R233" s="3"/>
    </row>
    <row r="234" customFormat="false" ht="15" hidden="false" customHeight="false" outlineLevel="0" collapsed="false">
      <c r="A234" s="2" t="n">
        <v>45762.2708333333</v>
      </c>
      <c r="B234" s="3" t="n">
        <v>3000299281</v>
      </c>
      <c r="C234" s="3" t="s">
        <v>692</v>
      </c>
      <c r="D234" s="3" t="s">
        <v>693</v>
      </c>
      <c r="E234" s="3" t="s">
        <v>694</v>
      </c>
      <c r="F234" s="3" t="s">
        <v>523</v>
      </c>
      <c r="G234" s="3" t="s">
        <v>779</v>
      </c>
      <c r="H234" s="3" t="n">
        <v>1</v>
      </c>
      <c r="I234" s="4" t="n">
        <v>40</v>
      </c>
      <c r="J234" s="4" t="n">
        <v>40</v>
      </c>
      <c r="K234" s="4" t="n">
        <v>40</v>
      </c>
      <c r="L234" s="4" t="n">
        <v>1.46</v>
      </c>
      <c r="M234" s="4" t="n">
        <v>38.54</v>
      </c>
      <c r="N234" s="3" t="s">
        <v>40</v>
      </c>
      <c r="O234" s="3" t="s">
        <v>24</v>
      </c>
      <c r="P234" s="3" t="s">
        <v>25</v>
      </c>
      <c r="Q234" s="3"/>
      <c r="R234" s="3"/>
    </row>
    <row r="235" customFormat="false" ht="15" hidden="false" customHeight="false" outlineLevel="0" collapsed="false">
      <c r="A235" s="2" t="n">
        <v>45762.2705208333</v>
      </c>
      <c r="B235" s="3" t="n">
        <v>2412658228</v>
      </c>
      <c r="C235" s="3" t="s">
        <v>692</v>
      </c>
      <c r="D235" s="3" t="s">
        <v>693</v>
      </c>
      <c r="E235" s="3" t="s">
        <v>694</v>
      </c>
      <c r="F235" s="3" t="s">
        <v>523</v>
      </c>
      <c r="G235" s="3" t="s">
        <v>811</v>
      </c>
      <c r="H235" s="3" t="n">
        <v>1</v>
      </c>
      <c r="I235" s="4" t="n">
        <v>20</v>
      </c>
      <c r="J235" s="4" t="n">
        <v>20</v>
      </c>
      <c r="K235" s="4" t="n">
        <v>20</v>
      </c>
      <c r="L235" s="4" t="n">
        <v>0.88</v>
      </c>
      <c r="M235" s="4" t="n">
        <v>19.12</v>
      </c>
      <c r="N235" s="3" t="s">
        <v>40</v>
      </c>
      <c r="O235" s="3" t="s">
        <v>24</v>
      </c>
      <c r="P235" s="3" t="s">
        <v>25</v>
      </c>
      <c r="Q235" s="3"/>
      <c r="R235" s="3"/>
    </row>
    <row r="236" customFormat="false" ht="15" hidden="false" customHeight="false" outlineLevel="0" collapsed="false">
      <c r="A236" s="2" t="n">
        <v>45762.2702199074</v>
      </c>
      <c r="B236" s="3" t="n">
        <v>8049557111</v>
      </c>
      <c r="C236" s="3" t="s">
        <v>692</v>
      </c>
      <c r="D236" s="3" t="s">
        <v>693</v>
      </c>
      <c r="E236" s="3" t="s">
        <v>694</v>
      </c>
      <c r="F236" s="3" t="s">
        <v>523</v>
      </c>
      <c r="G236" s="3" t="s">
        <v>802</v>
      </c>
      <c r="H236" s="3" t="n">
        <v>1</v>
      </c>
      <c r="I236" s="4" t="n">
        <v>20</v>
      </c>
      <c r="J236" s="4" t="n">
        <v>20</v>
      </c>
      <c r="K236" s="4" t="n">
        <v>20</v>
      </c>
      <c r="L236" s="4" t="n">
        <v>0.88</v>
      </c>
      <c r="M236" s="4" t="n">
        <v>19.12</v>
      </c>
      <c r="N236" s="3" t="s">
        <v>40</v>
      </c>
      <c r="O236" s="3" t="s">
        <v>24</v>
      </c>
      <c r="P236" s="3" t="s">
        <v>25</v>
      </c>
      <c r="Q236" s="3"/>
      <c r="R236" s="3"/>
    </row>
    <row r="237" customFormat="false" ht="15" hidden="false" customHeight="false" outlineLevel="0" collapsed="false">
      <c r="A237" s="2" t="n">
        <v>45761.9034143519</v>
      </c>
      <c r="B237" s="3" t="n">
        <v>9841318614</v>
      </c>
      <c r="C237" s="3" t="s">
        <v>877</v>
      </c>
      <c r="D237" s="3" t="s">
        <v>878</v>
      </c>
      <c r="E237" s="3" t="s">
        <v>879</v>
      </c>
      <c r="F237" s="3" t="s">
        <v>523</v>
      </c>
      <c r="G237" s="3" t="s">
        <v>676</v>
      </c>
      <c r="H237" s="3" t="n">
        <v>1</v>
      </c>
      <c r="I237" s="4" t="n">
        <v>50</v>
      </c>
      <c r="J237" s="4" t="n">
        <v>50</v>
      </c>
      <c r="K237" s="4" t="n">
        <v>50</v>
      </c>
      <c r="L237" s="4" t="n">
        <v>1.75</v>
      </c>
      <c r="M237" s="4" t="n">
        <v>48.25</v>
      </c>
      <c r="N237" s="3" t="s">
        <v>40</v>
      </c>
      <c r="O237" s="3" t="s">
        <v>386</v>
      </c>
      <c r="P237" s="3" t="s">
        <v>25</v>
      </c>
      <c r="Q237" s="3"/>
      <c r="R237" s="3"/>
    </row>
    <row r="238" customFormat="false" ht="15" hidden="false" customHeight="false" outlineLevel="0" collapsed="false">
      <c r="A238" s="2" t="n">
        <v>45761.8825462963</v>
      </c>
      <c r="B238" s="3" t="n">
        <v>6466484078</v>
      </c>
      <c r="C238" s="3" t="s">
        <v>880</v>
      </c>
      <c r="D238" s="3" t="s">
        <v>881</v>
      </c>
      <c r="E238" s="3" t="s">
        <v>882</v>
      </c>
      <c r="F238" s="3" t="s">
        <v>523</v>
      </c>
      <c r="G238" s="3" t="s">
        <v>676</v>
      </c>
      <c r="H238" s="3" t="n">
        <v>1</v>
      </c>
      <c r="I238" s="4" t="n">
        <v>50</v>
      </c>
      <c r="J238" s="4" t="n">
        <v>50</v>
      </c>
      <c r="K238" s="4" t="n">
        <v>50</v>
      </c>
      <c r="L238" s="4" t="n">
        <v>1.75</v>
      </c>
      <c r="M238" s="4" t="n">
        <v>48.25</v>
      </c>
      <c r="N238" s="3" t="s">
        <v>46</v>
      </c>
      <c r="O238" s="3" t="s">
        <v>24</v>
      </c>
      <c r="P238" s="3" t="s">
        <v>25</v>
      </c>
      <c r="Q238" s="3"/>
      <c r="R238" s="3"/>
    </row>
    <row r="239" customFormat="false" ht="15" hidden="false" customHeight="false" outlineLevel="0" collapsed="false">
      <c r="A239" s="2" t="n">
        <v>45761.8817939815</v>
      </c>
      <c r="B239" s="3" t="n">
        <v>8052053344</v>
      </c>
      <c r="C239" s="3" t="s">
        <v>880</v>
      </c>
      <c r="D239" s="3" t="s">
        <v>881</v>
      </c>
      <c r="E239" s="3" t="s">
        <v>883</v>
      </c>
      <c r="F239" s="3" t="s">
        <v>523</v>
      </c>
      <c r="G239" s="3" t="s">
        <v>676</v>
      </c>
      <c r="H239" s="3" t="n">
        <v>1</v>
      </c>
      <c r="I239" s="4" t="n">
        <v>50</v>
      </c>
      <c r="J239" s="4" t="n">
        <v>50</v>
      </c>
      <c r="K239" s="4" t="n">
        <v>50</v>
      </c>
      <c r="L239" s="4" t="n">
        <v>1.75</v>
      </c>
      <c r="M239" s="4" t="n">
        <v>48.25</v>
      </c>
      <c r="N239" s="3" t="s">
        <v>46</v>
      </c>
      <c r="O239" s="3" t="s">
        <v>24</v>
      </c>
      <c r="P239" s="3" t="s">
        <v>25</v>
      </c>
      <c r="Q239" s="3"/>
      <c r="R239" s="3"/>
    </row>
    <row r="240" customFormat="false" ht="15" hidden="false" customHeight="false" outlineLevel="0" collapsed="false">
      <c r="A240" s="2" t="n">
        <v>45761.7079513889</v>
      </c>
      <c r="B240" s="3" t="n">
        <v>5003616569</v>
      </c>
      <c r="C240" s="3" t="s">
        <v>880</v>
      </c>
      <c r="D240" s="3" t="s">
        <v>881</v>
      </c>
      <c r="E240" s="3" t="s">
        <v>882</v>
      </c>
      <c r="F240" s="3" t="s">
        <v>523</v>
      </c>
      <c r="G240" s="3" t="s">
        <v>811</v>
      </c>
      <c r="H240" s="3" t="n">
        <v>1</v>
      </c>
      <c r="I240" s="4" t="n">
        <v>20</v>
      </c>
      <c r="J240" s="4" t="n">
        <v>20</v>
      </c>
      <c r="K240" s="4" t="n">
        <v>20</v>
      </c>
      <c r="L240" s="4" t="n">
        <v>0.88</v>
      </c>
      <c r="M240" s="4" t="n">
        <v>19.12</v>
      </c>
      <c r="N240" s="3" t="s">
        <v>46</v>
      </c>
      <c r="O240" s="3" t="s">
        <v>24</v>
      </c>
      <c r="P240" s="3" t="s">
        <v>25</v>
      </c>
      <c r="Q240" s="3"/>
      <c r="R240" s="3"/>
    </row>
    <row r="241" customFormat="false" ht="15" hidden="false" customHeight="false" outlineLevel="0" collapsed="false">
      <c r="A241" s="2" t="n">
        <v>45761.7063194444</v>
      </c>
      <c r="B241" s="3" t="n">
        <v>2102106930</v>
      </c>
      <c r="C241" s="3" t="s">
        <v>572</v>
      </c>
      <c r="D241" s="3" t="s">
        <v>573</v>
      </c>
      <c r="E241" s="3" t="s">
        <v>574</v>
      </c>
      <c r="F241" s="3" t="s">
        <v>523</v>
      </c>
      <c r="G241" s="3" t="s">
        <v>811</v>
      </c>
      <c r="H241" s="3" t="n">
        <v>1</v>
      </c>
      <c r="I241" s="4" t="n">
        <v>20</v>
      </c>
      <c r="J241" s="4" t="n">
        <v>20</v>
      </c>
      <c r="K241" s="4" t="n">
        <v>20</v>
      </c>
      <c r="L241" s="4" t="n">
        <v>0.88</v>
      </c>
      <c r="M241" s="4" t="n">
        <v>19.12</v>
      </c>
      <c r="N241" s="3" t="s">
        <v>40</v>
      </c>
      <c r="O241" s="3" t="s">
        <v>24</v>
      </c>
      <c r="P241" s="3" t="s">
        <v>25</v>
      </c>
      <c r="Q241" s="3"/>
      <c r="R241" s="3"/>
    </row>
    <row r="242" customFormat="false" ht="15" hidden="false" customHeight="false" outlineLevel="0" collapsed="false">
      <c r="A242" s="2" t="n">
        <v>45761.7044097222</v>
      </c>
      <c r="B242" s="3" t="n">
        <v>1591572396</v>
      </c>
      <c r="C242" s="3" t="s">
        <v>572</v>
      </c>
      <c r="D242" s="3" t="s">
        <v>573</v>
      </c>
      <c r="E242" s="3" t="s">
        <v>574</v>
      </c>
      <c r="F242" s="3" t="s">
        <v>523</v>
      </c>
      <c r="G242" s="3" t="s">
        <v>873</v>
      </c>
      <c r="H242" s="3" t="n">
        <v>1</v>
      </c>
      <c r="I242" s="4" t="n">
        <v>50</v>
      </c>
      <c r="J242" s="4" t="n">
        <v>50</v>
      </c>
      <c r="K242" s="4" t="n">
        <v>50</v>
      </c>
      <c r="L242" s="4" t="n">
        <v>1.75</v>
      </c>
      <c r="M242" s="4" t="n">
        <v>48.25</v>
      </c>
      <c r="N242" s="3" t="s">
        <v>40</v>
      </c>
      <c r="O242" s="3" t="s">
        <v>24</v>
      </c>
      <c r="P242" s="3" t="s">
        <v>25</v>
      </c>
      <c r="Q242" s="3"/>
      <c r="R242" s="3"/>
    </row>
    <row r="243" customFormat="false" ht="15" hidden="false" customHeight="false" outlineLevel="0" collapsed="false">
      <c r="A243" s="2" t="n">
        <v>45761.6651273148</v>
      </c>
      <c r="B243" s="3" t="n">
        <v>8340079328</v>
      </c>
      <c r="C243" s="3" t="s">
        <v>213</v>
      </c>
      <c r="D243" s="3" t="s">
        <v>214</v>
      </c>
      <c r="E243" s="3" t="s">
        <v>215</v>
      </c>
      <c r="F243" s="3" t="s">
        <v>523</v>
      </c>
      <c r="G243" s="3" t="s">
        <v>564</v>
      </c>
      <c r="H243" s="3" t="n">
        <v>1</v>
      </c>
      <c r="I243" s="4" t="n">
        <v>40</v>
      </c>
      <c r="J243" s="4" t="n">
        <v>40</v>
      </c>
      <c r="K243" s="4" t="n">
        <v>40</v>
      </c>
      <c r="L243" s="4" t="n">
        <v>1.46</v>
      </c>
      <c r="M243" s="4" t="n">
        <v>38.54</v>
      </c>
      <c r="N243" s="3" t="s">
        <v>46</v>
      </c>
      <c r="O243" s="3" t="s">
        <v>24</v>
      </c>
      <c r="P243" s="3" t="s">
        <v>25</v>
      </c>
      <c r="Q243" s="3"/>
      <c r="R243" s="3"/>
    </row>
    <row r="244" customFormat="false" ht="15" hidden="false" customHeight="false" outlineLevel="0" collapsed="false">
      <c r="A244" s="2" t="n">
        <v>45761.6639236111</v>
      </c>
      <c r="B244" s="3" t="n">
        <v>6622390712</v>
      </c>
      <c r="C244" s="3" t="s">
        <v>213</v>
      </c>
      <c r="D244" s="3" t="s">
        <v>214</v>
      </c>
      <c r="E244" s="3" t="s">
        <v>215</v>
      </c>
      <c r="F244" s="3" t="s">
        <v>523</v>
      </c>
      <c r="G244" s="3" t="s">
        <v>691</v>
      </c>
      <c r="H244" s="3" t="n">
        <v>1</v>
      </c>
      <c r="I244" s="4" t="n">
        <v>50</v>
      </c>
      <c r="J244" s="4" t="n">
        <v>50</v>
      </c>
      <c r="K244" s="4" t="n">
        <v>50</v>
      </c>
      <c r="L244" s="4" t="n">
        <v>1.75</v>
      </c>
      <c r="M244" s="4" t="n">
        <v>48.25</v>
      </c>
      <c r="N244" s="3" t="s">
        <v>46</v>
      </c>
      <c r="O244" s="3" t="s">
        <v>24</v>
      </c>
      <c r="P244" s="3" t="s">
        <v>25</v>
      </c>
      <c r="Q244" s="3"/>
      <c r="R244" s="3"/>
    </row>
    <row r="245" customFormat="false" ht="15" hidden="false" customHeight="false" outlineLevel="0" collapsed="false">
      <c r="A245" s="2" t="n">
        <v>45760.8451041667</v>
      </c>
      <c r="B245" s="3" t="n">
        <v>1251480167</v>
      </c>
      <c r="C245" s="3" t="s">
        <v>117</v>
      </c>
      <c r="D245" s="3" t="s">
        <v>780</v>
      </c>
      <c r="E245" s="3" t="s">
        <v>781</v>
      </c>
      <c r="F245" s="3" t="s">
        <v>523</v>
      </c>
      <c r="G245" s="3" t="s">
        <v>564</v>
      </c>
      <c r="H245" s="3" t="n">
        <v>1</v>
      </c>
      <c r="I245" s="4" t="n">
        <v>40</v>
      </c>
      <c r="J245" s="4" t="n">
        <v>40</v>
      </c>
      <c r="K245" s="4" t="n">
        <v>40</v>
      </c>
      <c r="L245" s="4" t="n">
        <v>1.46</v>
      </c>
      <c r="M245" s="4" t="n">
        <v>38.54</v>
      </c>
      <c r="N245" s="3" t="s">
        <v>40</v>
      </c>
      <c r="O245" s="3" t="s">
        <v>24</v>
      </c>
      <c r="P245" s="3" t="s">
        <v>25</v>
      </c>
      <c r="Q245" s="3"/>
      <c r="R245" s="3"/>
    </row>
    <row r="246" customFormat="false" ht="15" hidden="false" customHeight="false" outlineLevel="0" collapsed="false">
      <c r="A246" s="2" t="n">
        <v>45759.8304050926</v>
      </c>
      <c r="B246" s="3" t="n">
        <v>4701550521</v>
      </c>
      <c r="C246" s="3" t="s">
        <v>884</v>
      </c>
      <c r="D246" s="3" t="s">
        <v>885</v>
      </c>
      <c r="E246" s="3" t="s">
        <v>886</v>
      </c>
      <c r="F246" s="3" t="s">
        <v>523</v>
      </c>
      <c r="G246" s="3" t="s">
        <v>530</v>
      </c>
      <c r="H246" s="3" t="n">
        <v>1</v>
      </c>
      <c r="I246" s="4" t="n">
        <v>40</v>
      </c>
      <c r="J246" s="4" t="n">
        <v>40</v>
      </c>
      <c r="K246" s="4" t="n">
        <v>40</v>
      </c>
      <c r="L246" s="4" t="n">
        <v>1.46</v>
      </c>
      <c r="M246" s="4" t="n">
        <v>38.54</v>
      </c>
      <c r="N246" s="3" t="s">
        <v>46</v>
      </c>
      <c r="O246" s="3" t="s">
        <v>24</v>
      </c>
      <c r="P246" s="3" t="s">
        <v>25</v>
      </c>
      <c r="Q246" s="3"/>
      <c r="R246" s="3"/>
    </row>
    <row r="247" customFormat="false" ht="15" hidden="false" customHeight="false" outlineLevel="0" collapsed="false">
      <c r="A247" s="2" t="n">
        <v>45759.8287384259</v>
      </c>
      <c r="B247" s="3" t="n">
        <v>1746991490</v>
      </c>
      <c r="C247" s="3" t="s">
        <v>884</v>
      </c>
      <c r="D247" s="3" t="s">
        <v>885</v>
      </c>
      <c r="E247" s="3" t="s">
        <v>886</v>
      </c>
      <c r="F247" s="3" t="s">
        <v>523</v>
      </c>
      <c r="G247" s="3" t="s">
        <v>530</v>
      </c>
      <c r="H247" s="3" t="n">
        <v>1</v>
      </c>
      <c r="I247" s="4" t="n">
        <v>40</v>
      </c>
      <c r="J247" s="4" t="n">
        <v>40</v>
      </c>
      <c r="K247" s="4" t="n">
        <v>40</v>
      </c>
      <c r="L247" s="4" t="n">
        <v>1.46</v>
      </c>
      <c r="M247" s="4" t="n">
        <v>38.54</v>
      </c>
      <c r="N247" s="3" t="s">
        <v>46</v>
      </c>
      <c r="O247" s="3" t="s">
        <v>24</v>
      </c>
      <c r="P247" s="3" t="s">
        <v>25</v>
      </c>
      <c r="Q247" s="3"/>
      <c r="R247" s="3"/>
    </row>
    <row r="248" customFormat="false" ht="15" hidden="false" customHeight="false" outlineLevel="0" collapsed="false">
      <c r="A248" s="2" t="n">
        <v>45759.7690277778</v>
      </c>
      <c r="B248" s="3" t="n">
        <v>9294563728</v>
      </c>
      <c r="C248" s="3" t="s">
        <v>50</v>
      </c>
      <c r="D248" s="3" t="s">
        <v>71</v>
      </c>
      <c r="E248" s="3" t="s">
        <v>887</v>
      </c>
      <c r="F248" s="3" t="s">
        <v>523</v>
      </c>
      <c r="G248" s="3" t="s">
        <v>683</v>
      </c>
      <c r="H248" s="3" t="n">
        <v>1</v>
      </c>
      <c r="I248" s="4" t="n">
        <v>50</v>
      </c>
      <c r="J248" s="4" t="n">
        <v>50</v>
      </c>
      <c r="K248" s="4" t="n">
        <v>50</v>
      </c>
      <c r="L248" s="4" t="n">
        <v>1.75</v>
      </c>
      <c r="M248" s="4" t="n">
        <v>48.25</v>
      </c>
      <c r="N248" s="3" t="s">
        <v>40</v>
      </c>
      <c r="O248" s="3" t="s">
        <v>24</v>
      </c>
      <c r="P248" s="3" t="s">
        <v>25</v>
      </c>
      <c r="Q248" s="3"/>
      <c r="R248" s="3"/>
    </row>
    <row r="249" customFormat="false" ht="15" hidden="false" customHeight="false" outlineLevel="0" collapsed="false">
      <c r="A249" s="2" t="n">
        <v>45759.76875</v>
      </c>
      <c r="B249" s="3" t="n">
        <v>7059296281</v>
      </c>
      <c r="C249" s="3" t="s">
        <v>50</v>
      </c>
      <c r="D249" s="3" t="s">
        <v>71</v>
      </c>
      <c r="E249" s="3" t="s">
        <v>887</v>
      </c>
      <c r="F249" s="3" t="s">
        <v>523</v>
      </c>
      <c r="G249" s="3" t="s">
        <v>530</v>
      </c>
      <c r="H249" s="3" t="n">
        <v>1</v>
      </c>
      <c r="I249" s="4" t="n">
        <v>40</v>
      </c>
      <c r="J249" s="4" t="n">
        <v>40</v>
      </c>
      <c r="K249" s="4" t="n">
        <v>40</v>
      </c>
      <c r="L249" s="4" t="n">
        <v>1.46</v>
      </c>
      <c r="M249" s="4" t="n">
        <v>38.54</v>
      </c>
      <c r="N249" s="3" t="s">
        <v>40</v>
      </c>
      <c r="O249" s="3" t="s">
        <v>24</v>
      </c>
      <c r="P249" s="3" t="s">
        <v>25</v>
      </c>
      <c r="Q249" s="3"/>
      <c r="R249" s="3"/>
    </row>
    <row r="250" customFormat="false" ht="15" hidden="false" customHeight="false" outlineLevel="0" collapsed="false">
      <c r="A250" s="2" t="n">
        <v>45759.7148726852</v>
      </c>
      <c r="B250" s="3" t="n">
        <v>9272703609</v>
      </c>
      <c r="C250" s="3" t="s">
        <v>888</v>
      </c>
      <c r="D250" s="3" t="s">
        <v>889</v>
      </c>
      <c r="E250" s="3" t="s">
        <v>890</v>
      </c>
      <c r="F250" s="3" t="s">
        <v>523</v>
      </c>
      <c r="G250" s="3" t="s">
        <v>683</v>
      </c>
      <c r="H250" s="3" t="n">
        <v>1</v>
      </c>
      <c r="I250" s="4" t="n">
        <v>50</v>
      </c>
      <c r="J250" s="4" t="n">
        <v>50</v>
      </c>
      <c r="K250" s="4" t="n">
        <v>50</v>
      </c>
      <c r="L250" s="4" t="n">
        <v>1.75</v>
      </c>
      <c r="M250" s="4" t="n">
        <v>48.25</v>
      </c>
      <c r="N250" s="3" t="s">
        <v>40</v>
      </c>
      <c r="O250" s="3" t="s">
        <v>24</v>
      </c>
      <c r="P250" s="3" t="s">
        <v>25</v>
      </c>
      <c r="Q250" s="3"/>
      <c r="R250" s="3"/>
    </row>
    <row r="251" customFormat="false" ht="15" hidden="false" customHeight="false" outlineLevel="0" collapsed="false">
      <c r="A251" s="2" t="n">
        <v>45759.6796643519</v>
      </c>
      <c r="B251" s="3" t="n">
        <v>3655659784</v>
      </c>
      <c r="C251" s="3" t="s">
        <v>891</v>
      </c>
      <c r="D251" s="3" t="s">
        <v>892</v>
      </c>
      <c r="E251" s="3" t="s">
        <v>893</v>
      </c>
      <c r="F251" s="3" t="s">
        <v>523</v>
      </c>
      <c r="G251" s="3" t="s">
        <v>802</v>
      </c>
      <c r="H251" s="3" t="n">
        <v>1</v>
      </c>
      <c r="I251" s="4" t="n">
        <v>20</v>
      </c>
      <c r="J251" s="4" t="n">
        <v>20</v>
      </c>
      <c r="K251" s="4" t="n">
        <v>20</v>
      </c>
      <c r="L251" s="4" t="n">
        <v>0.88</v>
      </c>
      <c r="M251" s="4" t="n">
        <v>19.12</v>
      </c>
      <c r="N251" s="3" t="s">
        <v>53</v>
      </c>
      <c r="O251" s="3" t="s">
        <v>24</v>
      </c>
      <c r="P251" s="3" t="s">
        <v>25</v>
      </c>
      <c r="Q251" s="3"/>
      <c r="R251" s="3"/>
    </row>
    <row r="252" customFormat="false" ht="15" hidden="false" customHeight="false" outlineLevel="0" collapsed="false">
      <c r="A252" s="2" t="n">
        <v>45759.6786689815</v>
      </c>
      <c r="B252" s="3" t="n">
        <v>9598985206</v>
      </c>
      <c r="C252" s="3" t="s">
        <v>894</v>
      </c>
      <c r="D252" s="3" t="s">
        <v>699</v>
      </c>
      <c r="E252" s="3" t="s">
        <v>506</v>
      </c>
      <c r="F252" s="3" t="s">
        <v>523</v>
      </c>
      <c r="G252" s="3" t="s">
        <v>811</v>
      </c>
      <c r="H252" s="3" t="n">
        <v>1</v>
      </c>
      <c r="I252" s="4" t="n">
        <v>20</v>
      </c>
      <c r="J252" s="4" t="n">
        <v>20</v>
      </c>
      <c r="K252" s="4" t="n">
        <v>20</v>
      </c>
      <c r="L252" s="4" t="n">
        <v>0.88</v>
      </c>
      <c r="M252" s="4" t="n">
        <v>19.12</v>
      </c>
      <c r="N252" s="3" t="s">
        <v>40</v>
      </c>
      <c r="O252" s="3" t="s">
        <v>24</v>
      </c>
      <c r="P252" s="3" t="s">
        <v>25</v>
      </c>
      <c r="Q252" s="3"/>
      <c r="R252" s="3"/>
    </row>
    <row r="253" customFormat="false" ht="15" hidden="false" customHeight="false" outlineLevel="0" collapsed="false">
      <c r="A253" s="2" t="n">
        <v>45759.6583912037</v>
      </c>
      <c r="B253" s="3" t="n">
        <v>1419849446</v>
      </c>
      <c r="C253" s="3" t="s">
        <v>342</v>
      </c>
      <c r="D253" s="3" t="s">
        <v>556</v>
      </c>
      <c r="E253" s="3" t="s">
        <v>557</v>
      </c>
      <c r="F253" s="3" t="s">
        <v>523</v>
      </c>
      <c r="G253" s="3" t="s">
        <v>738</v>
      </c>
      <c r="H253" s="3" t="n">
        <v>1</v>
      </c>
      <c r="I253" s="4" t="n">
        <v>20</v>
      </c>
      <c r="J253" s="4" t="n">
        <v>20</v>
      </c>
      <c r="K253" s="4" t="n">
        <v>20</v>
      </c>
      <c r="L253" s="4" t="n">
        <v>0.88</v>
      </c>
      <c r="M253" s="4" t="n">
        <v>19.12</v>
      </c>
      <c r="N253" s="3" t="s">
        <v>53</v>
      </c>
      <c r="O253" s="3" t="s">
        <v>24</v>
      </c>
      <c r="P253" s="3" t="s">
        <v>25</v>
      </c>
      <c r="Q253" s="3"/>
      <c r="R253" s="3"/>
    </row>
    <row r="254" customFormat="false" ht="15" hidden="false" customHeight="false" outlineLevel="0" collapsed="false">
      <c r="A254" s="2" t="n">
        <v>45759.192962963</v>
      </c>
      <c r="B254" s="3" t="n">
        <v>7616632091</v>
      </c>
      <c r="C254" s="3" t="s">
        <v>776</v>
      </c>
      <c r="D254" s="3" t="s">
        <v>777</v>
      </c>
      <c r="E254" s="3" t="s">
        <v>778</v>
      </c>
      <c r="F254" s="3" t="s">
        <v>523</v>
      </c>
      <c r="G254" s="3" t="s">
        <v>873</v>
      </c>
      <c r="H254" s="3" t="n">
        <v>1</v>
      </c>
      <c r="I254" s="4" t="n">
        <v>50</v>
      </c>
      <c r="J254" s="4" t="n">
        <v>50</v>
      </c>
      <c r="K254" s="4" t="n">
        <v>50</v>
      </c>
      <c r="L254" s="4" t="n">
        <v>1.75</v>
      </c>
      <c r="M254" s="4" t="n">
        <v>48.25</v>
      </c>
      <c r="N254" s="3" t="s">
        <v>46</v>
      </c>
      <c r="O254" s="3" t="s">
        <v>24</v>
      </c>
      <c r="P254" s="3" t="s">
        <v>25</v>
      </c>
      <c r="Q254" s="3"/>
      <c r="R254" s="3"/>
    </row>
    <row r="255" customFormat="false" ht="15" hidden="false" customHeight="false" outlineLevel="0" collapsed="false">
      <c r="A255" s="2" t="n">
        <v>45759.1910648148</v>
      </c>
      <c r="B255" s="3" t="n">
        <v>9492178404</v>
      </c>
      <c r="C255" s="3" t="s">
        <v>773</v>
      </c>
      <c r="D255" s="3" t="s">
        <v>774</v>
      </c>
      <c r="E255" s="3" t="s">
        <v>895</v>
      </c>
      <c r="F255" s="3" t="s">
        <v>523</v>
      </c>
      <c r="G255" s="3" t="s">
        <v>683</v>
      </c>
      <c r="H255" s="3" t="n">
        <v>1</v>
      </c>
      <c r="I255" s="4" t="n">
        <v>50</v>
      </c>
      <c r="J255" s="4" t="n">
        <v>50</v>
      </c>
      <c r="K255" s="4" t="n">
        <v>50</v>
      </c>
      <c r="L255" s="4" t="n">
        <v>1.75</v>
      </c>
      <c r="M255" s="4" t="n">
        <v>48.25</v>
      </c>
      <c r="N255" s="3" t="s">
        <v>40</v>
      </c>
      <c r="O255" s="3" t="s">
        <v>24</v>
      </c>
      <c r="P255" s="3" t="s">
        <v>25</v>
      </c>
      <c r="Q255" s="3"/>
      <c r="R255" s="3"/>
    </row>
    <row r="256" customFormat="false" ht="15" hidden="false" customHeight="false" outlineLevel="0" collapsed="false">
      <c r="A256" s="2" t="n">
        <v>45759.1802662037</v>
      </c>
      <c r="B256" s="3" t="n">
        <v>4107516396</v>
      </c>
      <c r="C256" s="3" t="s">
        <v>846</v>
      </c>
      <c r="D256" s="3" t="s">
        <v>847</v>
      </c>
      <c r="E256" s="3" t="s">
        <v>848</v>
      </c>
      <c r="F256" s="3" t="s">
        <v>523</v>
      </c>
      <c r="G256" s="3" t="s">
        <v>873</v>
      </c>
      <c r="H256" s="3" t="n">
        <v>1</v>
      </c>
      <c r="I256" s="4" t="n">
        <v>50</v>
      </c>
      <c r="J256" s="4" t="n">
        <v>50</v>
      </c>
      <c r="K256" s="4" t="n">
        <v>50</v>
      </c>
      <c r="L256" s="4" t="n">
        <v>1.75</v>
      </c>
      <c r="M256" s="4" t="n">
        <v>48.25</v>
      </c>
      <c r="N256" s="3" t="s">
        <v>40</v>
      </c>
      <c r="O256" s="3" t="s">
        <v>24</v>
      </c>
      <c r="P256" s="3" t="s">
        <v>25</v>
      </c>
      <c r="Q256" s="3"/>
      <c r="R256" s="3"/>
    </row>
    <row r="257" customFormat="false" ht="15" hidden="false" customHeight="false" outlineLevel="0" collapsed="false">
      <c r="A257" s="2" t="n">
        <v>45759.1696759259</v>
      </c>
      <c r="B257" s="3" t="n">
        <v>8304651737</v>
      </c>
      <c r="C257" s="3" t="s">
        <v>846</v>
      </c>
      <c r="D257" s="3" t="s">
        <v>847</v>
      </c>
      <c r="E257" s="3" t="s">
        <v>848</v>
      </c>
      <c r="F257" s="3" t="s">
        <v>523</v>
      </c>
      <c r="G257" s="3" t="s">
        <v>811</v>
      </c>
      <c r="H257" s="3" t="n">
        <v>1</v>
      </c>
      <c r="I257" s="4" t="n">
        <v>20</v>
      </c>
      <c r="J257" s="4" t="n">
        <v>20</v>
      </c>
      <c r="K257" s="4" t="n">
        <v>20</v>
      </c>
      <c r="L257" s="4" t="n">
        <v>0.88</v>
      </c>
      <c r="M257" s="4" t="n">
        <v>19.12</v>
      </c>
      <c r="N257" s="3" t="s">
        <v>40</v>
      </c>
      <c r="O257" s="3" t="s">
        <v>24</v>
      </c>
      <c r="P257" s="3" t="s">
        <v>25</v>
      </c>
      <c r="Q257" s="3"/>
      <c r="R257" s="3"/>
    </row>
    <row r="258" customFormat="false" ht="15" hidden="false" customHeight="false" outlineLevel="0" collapsed="false">
      <c r="A258" s="2" t="n">
        <v>45759.168125</v>
      </c>
      <c r="B258" s="3" t="n">
        <v>3724235655</v>
      </c>
      <c r="C258" s="3" t="s">
        <v>846</v>
      </c>
      <c r="D258" s="3" t="s">
        <v>847</v>
      </c>
      <c r="E258" s="3" t="s">
        <v>848</v>
      </c>
      <c r="F258" s="3" t="s">
        <v>523</v>
      </c>
      <c r="G258" s="3" t="s">
        <v>811</v>
      </c>
      <c r="H258" s="3" t="n">
        <v>1</v>
      </c>
      <c r="I258" s="4" t="n">
        <v>20</v>
      </c>
      <c r="J258" s="4" t="n">
        <v>20</v>
      </c>
      <c r="K258" s="4" t="n">
        <v>20</v>
      </c>
      <c r="L258" s="4" t="n">
        <v>0.88</v>
      </c>
      <c r="M258" s="4" t="n">
        <v>19.12</v>
      </c>
      <c r="N258" s="3" t="s">
        <v>40</v>
      </c>
      <c r="O258" s="3" t="s">
        <v>24</v>
      </c>
      <c r="P258" s="3" t="s">
        <v>25</v>
      </c>
      <c r="Q258" s="3"/>
      <c r="R258" s="3"/>
    </row>
    <row r="259" customFormat="false" ht="15" hidden="false" customHeight="false" outlineLevel="0" collapsed="false">
      <c r="A259" s="2" t="n">
        <v>45759.1122453704</v>
      </c>
      <c r="B259" s="3" t="n">
        <v>5891651991</v>
      </c>
      <c r="C259" s="3" t="s">
        <v>314</v>
      </c>
      <c r="D259" s="3" t="s">
        <v>752</v>
      </c>
      <c r="E259" s="3" t="s">
        <v>753</v>
      </c>
      <c r="F259" s="3" t="s">
        <v>523</v>
      </c>
      <c r="G259" s="3" t="s">
        <v>564</v>
      </c>
      <c r="H259" s="3" t="n">
        <v>1</v>
      </c>
      <c r="I259" s="4" t="n">
        <v>40</v>
      </c>
      <c r="J259" s="4" t="n">
        <v>40</v>
      </c>
      <c r="K259" s="4" t="n">
        <v>40</v>
      </c>
      <c r="L259" s="4" t="n">
        <v>1.46</v>
      </c>
      <c r="M259" s="4" t="n">
        <v>38.54</v>
      </c>
      <c r="N259" s="3" t="s">
        <v>53</v>
      </c>
      <c r="O259" s="3" t="s">
        <v>24</v>
      </c>
      <c r="P259" s="3" t="s">
        <v>25</v>
      </c>
      <c r="Q259" s="3"/>
      <c r="R259" s="3"/>
    </row>
    <row r="260" customFormat="false" ht="15" hidden="false" customHeight="false" outlineLevel="0" collapsed="false">
      <c r="A260" s="2" t="n">
        <v>45758.9987847222</v>
      </c>
      <c r="B260" s="3" t="n">
        <v>6320491080</v>
      </c>
      <c r="C260" s="3" t="s">
        <v>896</v>
      </c>
      <c r="D260" s="3" t="s">
        <v>897</v>
      </c>
      <c r="E260" s="3" t="s">
        <v>898</v>
      </c>
      <c r="F260" s="3" t="s">
        <v>523</v>
      </c>
      <c r="G260" s="3" t="s">
        <v>683</v>
      </c>
      <c r="H260" s="3" t="n">
        <v>1</v>
      </c>
      <c r="I260" s="4" t="n">
        <v>50</v>
      </c>
      <c r="J260" s="4" t="n">
        <v>50</v>
      </c>
      <c r="K260" s="4" t="n">
        <v>50</v>
      </c>
      <c r="L260" s="4" t="n">
        <v>1.75</v>
      </c>
      <c r="M260" s="4" t="n">
        <v>48.25</v>
      </c>
      <c r="N260" s="3" t="s">
        <v>40</v>
      </c>
      <c r="O260" s="3" t="s">
        <v>64</v>
      </c>
      <c r="P260" s="3" t="s">
        <v>25</v>
      </c>
      <c r="Q260" s="3"/>
      <c r="R260" s="3"/>
    </row>
    <row r="261" customFormat="false" ht="15" hidden="false" customHeight="false" outlineLevel="0" collapsed="false">
      <c r="A261" s="2" t="n">
        <v>45758.9627430556</v>
      </c>
      <c r="B261" s="3" t="n">
        <v>2581184761</v>
      </c>
      <c r="C261" s="3" t="s">
        <v>899</v>
      </c>
      <c r="D261" s="3" t="s">
        <v>900</v>
      </c>
      <c r="E261" s="3" t="s">
        <v>901</v>
      </c>
      <c r="F261" s="3" t="s">
        <v>523</v>
      </c>
      <c r="G261" s="3" t="s">
        <v>873</v>
      </c>
      <c r="H261" s="3" t="n">
        <v>1</v>
      </c>
      <c r="I261" s="4" t="n">
        <v>50</v>
      </c>
      <c r="J261" s="4" t="n">
        <v>50</v>
      </c>
      <c r="K261" s="4" t="n">
        <v>50</v>
      </c>
      <c r="L261" s="4" t="n">
        <v>1.75</v>
      </c>
      <c r="M261" s="4" t="n">
        <v>48.25</v>
      </c>
      <c r="N261" s="3" t="s">
        <v>40</v>
      </c>
      <c r="O261" s="3" t="s">
        <v>24</v>
      </c>
      <c r="P261" s="3" t="s">
        <v>25</v>
      </c>
      <c r="Q261" s="3"/>
      <c r="R261" s="3"/>
    </row>
    <row r="262" customFormat="false" ht="15" hidden="false" customHeight="false" outlineLevel="0" collapsed="false">
      <c r="A262" s="2" t="n">
        <v>45758.9415972222</v>
      </c>
      <c r="B262" s="3" t="n">
        <v>4726552227</v>
      </c>
      <c r="C262" s="3" t="s">
        <v>902</v>
      </c>
      <c r="D262" s="3" t="s">
        <v>903</v>
      </c>
      <c r="E262" s="3" t="s">
        <v>904</v>
      </c>
      <c r="F262" s="3" t="s">
        <v>523</v>
      </c>
      <c r="G262" s="3" t="s">
        <v>802</v>
      </c>
      <c r="H262" s="3" t="n">
        <v>1</v>
      </c>
      <c r="I262" s="4" t="n">
        <v>20</v>
      </c>
      <c r="J262" s="4" t="n">
        <v>20</v>
      </c>
      <c r="K262" s="4" t="n">
        <v>20</v>
      </c>
      <c r="L262" s="4" t="n">
        <v>0.88</v>
      </c>
      <c r="M262" s="4" t="n">
        <v>19.12</v>
      </c>
      <c r="N262" s="3" t="s">
        <v>46</v>
      </c>
      <c r="O262" s="3" t="s">
        <v>224</v>
      </c>
      <c r="P262" s="3" t="s">
        <v>25</v>
      </c>
      <c r="Q262" s="3"/>
      <c r="R262" s="3"/>
    </row>
    <row r="263" customFormat="false" ht="15" hidden="false" customHeight="false" outlineLevel="0" collapsed="false">
      <c r="A263" s="2" t="n">
        <v>45758.9409490741</v>
      </c>
      <c r="B263" s="3" t="n">
        <v>2860642320</v>
      </c>
      <c r="C263" s="3" t="s">
        <v>902</v>
      </c>
      <c r="D263" s="3" t="s">
        <v>903</v>
      </c>
      <c r="E263" s="3" t="s">
        <v>904</v>
      </c>
      <c r="F263" s="3" t="s">
        <v>523</v>
      </c>
      <c r="G263" s="3" t="s">
        <v>905</v>
      </c>
      <c r="H263" s="3" t="n">
        <v>1</v>
      </c>
      <c r="I263" s="4" t="n">
        <v>50</v>
      </c>
      <c r="J263" s="4" t="n">
        <v>50</v>
      </c>
      <c r="K263" s="4" t="n">
        <v>50</v>
      </c>
      <c r="L263" s="4" t="n">
        <v>1.75</v>
      </c>
      <c r="M263" s="4" t="n">
        <v>48.25</v>
      </c>
      <c r="N263" s="3" t="s">
        <v>46</v>
      </c>
      <c r="O263" s="3" t="s">
        <v>224</v>
      </c>
      <c r="P263" s="3" t="s">
        <v>25</v>
      </c>
      <c r="Q263" s="3"/>
      <c r="R263" s="3"/>
    </row>
    <row r="264" customFormat="false" ht="15" hidden="false" customHeight="false" outlineLevel="0" collapsed="false">
      <c r="A264" s="2" t="n">
        <v>45758.8140625</v>
      </c>
      <c r="B264" s="3" t="n">
        <v>4328719809</v>
      </c>
      <c r="C264" s="3" t="s">
        <v>202</v>
      </c>
      <c r="D264" s="3" t="s">
        <v>416</v>
      </c>
      <c r="E264" s="3" t="s">
        <v>906</v>
      </c>
      <c r="F264" s="3" t="s">
        <v>523</v>
      </c>
      <c r="G264" s="3" t="s">
        <v>564</v>
      </c>
      <c r="H264" s="3" t="n">
        <v>1</v>
      </c>
      <c r="I264" s="4" t="n">
        <v>40</v>
      </c>
      <c r="J264" s="4" t="n">
        <v>40</v>
      </c>
      <c r="K264" s="4" t="n">
        <v>40</v>
      </c>
      <c r="L264" s="4" t="n">
        <v>1.46</v>
      </c>
      <c r="M264" s="4" t="n">
        <v>38.54</v>
      </c>
      <c r="N264" s="3" t="s">
        <v>40</v>
      </c>
      <c r="O264" s="3" t="s">
        <v>24</v>
      </c>
      <c r="P264" s="3" t="s">
        <v>25</v>
      </c>
      <c r="Q264" s="3"/>
      <c r="R264" s="3"/>
    </row>
    <row r="265" customFormat="false" ht="15" hidden="false" customHeight="false" outlineLevel="0" collapsed="false">
      <c r="A265" s="2" t="n">
        <v>45758.7080671296</v>
      </c>
      <c r="B265" s="3" t="n">
        <v>9858726119</v>
      </c>
      <c r="C265" s="3" t="s">
        <v>291</v>
      </c>
      <c r="D265" s="3" t="s">
        <v>292</v>
      </c>
      <c r="E265" s="3" t="s">
        <v>293</v>
      </c>
      <c r="F265" s="3" t="s">
        <v>523</v>
      </c>
      <c r="G265" s="3" t="s">
        <v>683</v>
      </c>
      <c r="H265" s="3" t="n">
        <v>1</v>
      </c>
      <c r="I265" s="4" t="n">
        <v>50</v>
      </c>
      <c r="J265" s="4" t="n">
        <v>50</v>
      </c>
      <c r="K265" s="4" t="n">
        <v>50</v>
      </c>
      <c r="L265" s="4" t="n">
        <v>1.75</v>
      </c>
      <c r="M265" s="4" t="n">
        <v>48.25</v>
      </c>
      <c r="N265" s="3" t="s">
        <v>40</v>
      </c>
      <c r="O265" s="3" t="s">
        <v>24</v>
      </c>
      <c r="P265" s="3" t="s">
        <v>25</v>
      </c>
      <c r="Q265" s="3"/>
      <c r="R265" s="3"/>
    </row>
    <row r="266" customFormat="false" ht="15" hidden="false" customHeight="false" outlineLevel="0" collapsed="false">
      <c r="A266" s="2" t="n">
        <v>45758.7076851852</v>
      </c>
      <c r="B266" s="3" t="n">
        <v>8796163041</v>
      </c>
      <c r="C266" s="3" t="s">
        <v>291</v>
      </c>
      <c r="D266" s="3" t="s">
        <v>292</v>
      </c>
      <c r="E266" s="3" t="s">
        <v>293</v>
      </c>
      <c r="F266" s="3" t="s">
        <v>523</v>
      </c>
      <c r="G266" s="3" t="s">
        <v>683</v>
      </c>
      <c r="H266" s="3" t="n">
        <v>1</v>
      </c>
      <c r="I266" s="4" t="n">
        <v>50</v>
      </c>
      <c r="J266" s="4" t="n">
        <v>50</v>
      </c>
      <c r="K266" s="4" t="n">
        <v>50</v>
      </c>
      <c r="L266" s="4" t="n">
        <v>1.75</v>
      </c>
      <c r="M266" s="4" t="n">
        <v>48.25</v>
      </c>
      <c r="N266" s="3" t="s">
        <v>40</v>
      </c>
      <c r="O266" s="3" t="s">
        <v>24</v>
      </c>
      <c r="P266" s="3" t="s">
        <v>25</v>
      </c>
      <c r="Q266" s="3"/>
      <c r="R266" s="3"/>
    </row>
    <row r="267" customFormat="false" ht="15" hidden="false" customHeight="false" outlineLevel="0" collapsed="false">
      <c r="A267" s="2" t="n">
        <v>45758.7070717593</v>
      </c>
      <c r="B267" s="3" t="n">
        <v>3293269468</v>
      </c>
      <c r="C267" s="3" t="s">
        <v>291</v>
      </c>
      <c r="D267" s="3" t="s">
        <v>292</v>
      </c>
      <c r="E267" s="3" t="s">
        <v>293</v>
      </c>
      <c r="F267" s="3" t="s">
        <v>523</v>
      </c>
      <c r="G267" s="3" t="s">
        <v>676</v>
      </c>
      <c r="H267" s="3" t="n">
        <v>1</v>
      </c>
      <c r="I267" s="4" t="n">
        <v>50</v>
      </c>
      <c r="J267" s="4" t="n">
        <v>50</v>
      </c>
      <c r="K267" s="4" t="n">
        <v>50</v>
      </c>
      <c r="L267" s="4" t="n">
        <v>1.75</v>
      </c>
      <c r="M267" s="4" t="n">
        <v>48.25</v>
      </c>
      <c r="N267" s="3" t="s">
        <v>40</v>
      </c>
      <c r="O267" s="3" t="s">
        <v>24</v>
      </c>
      <c r="P267" s="3" t="s">
        <v>25</v>
      </c>
      <c r="Q267" s="3"/>
      <c r="R267" s="3"/>
    </row>
    <row r="268" customFormat="false" ht="15" hidden="false" customHeight="false" outlineLevel="0" collapsed="false">
      <c r="A268" s="2" t="n">
        <v>45758.7061342593</v>
      </c>
      <c r="B268" s="3" t="n">
        <v>8080025253</v>
      </c>
      <c r="C268" s="3" t="s">
        <v>291</v>
      </c>
      <c r="D268" s="3" t="s">
        <v>292</v>
      </c>
      <c r="E268" s="3" t="s">
        <v>293</v>
      </c>
      <c r="F268" s="3" t="s">
        <v>523</v>
      </c>
      <c r="G268" s="3" t="s">
        <v>676</v>
      </c>
      <c r="H268" s="3" t="n">
        <v>1</v>
      </c>
      <c r="I268" s="4" t="n">
        <v>50</v>
      </c>
      <c r="J268" s="4" t="n">
        <v>50</v>
      </c>
      <c r="K268" s="4" t="n">
        <v>50</v>
      </c>
      <c r="L268" s="4" t="n">
        <v>1.75</v>
      </c>
      <c r="M268" s="4" t="n">
        <v>48.25</v>
      </c>
      <c r="N268" s="3" t="s">
        <v>40</v>
      </c>
      <c r="O268" s="3" t="s">
        <v>24</v>
      </c>
      <c r="P268" s="3" t="s">
        <v>25</v>
      </c>
      <c r="Q268" s="3"/>
      <c r="R268" s="3"/>
    </row>
    <row r="269" customFormat="false" ht="15" hidden="false" customHeight="false" outlineLevel="0" collapsed="false">
      <c r="A269" s="2" t="n">
        <v>45758.6785763889</v>
      </c>
      <c r="B269" s="3" t="n">
        <v>1973138553</v>
      </c>
      <c r="C269" s="3" t="s">
        <v>907</v>
      </c>
      <c r="D269" s="3" t="s">
        <v>908</v>
      </c>
      <c r="E269" s="3" t="s">
        <v>909</v>
      </c>
      <c r="F269" s="3" t="s">
        <v>523</v>
      </c>
      <c r="G269" s="3" t="s">
        <v>530</v>
      </c>
      <c r="H269" s="3" t="n">
        <v>1</v>
      </c>
      <c r="I269" s="4" t="n">
        <v>40</v>
      </c>
      <c r="J269" s="4" t="n">
        <v>40</v>
      </c>
      <c r="K269" s="4" t="n">
        <v>40</v>
      </c>
      <c r="L269" s="4" t="n">
        <v>1.46</v>
      </c>
      <c r="M269" s="4" t="n">
        <v>38.54</v>
      </c>
      <c r="N269" s="3" t="s">
        <v>46</v>
      </c>
      <c r="O269" s="3" t="s">
        <v>24</v>
      </c>
      <c r="P269" s="3" t="s">
        <v>25</v>
      </c>
      <c r="Q269" s="3"/>
      <c r="R269" s="3"/>
    </row>
    <row r="270" customFormat="false" ht="15" hidden="false" customHeight="false" outlineLevel="0" collapsed="false">
      <c r="A270" s="2" t="n">
        <v>45758.6775694444</v>
      </c>
      <c r="B270" s="3" t="n">
        <v>6425283596</v>
      </c>
      <c r="C270" s="3" t="s">
        <v>314</v>
      </c>
      <c r="D270" s="3" t="s">
        <v>871</v>
      </c>
      <c r="E270" s="3" t="s">
        <v>872</v>
      </c>
      <c r="F270" s="3" t="s">
        <v>523</v>
      </c>
      <c r="G270" s="3" t="s">
        <v>530</v>
      </c>
      <c r="H270" s="3" t="n">
        <v>1</v>
      </c>
      <c r="I270" s="4" t="n">
        <v>40</v>
      </c>
      <c r="J270" s="4" t="n">
        <v>40</v>
      </c>
      <c r="K270" s="4" t="n">
        <v>40</v>
      </c>
      <c r="L270" s="4" t="n">
        <v>1.46</v>
      </c>
      <c r="M270" s="4" t="n">
        <v>38.54</v>
      </c>
      <c r="N270" s="3" t="s">
        <v>46</v>
      </c>
      <c r="O270" s="3" t="s">
        <v>24</v>
      </c>
      <c r="P270" s="3" t="s">
        <v>25</v>
      </c>
      <c r="Q270" s="3"/>
      <c r="R270" s="3"/>
    </row>
    <row r="271" customFormat="false" ht="15" hidden="false" customHeight="false" outlineLevel="0" collapsed="false">
      <c r="A271" s="2" t="n">
        <v>45758.5667013889</v>
      </c>
      <c r="B271" s="3" t="n">
        <v>5962495065</v>
      </c>
      <c r="C271" s="3" t="s">
        <v>268</v>
      </c>
      <c r="D271" s="3" t="s">
        <v>910</v>
      </c>
      <c r="E271" s="3" t="s">
        <v>911</v>
      </c>
      <c r="F271" s="3" t="s">
        <v>523</v>
      </c>
      <c r="G271" s="3" t="s">
        <v>683</v>
      </c>
      <c r="H271" s="3" t="n">
        <v>1</v>
      </c>
      <c r="I271" s="4" t="n">
        <v>50</v>
      </c>
      <c r="J271" s="4" t="n">
        <v>50</v>
      </c>
      <c r="K271" s="4" t="n">
        <v>50</v>
      </c>
      <c r="L271" s="4" t="n">
        <v>1.75</v>
      </c>
      <c r="M271" s="4" t="n">
        <v>48.25</v>
      </c>
      <c r="N271" s="3" t="s">
        <v>40</v>
      </c>
      <c r="O271" s="3" t="s">
        <v>24</v>
      </c>
      <c r="P271" s="3" t="s">
        <v>25</v>
      </c>
      <c r="Q271" s="3"/>
      <c r="R271" s="3"/>
    </row>
    <row r="272" customFormat="false" ht="15" hidden="false" customHeight="false" outlineLevel="0" collapsed="false">
      <c r="A272" s="2" t="n">
        <v>45758.2115046296</v>
      </c>
      <c r="B272" s="3" t="n">
        <v>5619940764</v>
      </c>
      <c r="C272" s="3" t="s">
        <v>912</v>
      </c>
      <c r="D272" s="3" t="s">
        <v>913</v>
      </c>
      <c r="E272" s="3" t="s">
        <v>697</v>
      </c>
      <c r="F272" s="3" t="s">
        <v>523</v>
      </c>
      <c r="G272" s="3" t="s">
        <v>811</v>
      </c>
      <c r="H272" s="3" t="n">
        <v>1</v>
      </c>
      <c r="I272" s="4" t="n">
        <v>20</v>
      </c>
      <c r="J272" s="4" t="n">
        <v>20</v>
      </c>
      <c r="K272" s="4" t="n">
        <v>20</v>
      </c>
      <c r="L272" s="4" t="n">
        <v>0.88</v>
      </c>
      <c r="M272" s="4" t="n">
        <v>19.12</v>
      </c>
      <c r="N272" s="3" t="s">
        <v>46</v>
      </c>
      <c r="O272" s="3" t="s">
        <v>914</v>
      </c>
      <c r="P272" s="3" t="s">
        <v>25</v>
      </c>
      <c r="Q272" s="3"/>
      <c r="R272" s="3"/>
    </row>
    <row r="273" customFormat="false" ht="15" hidden="false" customHeight="false" outlineLevel="0" collapsed="false">
      <c r="A273" s="2" t="n">
        <v>45758.162025463</v>
      </c>
      <c r="B273" s="3" t="n">
        <v>5703798180</v>
      </c>
      <c r="C273" s="3" t="s">
        <v>788</v>
      </c>
      <c r="D273" s="3" t="s">
        <v>789</v>
      </c>
      <c r="E273" s="3" t="s">
        <v>790</v>
      </c>
      <c r="F273" s="3" t="s">
        <v>523</v>
      </c>
      <c r="G273" s="3" t="s">
        <v>811</v>
      </c>
      <c r="H273" s="3" t="n">
        <v>1</v>
      </c>
      <c r="I273" s="4" t="n">
        <v>20</v>
      </c>
      <c r="J273" s="4" t="n">
        <v>20</v>
      </c>
      <c r="K273" s="4" t="n">
        <v>20</v>
      </c>
      <c r="L273" s="4" t="n">
        <v>0.88</v>
      </c>
      <c r="M273" s="4" t="n">
        <v>19.12</v>
      </c>
      <c r="N273" s="3" t="s">
        <v>40</v>
      </c>
      <c r="O273" s="3" t="s">
        <v>24</v>
      </c>
      <c r="P273" s="3" t="s">
        <v>25</v>
      </c>
      <c r="Q273" s="3"/>
      <c r="R273" s="3"/>
    </row>
    <row r="274" customFormat="false" ht="15" hidden="false" customHeight="false" outlineLevel="0" collapsed="false">
      <c r="A274" s="2" t="n">
        <v>45758.1340509259</v>
      </c>
      <c r="B274" s="3" t="n">
        <v>5732032013</v>
      </c>
      <c r="C274" s="3" t="s">
        <v>27</v>
      </c>
      <c r="D274" s="3" t="s">
        <v>36</v>
      </c>
      <c r="E274" s="3" t="s">
        <v>37</v>
      </c>
      <c r="F274" s="3" t="s">
        <v>523</v>
      </c>
      <c r="G274" s="3" t="s">
        <v>676</v>
      </c>
      <c r="H274" s="3" t="n">
        <v>1</v>
      </c>
      <c r="I274" s="4" t="n">
        <v>50</v>
      </c>
      <c r="J274" s="4" t="n">
        <v>50</v>
      </c>
      <c r="K274" s="4" t="n">
        <v>50</v>
      </c>
      <c r="L274" s="4" t="n">
        <v>1.75</v>
      </c>
      <c r="M274" s="4" t="n">
        <v>48.25</v>
      </c>
      <c r="N274" s="3" t="s">
        <v>40</v>
      </c>
      <c r="O274" s="3" t="s">
        <v>24</v>
      </c>
      <c r="P274" s="3" t="s">
        <v>25</v>
      </c>
      <c r="Q274" s="3"/>
      <c r="R274" s="3"/>
    </row>
    <row r="275" customFormat="false" ht="15" hidden="false" customHeight="false" outlineLevel="0" collapsed="false">
      <c r="A275" s="2" t="n">
        <v>45758.1338078704</v>
      </c>
      <c r="B275" s="3" t="n">
        <v>5786720070</v>
      </c>
      <c r="C275" s="3" t="s">
        <v>27</v>
      </c>
      <c r="D275" s="3" t="s">
        <v>36</v>
      </c>
      <c r="E275" s="3" t="s">
        <v>37</v>
      </c>
      <c r="F275" s="3" t="s">
        <v>523</v>
      </c>
      <c r="G275" s="3" t="s">
        <v>676</v>
      </c>
      <c r="H275" s="3" t="n">
        <v>1</v>
      </c>
      <c r="I275" s="4" t="n">
        <v>50</v>
      </c>
      <c r="J275" s="4" t="n">
        <v>50</v>
      </c>
      <c r="K275" s="4" t="n">
        <v>50</v>
      </c>
      <c r="L275" s="4" t="n">
        <v>1.75</v>
      </c>
      <c r="M275" s="4" t="n">
        <v>48.25</v>
      </c>
      <c r="N275" s="3" t="s">
        <v>40</v>
      </c>
      <c r="O275" s="3" t="s">
        <v>24</v>
      </c>
      <c r="P275" s="3" t="s">
        <v>25</v>
      </c>
      <c r="Q275" s="3"/>
      <c r="R275" s="3"/>
    </row>
    <row r="276" customFormat="false" ht="15" hidden="false" customHeight="false" outlineLevel="0" collapsed="false">
      <c r="A276" s="2" t="n">
        <v>45758.133599537</v>
      </c>
      <c r="B276" s="3" t="n">
        <v>2000427143</v>
      </c>
      <c r="C276" s="3" t="s">
        <v>27</v>
      </c>
      <c r="D276" s="3" t="s">
        <v>36</v>
      </c>
      <c r="E276" s="3" t="s">
        <v>37</v>
      </c>
      <c r="F276" s="3" t="s">
        <v>523</v>
      </c>
      <c r="G276" s="3" t="s">
        <v>530</v>
      </c>
      <c r="H276" s="3" t="n">
        <v>1</v>
      </c>
      <c r="I276" s="4" t="n">
        <v>40</v>
      </c>
      <c r="J276" s="4" t="n">
        <v>40</v>
      </c>
      <c r="K276" s="4" t="n">
        <v>40</v>
      </c>
      <c r="L276" s="4" t="n">
        <v>1.46</v>
      </c>
      <c r="M276" s="4" t="n">
        <v>38.54</v>
      </c>
      <c r="N276" s="3" t="s">
        <v>40</v>
      </c>
      <c r="O276" s="3" t="s">
        <v>24</v>
      </c>
      <c r="P276" s="3" t="s">
        <v>25</v>
      </c>
      <c r="Q276" s="3"/>
      <c r="R276" s="3"/>
    </row>
    <row r="277" customFormat="false" ht="15" hidden="false" customHeight="false" outlineLevel="0" collapsed="false">
      <c r="A277" s="2" t="n">
        <v>45758.1333680556</v>
      </c>
      <c r="B277" s="3" t="n">
        <v>6189237507</v>
      </c>
      <c r="C277" s="3" t="s">
        <v>27</v>
      </c>
      <c r="D277" s="3" t="s">
        <v>36</v>
      </c>
      <c r="E277" s="3" t="s">
        <v>37</v>
      </c>
      <c r="F277" s="3" t="s">
        <v>523</v>
      </c>
      <c r="G277" s="3" t="s">
        <v>530</v>
      </c>
      <c r="H277" s="3" t="n">
        <v>1</v>
      </c>
      <c r="I277" s="4" t="n">
        <v>40</v>
      </c>
      <c r="J277" s="4" t="n">
        <v>40</v>
      </c>
      <c r="K277" s="4" t="n">
        <v>40</v>
      </c>
      <c r="L277" s="4" t="n">
        <v>1.46</v>
      </c>
      <c r="M277" s="4" t="n">
        <v>38.54</v>
      </c>
      <c r="N277" s="3" t="s">
        <v>40</v>
      </c>
      <c r="O277" s="3" t="s">
        <v>24</v>
      </c>
      <c r="P277" s="3" t="s">
        <v>25</v>
      </c>
      <c r="Q277" s="3"/>
      <c r="R277" s="3"/>
    </row>
    <row r="278" customFormat="false" ht="15" hidden="false" customHeight="false" outlineLevel="0" collapsed="false">
      <c r="A278" s="2" t="n">
        <v>45758.1166782407</v>
      </c>
      <c r="B278" s="3" t="n">
        <v>1868811755</v>
      </c>
      <c r="C278" s="3" t="s">
        <v>195</v>
      </c>
      <c r="D278" s="3" t="s">
        <v>196</v>
      </c>
      <c r="E278" s="3" t="s">
        <v>197</v>
      </c>
      <c r="F278" s="3" t="s">
        <v>523</v>
      </c>
      <c r="G278" s="3" t="s">
        <v>873</v>
      </c>
      <c r="H278" s="3" t="n">
        <v>1</v>
      </c>
      <c r="I278" s="4" t="n">
        <v>50</v>
      </c>
      <c r="J278" s="4" t="n">
        <v>50</v>
      </c>
      <c r="K278" s="4" t="n">
        <v>50</v>
      </c>
      <c r="L278" s="4" t="n">
        <v>1.75</v>
      </c>
      <c r="M278" s="4" t="n">
        <v>48.25</v>
      </c>
      <c r="N278" s="3" t="s">
        <v>40</v>
      </c>
      <c r="O278" s="3" t="s">
        <v>24</v>
      </c>
      <c r="P278" s="3" t="s">
        <v>25</v>
      </c>
      <c r="Q278" s="3"/>
      <c r="R278" s="3"/>
    </row>
    <row r="279" customFormat="false" ht="15" hidden="false" customHeight="false" outlineLevel="0" collapsed="false">
      <c r="A279" s="2" t="n">
        <v>45758.1069675926</v>
      </c>
      <c r="B279" s="3" t="n">
        <v>3867811736</v>
      </c>
      <c r="C279" s="3" t="s">
        <v>177</v>
      </c>
      <c r="D279" s="3" t="s">
        <v>178</v>
      </c>
      <c r="E279" s="3" t="s">
        <v>179</v>
      </c>
      <c r="F279" s="3" t="s">
        <v>523</v>
      </c>
      <c r="G279" s="3" t="s">
        <v>802</v>
      </c>
      <c r="H279" s="3" t="n">
        <v>1</v>
      </c>
      <c r="I279" s="4" t="n">
        <v>20</v>
      </c>
      <c r="J279" s="4" t="n">
        <v>20</v>
      </c>
      <c r="K279" s="4" t="n">
        <v>20</v>
      </c>
      <c r="L279" s="4" t="n">
        <v>0.88</v>
      </c>
      <c r="M279" s="4" t="n">
        <v>19.12</v>
      </c>
      <c r="N279" s="3" t="s">
        <v>40</v>
      </c>
      <c r="O279" s="3" t="s">
        <v>24</v>
      </c>
      <c r="P279" s="3" t="s">
        <v>25</v>
      </c>
      <c r="Q279" s="3"/>
      <c r="R279" s="3"/>
    </row>
    <row r="280" customFormat="false" ht="15" hidden="false" customHeight="false" outlineLevel="0" collapsed="false">
      <c r="A280" s="2" t="n">
        <v>45758.1057638889</v>
      </c>
      <c r="B280" s="3" t="n">
        <v>9862821855</v>
      </c>
      <c r="C280" s="3" t="s">
        <v>765</v>
      </c>
      <c r="D280" s="3" t="s">
        <v>245</v>
      </c>
      <c r="E280" s="3" t="s">
        <v>766</v>
      </c>
      <c r="F280" s="3" t="s">
        <v>523</v>
      </c>
      <c r="G280" s="3" t="s">
        <v>873</v>
      </c>
      <c r="H280" s="3" t="n">
        <v>1</v>
      </c>
      <c r="I280" s="4" t="n">
        <v>50</v>
      </c>
      <c r="J280" s="4" t="n">
        <v>50</v>
      </c>
      <c r="K280" s="4" t="n">
        <v>50</v>
      </c>
      <c r="L280" s="4" t="n">
        <v>1.75</v>
      </c>
      <c r="M280" s="4" t="n">
        <v>48.25</v>
      </c>
      <c r="N280" s="3" t="s">
        <v>46</v>
      </c>
      <c r="O280" s="3" t="s">
        <v>24</v>
      </c>
      <c r="P280" s="3" t="s">
        <v>25</v>
      </c>
      <c r="Q280" s="3"/>
      <c r="R280" s="3"/>
    </row>
    <row r="281" customFormat="false" ht="15" hidden="false" customHeight="false" outlineLevel="0" collapsed="false">
      <c r="A281" s="2" t="n">
        <v>45757.9082060185</v>
      </c>
      <c r="B281" s="3" t="n">
        <v>2214336607</v>
      </c>
      <c r="C281" s="3" t="s">
        <v>627</v>
      </c>
      <c r="D281" s="3" t="s">
        <v>628</v>
      </c>
      <c r="E281" s="3" t="s">
        <v>629</v>
      </c>
      <c r="F281" s="3" t="s">
        <v>523</v>
      </c>
      <c r="G281" s="3" t="s">
        <v>779</v>
      </c>
      <c r="H281" s="3" t="n">
        <v>1</v>
      </c>
      <c r="I281" s="4" t="n">
        <v>40</v>
      </c>
      <c r="J281" s="4" t="n">
        <v>40</v>
      </c>
      <c r="K281" s="4" t="n">
        <v>40</v>
      </c>
      <c r="L281" s="4" t="n">
        <v>1.46</v>
      </c>
      <c r="M281" s="4" t="n">
        <v>38.54</v>
      </c>
      <c r="N281" s="3" t="s">
        <v>40</v>
      </c>
      <c r="O281" s="3" t="s">
        <v>64</v>
      </c>
      <c r="P281" s="3" t="s">
        <v>25</v>
      </c>
      <c r="Q281" s="3"/>
      <c r="R281" s="3"/>
    </row>
    <row r="282" customFormat="false" ht="15" hidden="false" customHeight="false" outlineLevel="0" collapsed="false">
      <c r="A282" s="2" t="n">
        <v>45757.9010763889</v>
      </c>
      <c r="B282" s="3" t="n">
        <v>7296355131</v>
      </c>
      <c r="C282" s="3" t="s">
        <v>627</v>
      </c>
      <c r="D282" s="3" t="s">
        <v>628</v>
      </c>
      <c r="E282" s="3" t="s">
        <v>629</v>
      </c>
      <c r="F282" s="3" t="s">
        <v>523</v>
      </c>
      <c r="G282" s="3" t="s">
        <v>915</v>
      </c>
      <c r="H282" s="3" t="n">
        <v>1</v>
      </c>
      <c r="I282" s="4" t="n">
        <v>40</v>
      </c>
      <c r="J282" s="4" t="n">
        <v>40</v>
      </c>
      <c r="K282" s="4" t="n">
        <v>40</v>
      </c>
      <c r="L282" s="4" t="n">
        <v>1.46</v>
      </c>
      <c r="M282" s="4" t="n">
        <v>38.54</v>
      </c>
      <c r="N282" s="3" t="s">
        <v>40</v>
      </c>
      <c r="O282" s="3" t="s">
        <v>64</v>
      </c>
      <c r="P282" s="3" t="s">
        <v>25</v>
      </c>
      <c r="Q282" s="3"/>
      <c r="R282" s="3"/>
    </row>
    <row r="283" customFormat="false" ht="15" hidden="false" customHeight="false" outlineLevel="0" collapsed="false">
      <c r="A283" s="2" t="n">
        <v>45757.8920833333</v>
      </c>
      <c r="B283" s="3" t="n">
        <v>8780515347</v>
      </c>
      <c r="C283" s="3" t="s">
        <v>717</v>
      </c>
      <c r="D283" s="3" t="s">
        <v>916</v>
      </c>
      <c r="E283" s="3" t="s">
        <v>917</v>
      </c>
      <c r="F283" s="3" t="s">
        <v>523</v>
      </c>
      <c r="G283" s="3" t="s">
        <v>530</v>
      </c>
      <c r="H283" s="3" t="n">
        <v>1</v>
      </c>
      <c r="I283" s="4" t="n">
        <v>40</v>
      </c>
      <c r="J283" s="4" t="n">
        <v>40</v>
      </c>
      <c r="K283" s="4" t="n">
        <v>40</v>
      </c>
      <c r="L283" s="4" t="n">
        <v>1.46</v>
      </c>
      <c r="M283" s="4" t="n">
        <v>38.54</v>
      </c>
      <c r="N283" s="3" t="s">
        <v>40</v>
      </c>
      <c r="O283" s="3" t="s">
        <v>24</v>
      </c>
      <c r="P283" s="3" t="s">
        <v>25</v>
      </c>
      <c r="Q283" s="3"/>
      <c r="R283" s="3"/>
    </row>
    <row r="284" customFormat="false" ht="15" hidden="false" customHeight="false" outlineLevel="0" collapsed="false">
      <c r="A284" s="2" t="n">
        <v>45757.8865393519</v>
      </c>
      <c r="B284" s="3" t="n">
        <v>1387842130</v>
      </c>
      <c r="C284" s="3" t="s">
        <v>406</v>
      </c>
      <c r="D284" s="3" t="s">
        <v>808</v>
      </c>
      <c r="E284" s="3" t="s">
        <v>809</v>
      </c>
      <c r="F284" s="3" t="s">
        <v>523</v>
      </c>
      <c r="G284" s="3" t="s">
        <v>738</v>
      </c>
      <c r="H284" s="3" t="n">
        <v>1</v>
      </c>
      <c r="I284" s="4" t="n">
        <v>20</v>
      </c>
      <c r="J284" s="4" t="n">
        <v>20</v>
      </c>
      <c r="K284" s="4" t="n">
        <v>20</v>
      </c>
      <c r="L284" s="4" t="n">
        <v>0.88</v>
      </c>
      <c r="M284" s="4" t="n">
        <v>19.12</v>
      </c>
      <c r="N284" s="3" t="s">
        <v>40</v>
      </c>
      <c r="O284" s="3" t="s">
        <v>64</v>
      </c>
      <c r="P284" s="3" t="s">
        <v>25</v>
      </c>
      <c r="Q284" s="3"/>
      <c r="R284" s="3"/>
    </row>
    <row r="285" customFormat="false" ht="15" hidden="false" customHeight="false" outlineLevel="0" collapsed="false">
      <c r="A285" s="2" t="n">
        <v>45757.7625115741</v>
      </c>
      <c r="B285" s="3" t="n">
        <v>9063199607</v>
      </c>
      <c r="C285" s="3" t="s">
        <v>603</v>
      </c>
      <c r="D285" s="3" t="s">
        <v>604</v>
      </c>
      <c r="E285" s="3" t="s">
        <v>605</v>
      </c>
      <c r="F285" s="3" t="s">
        <v>523</v>
      </c>
      <c r="G285" s="3" t="s">
        <v>802</v>
      </c>
      <c r="H285" s="3" t="n">
        <v>1</v>
      </c>
      <c r="I285" s="4" t="n">
        <v>20</v>
      </c>
      <c r="J285" s="4" t="n">
        <v>20</v>
      </c>
      <c r="K285" s="4" t="n">
        <v>20</v>
      </c>
      <c r="L285" s="4" t="n">
        <v>0.88</v>
      </c>
      <c r="M285" s="4" t="n">
        <v>19.12</v>
      </c>
      <c r="N285" s="3" t="s">
        <v>40</v>
      </c>
      <c r="O285" s="3" t="s">
        <v>24</v>
      </c>
      <c r="P285" s="3" t="s">
        <v>25</v>
      </c>
      <c r="Q285" s="3"/>
      <c r="R285" s="3"/>
    </row>
    <row r="286" customFormat="false" ht="15" hidden="false" customHeight="false" outlineLevel="0" collapsed="false">
      <c r="A286" s="2" t="n">
        <v>45757.7610185185</v>
      </c>
      <c r="B286" s="3" t="n">
        <v>8215965457</v>
      </c>
      <c r="C286" s="3" t="s">
        <v>603</v>
      </c>
      <c r="D286" s="3" t="s">
        <v>604</v>
      </c>
      <c r="E286" s="3" t="s">
        <v>605</v>
      </c>
      <c r="F286" s="3" t="s">
        <v>523</v>
      </c>
      <c r="G286" s="3" t="s">
        <v>811</v>
      </c>
      <c r="H286" s="3" t="n">
        <v>1</v>
      </c>
      <c r="I286" s="4" t="n">
        <v>20</v>
      </c>
      <c r="J286" s="4" t="n">
        <v>20</v>
      </c>
      <c r="K286" s="4" t="n">
        <v>20</v>
      </c>
      <c r="L286" s="4" t="n">
        <v>0.88</v>
      </c>
      <c r="M286" s="4" t="n">
        <v>19.12</v>
      </c>
      <c r="N286" s="3" t="s">
        <v>40</v>
      </c>
      <c r="O286" s="3" t="s">
        <v>24</v>
      </c>
      <c r="P286" s="3" t="s">
        <v>25</v>
      </c>
      <c r="Q286" s="3"/>
      <c r="R286" s="3"/>
    </row>
    <row r="287" customFormat="false" ht="15" hidden="false" customHeight="false" outlineLevel="0" collapsed="false">
      <c r="A287" s="2" t="n">
        <v>45757.7413078704</v>
      </c>
      <c r="B287" s="3" t="n">
        <v>8606825007</v>
      </c>
      <c r="C287" s="3" t="s">
        <v>650</v>
      </c>
      <c r="D287" s="3" t="s">
        <v>651</v>
      </c>
      <c r="E287" s="3" t="s">
        <v>918</v>
      </c>
      <c r="F287" s="3" t="s">
        <v>523</v>
      </c>
      <c r="G287" s="3" t="s">
        <v>691</v>
      </c>
      <c r="H287" s="3" t="n">
        <v>1</v>
      </c>
      <c r="I287" s="4" t="n">
        <v>50</v>
      </c>
      <c r="J287" s="4" t="n">
        <v>50</v>
      </c>
      <c r="K287" s="4" t="n">
        <v>50</v>
      </c>
      <c r="L287" s="4" t="n">
        <v>1.75</v>
      </c>
      <c r="M287" s="4" t="n">
        <v>48.25</v>
      </c>
      <c r="N287" s="3" t="s">
        <v>53</v>
      </c>
      <c r="O287" s="3" t="s">
        <v>24</v>
      </c>
      <c r="P287" s="3" t="s">
        <v>25</v>
      </c>
      <c r="Q287" s="3"/>
      <c r="R287" s="3"/>
    </row>
    <row r="288" customFormat="false" ht="15" hidden="false" customHeight="false" outlineLevel="0" collapsed="false">
      <c r="A288" s="2" t="n">
        <v>45757.7352314815</v>
      </c>
      <c r="B288" s="3" t="n">
        <v>3234158197</v>
      </c>
      <c r="C288" s="3" t="s">
        <v>820</v>
      </c>
      <c r="D288" s="3" t="s">
        <v>90</v>
      </c>
      <c r="E288" s="3" t="s">
        <v>821</v>
      </c>
      <c r="F288" s="3" t="s">
        <v>523</v>
      </c>
      <c r="G288" s="3" t="s">
        <v>811</v>
      </c>
      <c r="H288" s="3" t="n">
        <v>1</v>
      </c>
      <c r="I288" s="4" t="n">
        <v>20</v>
      </c>
      <c r="J288" s="4" t="n">
        <v>20</v>
      </c>
      <c r="K288" s="4" t="n">
        <v>20</v>
      </c>
      <c r="L288" s="4" t="n">
        <v>0.88</v>
      </c>
      <c r="M288" s="4" t="n">
        <v>19.12</v>
      </c>
      <c r="N288" s="3" t="s">
        <v>46</v>
      </c>
      <c r="O288" s="3" t="s">
        <v>24</v>
      </c>
      <c r="P288" s="3" t="s">
        <v>25</v>
      </c>
      <c r="Q288" s="3"/>
      <c r="R288" s="3"/>
    </row>
    <row r="289" customFormat="false" ht="15" hidden="false" customHeight="false" outlineLevel="0" collapsed="false">
      <c r="A289" s="2" t="n">
        <v>45757.7059490741</v>
      </c>
      <c r="B289" s="3" t="n">
        <v>1211880306</v>
      </c>
      <c r="C289" s="3" t="s">
        <v>27</v>
      </c>
      <c r="D289" s="3" t="s">
        <v>36</v>
      </c>
      <c r="E289" s="3" t="s">
        <v>37</v>
      </c>
      <c r="F289" s="3" t="s">
        <v>523</v>
      </c>
      <c r="G289" s="3" t="s">
        <v>738</v>
      </c>
      <c r="H289" s="3" t="n">
        <v>1</v>
      </c>
      <c r="I289" s="4" t="n">
        <v>20</v>
      </c>
      <c r="J289" s="4" t="n">
        <v>20</v>
      </c>
      <c r="K289" s="4" t="n">
        <v>20</v>
      </c>
      <c r="L289" s="4" t="n">
        <v>0.88</v>
      </c>
      <c r="M289" s="4" t="n">
        <v>19.12</v>
      </c>
      <c r="N289" s="3" t="s">
        <v>40</v>
      </c>
      <c r="O289" s="3" t="s">
        <v>24</v>
      </c>
      <c r="P289" s="3" t="s">
        <v>25</v>
      </c>
      <c r="Q289" s="3"/>
      <c r="R289" s="3"/>
    </row>
    <row r="290" customFormat="false" ht="15" hidden="false" customHeight="false" outlineLevel="0" collapsed="false">
      <c r="A290" s="2" t="n">
        <v>45757.6201851852</v>
      </c>
      <c r="B290" s="3" t="n">
        <v>1927856221</v>
      </c>
      <c r="C290" s="3" t="s">
        <v>896</v>
      </c>
      <c r="D290" s="3" t="s">
        <v>897</v>
      </c>
      <c r="E290" s="3" t="s">
        <v>898</v>
      </c>
      <c r="F290" s="3" t="s">
        <v>523</v>
      </c>
      <c r="G290" s="3" t="s">
        <v>564</v>
      </c>
      <c r="H290" s="3" t="n">
        <v>1</v>
      </c>
      <c r="I290" s="4" t="n">
        <v>40</v>
      </c>
      <c r="J290" s="4" t="n">
        <v>40</v>
      </c>
      <c r="K290" s="4" t="n">
        <v>40</v>
      </c>
      <c r="L290" s="4" t="n">
        <v>1.46</v>
      </c>
      <c r="M290" s="4" t="n">
        <v>38.54</v>
      </c>
      <c r="N290" s="3" t="s">
        <v>40</v>
      </c>
      <c r="O290" s="3" t="s">
        <v>64</v>
      </c>
      <c r="P290" s="3" t="s">
        <v>25</v>
      </c>
      <c r="Q290" s="3"/>
      <c r="R290" s="3"/>
    </row>
    <row r="291" customFormat="false" ht="15" hidden="false" customHeight="false" outlineLevel="0" collapsed="false">
      <c r="A291" s="2" t="n">
        <v>45757.6200462963</v>
      </c>
      <c r="B291" s="3" t="n">
        <v>2108144084</v>
      </c>
      <c r="C291" s="3" t="s">
        <v>896</v>
      </c>
      <c r="D291" s="3" t="s">
        <v>897</v>
      </c>
      <c r="E291" s="3" t="s">
        <v>898</v>
      </c>
      <c r="F291" s="3" t="s">
        <v>523</v>
      </c>
      <c r="G291" s="3" t="s">
        <v>526</v>
      </c>
      <c r="H291" s="3" t="n">
        <v>1</v>
      </c>
      <c r="I291" s="4" t="n">
        <v>45</v>
      </c>
      <c r="J291" s="4" t="n">
        <v>45</v>
      </c>
      <c r="K291" s="4" t="n">
        <v>45</v>
      </c>
      <c r="L291" s="4" t="n">
        <v>1.61</v>
      </c>
      <c r="M291" s="4" t="n">
        <v>43.39</v>
      </c>
      <c r="N291" s="3" t="s">
        <v>40</v>
      </c>
      <c r="O291" s="3" t="s">
        <v>64</v>
      </c>
      <c r="P291" s="3" t="s">
        <v>25</v>
      </c>
      <c r="Q291" s="3"/>
      <c r="R291" s="3"/>
    </row>
    <row r="292" customFormat="false" ht="15" hidden="false" customHeight="false" outlineLevel="0" collapsed="false">
      <c r="A292" s="2" t="n">
        <v>45757.6197222222</v>
      </c>
      <c r="B292" s="3" t="n">
        <v>3697090192</v>
      </c>
      <c r="C292" s="3" t="s">
        <v>896</v>
      </c>
      <c r="D292" s="3" t="s">
        <v>897</v>
      </c>
      <c r="E292" s="3" t="s">
        <v>898</v>
      </c>
      <c r="F292" s="3" t="s">
        <v>523</v>
      </c>
      <c r="G292" s="3" t="s">
        <v>676</v>
      </c>
      <c r="H292" s="3" t="n">
        <v>1</v>
      </c>
      <c r="I292" s="4" t="n">
        <v>50</v>
      </c>
      <c r="J292" s="4" t="n">
        <v>50</v>
      </c>
      <c r="K292" s="4" t="n">
        <v>50</v>
      </c>
      <c r="L292" s="4" t="n">
        <v>1.75</v>
      </c>
      <c r="M292" s="4" t="n">
        <v>48.25</v>
      </c>
      <c r="N292" s="3" t="s">
        <v>40</v>
      </c>
      <c r="O292" s="3" t="s">
        <v>64</v>
      </c>
      <c r="P292" s="3" t="s">
        <v>25</v>
      </c>
      <c r="Q292" s="3"/>
      <c r="R292" s="3"/>
    </row>
    <row r="293" customFormat="false" ht="15" hidden="false" customHeight="false" outlineLevel="0" collapsed="false">
      <c r="A293" s="2" t="n">
        <v>45757.5906597222</v>
      </c>
      <c r="B293" s="3" t="n">
        <v>6920248683</v>
      </c>
      <c r="C293" s="3" t="s">
        <v>131</v>
      </c>
      <c r="D293" s="3" t="s">
        <v>132</v>
      </c>
      <c r="E293" s="3" t="s">
        <v>133</v>
      </c>
      <c r="F293" s="3" t="s">
        <v>523</v>
      </c>
      <c r="G293" s="3" t="s">
        <v>676</v>
      </c>
      <c r="H293" s="3" t="n">
        <v>1</v>
      </c>
      <c r="I293" s="4" t="n">
        <v>50</v>
      </c>
      <c r="J293" s="4" t="n">
        <v>50</v>
      </c>
      <c r="K293" s="4" t="n">
        <v>50</v>
      </c>
      <c r="L293" s="4" t="n">
        <v>1.75</v>
      </c>
      <c r="M293" s="4" t="n">
        <v>48.25</v>
      </c>
      <c r="N293" s="3" t="s">
        <v>46</v>
      </c>
      <c r="O293" s="3" t="s">
        <v>24</v>
      </c>
      <c r="P293" s="3" t="s">
        <v>25</v>
      </c>
      <c r="Q293" s="3"/>
      <c r="R293" s="3"/>
    </row>
    <row r="294" customFormat="false" ht="15" hidden="false" customHeight="false" outlineLevel="0" collapsed="false">
      <c r="A294" s="2" t="n">
        <v>45757.2164930556</v>
      </c>
      <c r="B294" s="3" t="n">
        <v>1082891432</v>
      </c>
      <c r="C294" s="3" t="s">
        <v>117</v>
      </c>
      <c r="D294" s="3" t="s">
        <v>780</v>
      </c>
      <c r="E294" s="3" t="s">
        <v>781</v>
      </c>
      <c r="F294" s="3" t="s">
        <v>523</v>
      </c>
      <c r="G294" s="3" t="s">
        <v>802</v>
      </c>
      <c r="H294" s="3" t="n">
        <v>1</v>
      </c>
      <c r="I294" s="4" t="n">
        <v>20</v>
      </c>
      <c r="J294" s="4" t="n">
        <v>20</v>
      </c>
      <c r="K294" s="4" t="n">
        <v>20</v>
      </c>
      <c r="L294" s="4" t="n">
        <v>0.88</v>
      </c>
      <c r="M294" s="4" t="n">
        <v>19.12</v>
      </c>
      <c r="N294" s="3" t="s">
        <v>40</v>
      </c>
      <c r="O294" s="3" t="s">
        <v>24</v>
      </c>
      <c r="P294" s="3" t="s">
        <v>25</v>
      </c>
      <c r="Q294" s="3"/>
      <c r="R294" s="3"/>
    </row>
    <row r="295" customFormat="false" ht="15" hidden="false" customHeight="false" outlineLevel="0" collapsed="false">
      <c r="A295" s="2" t="n">
        <v>45757.1908564815</v>
      </c>
      <c r="B295" s="3" t="n">
        <v>6047343847</v>
      </c>
      <c r="C295" s="3" t="s">
        <v>623</v>
      </c>
      <c r="D295" s="3" t="s">
        <v>147</v>
      </c>
      <c r="E295" s="3" t="s">
        <v>148</v>
      </c>
      <c r="F295" s="3" t="s">
        <v>523</v>
      </c>
      <c r="G295" s="3" t="s">
        <v>526</v>
      </c>
      <c r="H295" s="3" t="n">
        <v>1</v>
      </c>
      <c r="I295" s="4" t="n">
        <v>45</v>
      </c>
      <c r="J295" s="4" t="n">
        <v>45</v>
      </c>
      <c r="K295" s="4" t="n">
        <v>45</v>
      </c>
      <c r="L295" s="4" t="n">
        <v>1.61</v>
      </c>
      <c r="M295" s="4" t="n">
        <v>43.39</v>
      </c>
      <c r="N295" s="3" t="s">
        <v>40</v>
      </c>
      <c r="O295" s="3" t="s">
        <v>24</v>
      </c>
      <c r="P295" s="3" t="s">
        <v>25</v>
      </c>
      <c r="Q295" s="3"/>
      <c r="R295" s="3"/>
    </row>
    <row r="296" customFormat="false" ht="15" hidden="false" customHeight="false" outlineLevel="0" collapsed="false">
      <c r="A296" s="2" t="n">
        <v>45757.1715625</v>
      </c>
      <c r="B296" s="3" t="n">
        <v>3010363963</v>
      </c>
      <c r="C296" s="3" t="s">
        <v>623</v>
      </c>
      <c r="D296" s="3" t="s">
        <v>147</v>
      </c>
      <c r="E296" s="3" t="s">
        <v>148</v>
      </c>
      <c r="F296" s="3" t="s">
        <v>523</v>
      </c>
      <c r="G296" s="3" t="s">
        <v>526</v>
      </c>
      <c r="H296" s="3" t="n">
        <v>1</v>
      </c>
      <c r="I296" s="4" t="n">
        <v>45</v>
      </c>
      <c r="J296" s="4" t="n">
        <v>45</v>
      </c>
      <c r="K296" s="4" t="n">
        <v>45</v>
      </c>
      <c r="L296" s="4" t="n">
        <v>1.61</v>
      </c>
      <c r="M296" s="4" t="n">
        <v>43.39</v>
      </c>
      <c r="N296" s="3" t="s">
        <v>40</v>
      </c>
      <c r="O296" s="3" t="s">
        <v>24</v>
      </c>
      <c r="P296" s="3" t="s">
        <v>25</v>
      </c>
      <c r="Q296" s="3"/>
      <c r="R296" s="3"/>
    </row>
    <row r="297" customFormat="false" ht="15" hidden="false" customHeight="false" outlineLevel="0" collapsed="false">
      <c r="A297" s="2" t="n">
        <v>45757.1512615741</v>
      </c>
      <c r="B297" s="3" t="n">
        <v>6585478285</v>
      </c>
      <c r="C297" s="3" t="s">
        <v>919</v>
      </c>
      <c r="D297" s="3" t="s">
        <v>920</v>
      </c>
      <c r="E297" s="3" t="s">
        <v>921</v>
      </c>
      <c r="F297" s="3" t="s">
        <v>523</v>
      </c>
      <c r="G297" s="3" t="s">
        <v>676</v>
      </c>
      <c r="H297" s="3" t="n">
        <v>1</v>
      </c>
      <c r="I297" s="4" t="n">
        <v>50</v>
      </c>
      <c r="J297" s="4" t="n">
        <v>50</v>
      </c>
      <c r="K297" s="4" t="n">
        <v>50</v>
      </c>
      <c r="L297" s="4" t="n">
        <v>1.75</v>
      </c>
      <c r="M297" s="4" t="n">
        <v>48.25</v>
      </c>
      <c r="N297" s="3" t="s">
        <v>40</v>
      </c>
      <c r="O297" s="3" t="s">
        <v>24</v>
      </c>
      <c r="P297" s="3" t="s">
        <v>25</v>
      </c>
      <c r="Q297" s="3"/>
      <c r="R297" s="3"/>
    </row>
    <row r="298" customFormat="false" ht="15" hidden="false" customHeight="false" outlineLevel="0" collapsed="false">
      <c r="A298" s="2" t="n">
        <v>45757.1502893519</v>
      </c>
      <c r="B298" s="3" t="n">
        <v>7859867197</v>
      </c>
      <c r="C298" s="3" t="s">
        <v>919</v>
      </c>
      <c r="D298" s="3" t="s">
        <v>920</v>
      </c>
      <c r="E298" s="3" t="s">
        <v>921</v>
      </c>
      <c r="F298" s="3" t="s">
        <v>523</v>
      </c>
      <c r="G298" s="3" t="s">
        <v>683</v>
      </c>
      <c r="H298" s="3" t="n">
        <v>1</v>
      </c>
      <c r="I298" s="4" t="n">
        <v>50</v>
      </c>
      <c r="J298" s="4" t="n">
        <v>50</v>
      </c>
      <c r="K298" s="4" t="n">
        <v>50</v>
      </c>
      <c r="L298" s="4" t="n">
        <v>1.75</v>
      </c>
      <c r="M298" s="4" t="n">
        <v>48.25</v>
      </c>
      <c r="N298" s="3" t="s">
        <v>40</v>
      </c>
      <c r="O298" s="3" t="s">
        <v>24</v>
      </c>
      <c r="P298" s="3" t="s">
        <v>25</v>
      </c>
      <c r="Q298" s="3"/>
      <c r="R298" s="3"/>
    </row>
    <row r="299" customFormat="false" ht="15" hidden="false" customHeight="false" outlineLevel="0" collapsed="false">
      <c r="A299" s="2" t="n">
        <v>45757.1465972222</v>
      </c>
      <c r="B299" s="3" t="n">
        <v>7936032947</v>
      </c>
      <c r="C299" s="3" t="s">
        <v>546</v>
      </c>
      <c r="D299" s="3" t="s">
        <v>547</v>
      </c>
      <c r="E299" s="3" t="s">
        <v>548</v>
      </c>
      <c r="F299" s="3" t="s">
        <v>523</v>
      </c>
      <c r="G299" s="3" t="s">
        <v>876</v>
      </c>
      <c r="H299" s="3" t="n">
        <v>1</v>
      </c>
      <c r="I299" s="4" t="n">
        <v>60</v>
      </c>
      <c r="J299" s="4" t="n">
        <v>60</v>
      </c>
      <c r="K299" s="4" t="n">
        <v>60</v>
      </c>
      <c r="L299" s="4" t="n">
        <v>2.04</v>
      </c>
      <c r="M299" s="4" t="n">
        <v>57.96</v>
      </c>
      <c r="N299" s="3" t="s">
        <v>46</v>
      </c>
      <c r="O299" s="3" t="s">
        <v>24</v>
      </c>
      <c r="P299" s="3" t="s">
        <v>25</v>
      </c>
      <c r="Q299" s="3"/>
      <c r="R299" s="3"/>
    </row>
    <row r="300" customFormat="false" ht="15" hidden="false" customHeight="false" outlineLevel="0" collapsed="false">
      <c r="A300" s="2" t="n">
        <v>45757.1217592593</v>
      </c>
      <c r="B300" s="3" t="n">
        <v>1980441269</v>
      </c>
      <c r="C300" s="3" t="s">
        <v>922</v>
      </c>
      <c r="D300" s="3" t="s">
        <v>923</v>
      </c>
      <c r="E300" s="3" t="s">
        <v>924</v>
      </c>
      <c r="F300" s="3" t="s">
        <v>523</v>
      </c>
      <c r="G300" s="3" t="s">
        <v>876</v>
      </c>
      <c r="H300" s="3" t="n">
        <v>1</v>
      </c>
      <c r="I300" s="4" t="n">
        <v>60</v>
      </c>
      <c r="J300" s="4" t="n">
        <v>60</v>
      </c>
      <c r="K300" s="4" t="n">
        <v>60</v>
      </c>
      <c r="L300" s="4" t="n">
        <v>2.04</v>
      </c>
      <c r="M300" s="4" t="n">
        <v>57.96</v>
      </c>
      <c r="N300" s="3" t="s">
        <v>40</v>
      </c>
      <c r="O300" s="3" t="s">
        <v>24</v>
      </c>
      <c r="P300" s="3" t="s">
        <v>25</v>
      </c>
      <c r="Q300" s="3"/>
      <c r="R300" s="3"/>
    </row>
    <row r="301" customFormat="false" ht="15" hidden="false" customHeight="false" outlineLevel="0" collapsed="false">
      <c r="A301" s="2" t="n">
        <v>45757.1210069444</v>
      </c>
      <c r="B301" s="3" t="n">
        <v>2833823180</v>
      </c>
      <c r="C301" s="3" t="s">
        <v>925</v>
      </c>
      <c r="D301" s="3" t="s">
        <v>926</v>
      </c>
      <c r="E301" s="3" t="s">
        <v>927</v>
      </c>
      <c r="F301" s="3" t="s">
        <v>523</v>
      </c>
      <c r="G301" s="3" t="s">
        <v>676</v>
      </c>
      <c r="H301" s="3" t="n">
        <v>1</v>
      </c>
      <c r="I301" s="4" t="n">
        <v>50</v>
      </c>
      <c r="J301" s="4" t="n">
        <v>50</v>
      </c>
      <c r="K301" s="4" t="n">
        <v>50</v>
      </c>
      <c r="L301" s="4" t="n">
        <v>1.75</v>
      </c>
      <c r="M301" s="4" t="n">
        <v>48.25</v>
      </c>
      <c r="N301" s="3" t="s">
        <v>40</v>
      </c>
      <c r="O301" s="3" t="s">
        <v>24</v>
      </c>
      <c r="P301" s="3" t="s">
        <v>25</v>
      </c>
      <c r="Q301" s="3"/>
      <c r="R301" s="3"/>
    </row>
    <row r="302" customFormat="false" ht="15" hidden="false" customHeight="false" outlineLevel="0" collapsed="false">
      <c r="A302" s="2" t="n">
        <v>45757.1147569444</v>
      </c>
      <c r="B302" s="3" t="n">
        <v>4545071476</v>
      </c>
      <c r="C302" s="3" t="s">
        <v>928</v>
      </c>
      <c r="D302" s="3" t="s">
        <v>929</v>
      </c>
      <c r="E302" s="3" t="s">
        <v>930</v>
      </c>
      <c r="F302" s="3" t="s">
        <v>523</v>
      </c>
      <c r="G302" s="3" t="s">
        <v>876</v>
      </c>
      <c r="H302" s="3" t="n">
        <v>1</v>
      </c>
      <c r="I302" s="4" t="n">
        <v>60</v>
      </c>
      <c r="J302" s="4" t="n">
        <v>60</v>
      </c>
      <c r="K302" s="4" t="n">
        <v>60</v>
      </c>
      <c r="L302" s="4" t="n">
        <v>2.04</v>
      </c>
      <c r="M302" s="4" t="n">
        <v>57.96</v>
      </c>
      <c r="N302" s="3" t="s">
        <v>40</v>
      </c>
      <c r="O302" s="3" t="s">
        <v>24</v>
      </c>
      <c r="P302" s="3" t="s">
        <v>25</v>
      </c>
      <c r="Q302" s="3"/>
      <c r="R302" s="3"/>
    </row>
    <row r="303" customFormat="false" ht="15" hidden="false" customHeight="false" outlineLevel="0" collapsed="false">
      <c r="A303" s="2" t="n">
        <v>45757.114537037</v>
      </c>
      <c r="B303" s="3" t="n">
        <v>5522034476</v>
      </c>
      <c r="C303" s="3" t="s">
        <v>925</v>
      </c>
      <c r="D303" s="3" t="s">
        <v>926</v>
      </c>
      <c r="E303" s="3" t="s">
        <v>927</v>
      </c>
      <c r="F303" s="3" t="s">
        <v>523</v>
      </c>
      <c r="G303" s="3" t="s">
        <v>876</v>
      </c>
      <c r="H303" s="3" t="n">
        <v>1</v>
      </c>
      <c r="I303" s="4" t="n">
        <v>60</v>
      </c>
      <c r="J303" s="4" t="n">
        <v>60</v>
      </c>
      <c r="K303" s="4" t="n">
        <v>60</v>
      </c>
      <c r="L303" s="4" t="n">
        <v>2.04</v>
      </c>
      <c r="M303" s="4" t="n">
        <v>57.96</v>
      </c>
      <c r="N303" s="3" t="s">
        <v>40</v>
      </c>
      <c r="O303" s="3" t="s">
        <v>24</v>
      </c>
      <c r="P303" s="3" t="s">
        <v>25</v>
      </c>
      <c r="Q303" s="3"/>
      <c r="R303" s="3"/>
    </row>
    <row r="304" customFormat="false" ht="15" hidden="false" customHeight="false" outlineLevel="0" collapsed="false">
      <c r="A304" s="2" t="n">
        <v>45756.6831365741</v>
      </c>
      <c r="B304" s="3" t="n">
        <v>3196662742</v>
      </c>
      <c r="C304" s="3" t="s">
        <v>32</v>
      </c>
      <c r="D304" s="3" t="s">
        <v>33</v>
      </c>
      <c r="E304" s="3" t="s">
        <v>34</v>
      </c>
      <c r="F304" s="3" t="s">
        <v>523</v>
      </c>
      <c r="G304" s="3" t="s">
        <v>564</v>
      </c>
      <c r="H304" s="3" t="n">
        <v>1</v>
      </c>
      <c r="I304" s="4" t="n">
        <v>40</v>
      </c>
      <c r="J304" s="4" t="n">
        <v>40</v>
      </c>
      <c r="K304" s="4" t="n">
        <v>40</v>
      </c>
      <c r="L304" s="4" t="n">
        <v>1.46</v>
      </c>
      <c r="M304" s="4" t="n">
        <v>38.54</v>
      </c>
      <c r="N304" s="3" t="s">
        <v>40</v>
      </c>
      <c r="O304" s="3" t="s">
        <v>24</v>
      </c>
      <c r="P304" s="3" t="s">
        <v>25</v>
      </c>
      <c r="Q304" s="3"/>
      <c r="R304" s="3"/>
    </row>
    <row r="305" customFormat="false" ht="15" hidden="false" customHeight="false" outlineLevel="0" collapsed="false">
      <c r="A305" s="2" t="n">
        <v>45756.6808449074</v>
      </c>
      <c r="B305" s="3" t="n">
        <v>8374475436</v>
      </c>
      <c r="C305" s="3" t="s">
        <v>32</v>
      </c>
      <c r="D305" s="3" t="s">
        <v>33</v>
      </c>
      <c r="E305" s="3" t="s">
        <v>34</v>
      </c>
      <c r="F305" s="3" t="s">
        <v>523</v>
      </c>
      <c r="G305" s="3" t="s">
        <v>676</v>
      </c>
      <c r="H305" s="3" t="n">
        <v>1</v>
      </c>
      <c r="I305" s="4" t="n">
        <v>50</v>
      </c>
      <c r="J305" s="4" t="n">
        <v>50</v>
      </c>
      <c r="K305" s="4" t="n">
        <v>50</v>
      </c>
      <c r="L305" s="4" t="n">
        <v>1.75</v>
      </c>
      <c r="M305" s="4" t="n">
        <v>48.25</v>
      </c>
      <c r="N305" s="3" t="s">
        <v>40</v>
      </c>
      <c r="O305" s="3" t="s">
        <v>24</v>
      </c>
      <c r="P305" s="3" t="s">
        <v>25</v>
      </c>
      <c r="Q305" s="3"/>
      <c r="R305" s="3"/>
    </row>
    <row r="306" customFormat="false" ht="15" hidden="false" customHeight="false" outlineLevel="0" collapsed="false">
      <c r="A306" s="2" t="n">
        <v>45756.6801157407</v>
      </c>
      <c r="B306" s="3" t="n">
        <v>2861518687</v>
      </c>
      <c r="C306" s="3" t="s">
        <v>32</v>
      </c>
      <c r="D306" s="3" t="s">
        <v>33</v>
      </c>
      <c r="E306" s="3" t="s">
        <v>34</v>
      </c>
      <c r="F306" s="3" t="s">
        <v>523</v>
      </c>
      <c r="G306" s="3" t="s">
        <v>738</v>
      </c>
      <c r="H306" s="3" t="n">
        <v>1</v>
      </c>
      <c r="I306" s="4" t="n">
        <v>20</v>
      </c>
      <c r="J306" s="4" t="n">
        <v>20</v>
      </c>
      <c r="K306" s="4" t="n">
        <v>20</v>
      </c>
      <c r="L306" s="4" t="n">
        <v>0.88</v>
      </c>
      <c r="M306" s="4" t="n">
        <v>19.12</v>
      </c>
      <c r="N306" s="3" t="s">
        <v>40</v>
      </c>
      <c r="O306" s="3" t="s">
        <v>24</v>
      </c>
      <c r="P306" s="3" t="s">
        <v>25</v>
      </c>
      <c r="Q306" s="3"/>
      <c r="R306" s="3"/>
    </row>
    <row r="307" customFormat="false" ht="15" hidden="false" customHeight="false" outlineLevel="0" collapsed="false">
      <c r="A307" s="5" t="s">
        <v>38</v>
      </c>
      <c r="B307" s="5" t="s">
        <v>931</v>
      </c>
      <c r="H307" s="6" t="n">
        <f aca="false">SUM(H2:H306)</f>
        <v>305</v>
      </c>
      <c r="I307" s="7" t="n">
        <f aca="false">SUM(I2:I306)</f>
        <v>32731</v>
      </c>
      <c r="J307" s="7" t="n">
        <f aca="false">SUM(J2:J306)</f>
        <v>32731</v>
      </c>
      <c r="K307" s="7" t="n">
        <f aca="false">SUM(K2:K306)</f>
        <v>58706</v>
      </c>
      <c r="L307" s="7" t="n">
        <f aca="false">SUM(L2:L306)</f>
        <v>1792.93</v>
      </c>
      <c r="M307" s="7" t="n">
        <f aca="false">SUM(M2:M306)</f>
        <v>56913.07</v>
      </c>
    </row>
  </sheetData>
  <autoFilter ref="A1:R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D6F0"/>
    <pageSetUpPr fitToPage="false"/>
  </sheetPr>
  <dimension ref="A1:R2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9"/>
    <col collapsed="false" customWidth="true" hidden="false" outlineLevel="0" max="7" min="7" style="0" width="19"/>
    <col collapsed="false" customWidth="true" hidden="false" outlineLevel="0" max="8" min="8" style="0" width="6"/>
    <col collapsed="false" customWidth="true" hidden="false" outlineLevel="0" max="10" min="9" style="0" width="13"/>
    <col collapsed="false" customWidth="true" hidden="false" outlineLevel="0" max="11" min="11" style="0" width="20"/>
    <col collapsed="false" customWidth="true" hidden="false" outlineLevel="0" max="12" min="12" style="0" width="8"/>
    <col collapsed="false" customWidth="true" hidden="false" outlineLevel="0" max="13" min="13" style="0" width="14"/>
    <col collapsed="false" customWidth="true" hidden="false" outlineLevel="0" max="14" min="14" style="0" width="17"/>
    <col collapsed="false" customWidth="true" hidden="false" outlineLevel="0" max="15" min="15" style="0" width="12"/>
    <col collapsed="false" customWidth="true" hidden="false" outlineLevel="0" max="16" min="16" style="0" width="8"/>
    <col collapsed="false" customWidth="true" hidden="false" outlineLevel="0" max="17" min="17" style="0" width="20"/>
    <col collapsed="false" customWidth="true" hidden="false" outlineLevel="0" max="18" min="18" style="0" width="17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n">
        <v>45787.1689699074</v>
      </c>
      <c r="B2" s="3" t="n">
        <v>3780080452</v>
      </c>
      <c r="C2" s="3" t="s">
        <v>342</v>
      </c>
      <c r="D2" s="3" t="s">
        <v>932</v>
      </c>
      <c r="E2" s="3" t="s">
        <v>933</v>
      </c>
      <c r="F2" s="3" t="s">
        <v>934</v>
      </c>
      <c r="G2" s="3" t="s">
        <v>935</v>
      </c>
      <c r="H2" s="3" t="n">
        <v>1</v>
      </c>
      <c r="I2" s="4" t="n">
        <v>5</v>
      </c>
      <c r="J2" s="4" t="n">
        <v>5</v>
      </c>
      <c r="K2" s="4" t="n">
        <v>5</v>
      </c>
      <c r="L2" s="4" t="n">
        <v>0.45</v>
      </c>
      <c r="M2" s="4" t="n">
        <v>4.55</v>
      </c>
      <c r="N2" s="3" t="s">
        <v>46</v>
      </c>
      <c r="O2" s="3" t="s">
        <v>24</v>
      </c>
      <c r="P2" s="3" t="s">
        <v>25</v>
      </c>
      <c r="Q2" s="3" t="s">
        <v>35</v>
      </c>
      <c r="R2" s="3"/>
    </row>
    <row r="3" customFormat="false" ht="15" hidden="false" customHeight="false" outlineLevel="0" collapsed="false">
      <c r="A3" s="2" t="n">
        <v>45787.1685300926</v>
      </c>
      <c r="B3" s="3" t="n">
        <v>8921394333</v>
      </c>
      <c r="C3" s="3" t="s">
        <v>843</v>
      </c>
      <c r="D3" s="3" t="s">
        <v>936</v>
      </c>
      <c r="E3" s="3" t="s">
        <v>937</v>
      </c>
      <c r="F3" s="3" t="s">
        <v>934</v>
      </c>
      <c r="G3" s="3" t="s">
        <v>935</v>
      </c>
      <c r="H3" s="3" t="n">
        <v>4</v>
      </c>
      <c r="I3" s="4" t="n">
        <v>5</v>
      </c>
      <c r="J3" s="4" t="n">
        <v>20</v>
      </c>
      <c r="K3" s="4" t="n">
        <v>20</v>
      </c>
      <c r="L3" s="4" t="n">
        <v>0.88</v>
      </c>
      <c r="M3" s="4" t="n">
        <v>19.12</v>
      </c>
      <c r="N3" s="3" t="s">
        <v>40</v>
      </c>
      <c r="O3" s="3" t="s">
        <v>64</v>
      </c>
      <c r="P3" s="3" t="s">
        <v>25</v>
      </c>
      <c r="Q3" s="3" t="s">
        <v>938</v>
      </c>
      <c r="R3" s="3"/>
    </row>
    <row r="4" customFormat="false" ht="15" hidden="false" customHeight="false" outlineLevel="0" collapsed="false">
      <c r="A4" s="2" t="n">
        <v>45787.1668865741</v>
      </c>
      <c r="B4" s="3" t="n">
        <v>6380299024</v>
      </c>
      <c r="C4" s="3" t="s">
        <v>93</v>
      </c>
      <c r="D4" s="3" t="s">
        <v>94</v>
      </c>
      <c r="E4" s="3" t="s">
        <v>95</v>
      </c>
      <c r="F4" s="3" t="s">
        <v>934</v>
      </c>
      <c r="G4" s="3" t="s">
        <v>935</v>
      </c>
      <c r="H4" s="3" t="n">
        <v>10</v>
      </c>
      <c r="I4" s="4" t="n">
        <v>5</v>
      </c>
      <c r="J4" s="4" t="n">
        <v>50</v>
      </c>
      <c r="K4" s="4" t="n">
        <v>50</v>
      </c>
      <c r="L4" s="4" t="n">
        <v>1.75</v>
      </c>
      <c r="M4" s="4" t="n">
        <v>48.25</v>
      </c>
      <c r="N4" s="3" t="s">
        <v>46</v>
      </c>
      <c r="O4" s="3" t="s">
        <v>24</v>
      </c>
      <c r="P4" s="3" t="s">
        <v>25</v>
      </c>
      <c r="Q4" s="3" t="s">
        <v>939</v>
      </c>
      <c r="R4" s="3"/>
    </row>
    <row r="5" customFormat="false" ht="15" hidden="false" customHeight="false" outlineLevel="0" collapsed="false">
      <c r="A5" s="2" t="n">
        <v>45787.1647222222</v>
      </c>
      <c r="B5" s="3" t="n">
        <v>3154473771</v>
      </c>
      <c r="C5" s="3" t="s">
        <v>940</v>
      </c>
      <c r="D5" s="3" t="s">
        <v>941</v>
      </c>
      <c r="E5" s="3" t="s">
        <v>942</v>
      </c>
      <c r="F5" s="3" t="s">
        <v>934</v>
      </c>
      <c r="G5" s="3" t="s">
        <v>935</v>
      </c>
      <c r="H5" s="3" t="n">
        <v>10</v>
      </c>
      <c r="I5" s="4" t="n">
        <v>5</v>
      </c>
      <c r="J5" s="4" t="n">
        <v>50</v>
      </c>
      <c r="K5" s="4" t="n">
        <v>50</v>
      </c>
      <c r="L5" s="4" t="n">
        <v>1.75</v>
      </c>
      <c r="M5" s="4" t="n">
        <v>48.25</v>
      </c>
      <c r="N5" s="3" t="s">
        <v>46</v>
      </c>
      <c r="O5" s="3" t="s">
        <v>224</v>
      </c>
      <c r="P5" s="3" t="s">
        <v>25</v>
      </c>
      <c r="Q5" s="3" t="s">
        <v>943</v>
      </c>
      <c r="R5" s="3"/>
    </row>
    <row r="6" customFormat="false" ht="15" hidden="false" customHeight="false" outlineLevel="0" collapsed="false">
      <c r="A6" s="2" t="n">
        <v>45787.1573032407</v>
      </c>
      <c r="B6" s="3" t="n">
        <v>5597085277</v>
      </c>
      <c r="C6" s="3" t="s">
        <v>672</v>
      </c>
      <c r="D6" s="3" t="s">
        <v>673</v>
      </c>
      <c r="E6" s="3" t="s">
        <v>944</v>
      </c>
      <c r="F6" s="3" t="s">
        <v>934</v>
      </c>
      <c r="G6" s="3" t="s">
        <v>935</v>
      </c>
      <c r="H6" s="3" t="n">
        <v>4</v>
      </c>
      <c r="I6" s="4" t="n">
        <v>5</v>
      </c>
      <c r="J6" s="4" t="n">
        <v>20</v>
      </c>
      <c r="K6" s="4" t="n">
        <v>20</v>
      </c>
      <c r="L6" s="4" t="n">
        <v>0.88</v>
      </c>
      <c r="M6" s="4" t="n">
        <v>19.12</v>
      </c>
      <c r="N6" s="3" t="s">
        <v>40</v>
      </c>
      <c r="O6" s="3" t="s">
        <v>24</v>
      </c>
      <c r="P6" s="3" t="s">
        <v>25</v>
      </c>
      <c r="Q6" s="3" t="s">
        <v>945</v>
      </c>
      <c r="R6" s="3"/>
    </row>
    <row r="7" customFormat="false" ht="15" hidden="false" customHeight="false" outlineLevel="0" collapsed="false">
      <c r="A7" s="2" t="n">
        <v>45787.1566666667</v>
      </c>
      <c r="B7" s="3" t="n">
        <v>2235263885</v>
      </c>
      <c r="C7" s="3" t="s">
        <v>143</v>
      </c>
      <c r="D7" s="3" t="s">
        <v>238</v>
      </c>
      <c r="E7" s="3" t="s">
        <v>239</v>
      </c>
      <c r="F7" s="3" t="s">
        <v>934</v>
      </c>
      <c r="G7" s="3" t="s">
        <v>935</v>
      </c>
      <c r="H7" s="3" t="n">
        <v>5</v>
      </c>
      <c r="I7" s="4" t="n">
        <v>5</v>
      </c>
      <c r="J7" s="4" t="n">
        <v>25</v>
      </c>
      <c r="K7" s="4" t="n">
        <v>275</v>
      </c>
      <c r="L7" s="4" t="n">
        <v>8.28</v>
      </c>
      <c r="M7" s="4" t="n">
        <v>266.72</v>
      </c>
      <c r="N7" s="3" t="s">
        <v>46</v>
      </c>
      <c r="O7" s="3" t="s">
        <v>24</v>
      </c>
      <c r="P7" s="3" t="s">
        <v>25</v>
      </c>
      <c r="Q7" s="3" t="s">
        <v>240</v>
      </c>
      <c r="R7" s="3"/>
    </row>
    <row r="8" customFormat="false" ht="15" hidden="false" customHeight="false" outlineLevel="0" collapsed="false">
      <c r="A8" s="2" t="n">
        <v>45787.1564814815</v>
      </c>
      <c r="B8" s="3" t="n">
        <v>3288411254</v>
      </c>
      <c r="C8" s="3" t="s">
        <v>173</v>
      </c>
      <c r="D8" s="3" t="s">
        <v>174</v>
      </c>
      <c r="E8" s="3" t="s">
        <v>175</v>
      </c>
      <c r="F8" s="3" t="s">
        <v>934</v>
      </c>
      <c r="G8" s="3" t="s">
        <v>935</v>
      </c>
      <c r="H8" s="3" t="n">
        <v>10</v>
      </c>
      <c r="I8" s="4" t="n">
        <v>5</v>
      </c>
      <c r="J8" s="4" t="n">
        <v>50</v>
      </c>
      <c r="K8" s="4" t="n">
        <v>50</v>
      </c>
      <c r="L8" s="4" t="n">
        <v>1.75</v>
      </c>
      <c r="M8" s="4" t="n">
        <v>48.25</v>
      </c>
      <c r="N8" s="3" t="s">
        <v>46</v>
      </c>
      <c r="O8" s="3" t="s">
        <v>24</v>
      </c>
      <c r="P8" s="3" t="s">
        <v>25</v>
      </c>
      <c r="Q8" s="3" t="s">
        <v>176</v>
      </c>
      <c r="R8" s="3"/>
    </row>
    <row r="9" customFormat="false" ht="15" hidden="false" customHeight="false" outlineLevel="0" collapsed="false">
      <c r="A9" s="2" t="n">
        <v>45787.1557291667</v>
      </c>
      <c r="B9" s="3" t="n">
        <v>4464560045</v>
      </c>
      <c r="C9" s="3" t="s">
        <v>241</v>
      </c>
      <c r="D9" s="3" t="s">
        <v>242</v>
      </c>
      <c r="E9" s="3" t="s">
        <v>243</v>
      </c>
      <c r="F9" s="3" t="s">
        <v>934</v>
      </c>
      <c r="G9" s="3" t="s">
        <v>935</v>
      </c>
      <c r="H9" s="3" t="n">
        <v>10</v>
      </c>
      <c r="I9" s="4" t="n">
        <v>5</v>
      </c>
      <c r="J9" s="4" t="n">
        <v>50</v>
      </c>
      <c r="K9" s="4" t="n">
        <v>1550</v>
      </c>
      <c r="L9" s="4" t="n">
        <v>45.25</v>
      </c>
      <c r="M9" s="4" t="n">
        <v>1504.75</v>
      </c>
      <c r="N9" s="3" t="s">
        <v>46</v>
      </c>
      <c r="O9" s="3" t="s">
        <v>24</v>
      </c>
      <c r="P9" s="3" t="s">
        <v>25</v>
      </c>
      <c r="Q9" s="3" t="s">
        <v>244</v>
      </c>
      <c r="R9" s="3"/>
    </row>
    <row r="10" customFormat="false" ht="15" hidden="false" customHeight="false" outlineLevel="0" collapsed="false">
      <c r="A10" s="2" t="n">
        <v>45787.1552662037</v>
      </c>
      <c r="B10" s="3" t="n">
        <v>4488897969</v>
      </c>
      <c r="C10" s="3" t="s">
        <v>108</v>
      </c>
      <c r="D10" s="3" t="s">
        <v>245</v>
      </c>
      <c r="E10" s="3" t="s">
        <v>246</v>
      </c>
      <c r="F10" s="3" t="s">
        <v>934</v>
      </c>
      <c r="G10" s="3" t="s">
        <v>935</v>
      </c>
      <c r="H10" s="3" t="n">
        <v>10</v>
      </c>
      <c r="I10" s="4" t="n">
        <v>5</v>
      </c>
      <c r="J10" s="4" t="n">
        <v>50</v>
      </c>
      <c r="K10" s="4" t="n">
        <v>300</v>
      </c>
      <c r="L10" s="4" t="n">
        <v>9</v>
      </c>
      <c r="M10" s="4" t="n">
        <v>291</v>
      </c>
      <c r="N10" s="3" t="s">
        <v>53</v>
      </c>
      <c r="O10" s="3" t="s">
        <v>24</v>
      </c>
      <c r="P10" s="3" t="s">
        <v>25</v>
      </c>
      <c r="Q10" s="3" t="s">
        <v>247</v>
      </c>
      <c r="R10" s="3"/>
    </row>
    <row r="11" customFormat="false" ht="15" hidden="false" customHeight="false" outlineLevel="0" collapsed="false">
      <c r="A11" s="2" t="n">
        <v>45787.1532060185</v>
      </c>
      <c r="B11" s="3" t="n">
        <v>5936332888</v>
      </c>
      <c r="C11" s="3" t="s">
        <v>143</v>
      </c>
      <c r="D11" s="3" t="s">
        <v>33</v>
      </c>
      <c r="E11" s="3" t="s">
        <v>248</v>
      </c>
      <c r="F11" s="3" t="s">
        <v>934</v>
      </c>
      <c r="G11" s="3" t="s">
        <v>935</v>
      </c>
      <c r="H11" s="3" t="n">
        <v>10</v>
      </c>
      <c r="I11" s="4" t="n">
        <v>5</v>
      </c>
      <c r="J11" s="4" t="n">
        <v>50</v>
      </c>
      <c r="K11" s="4" t="n">
        <v>300</v>
      </c>
      <c r="L11" s="4" t="n">
        <v>9</v>
      </c>
      <c r="M11" s="4" t="n">
        <v>291</v>
      </c>
      <c r="N11" s="3" t="s">
        <v>46</v>
      </c>
      <c r="O11" s="3" t="s">
        <v>24</v>
      </c>
      <c r="P11" s="3" t="s">
        <v>25</v>
      </c>
      <c r="Q11" s="3" t="s">
        <v>35</v>
      </c>
      <c r="R11" s="3"/>
    </row>
    <row r="12" customFormat="false" ht="15" hidden="false" customHeight="false" outlineLevel="0" collapsed="false">
      <c r="A12" s="2" t="n">
        <v>45787.1521064815</v>
      </c>
      <c r="B12" s="3" t="n">
        <v>8426836087</v>
      </c>
      <c r="C12" s="3" t="s">
        <v>117</v>
      </c>
      <c r="D12" s="3" t="s">
        <v>780</v>
      </c>
      <c r="E12" s="3" t="s">
        <v>781</v>
      </c>
      <c r="F12" s="3" t="s">
        <v>934</v>
      </c>
      <c r="G12" s="3" t="s">
        <v>935</v>
      </c>
      <c r="H12" s="3" t="n">
        <v>3</v>
      </c>
      <c r="I12" s="4" t="n">
        <v>5</v>
      </c>
      <c r="J12" s="4" t="n">
        <v>15</v>
      </c>
      <c r="K12" s="4" t="n">
        <v>15</v>
      </c>
      <c r="L12" s="4" t="n">
        <v>0.74</v>
      </c>
      <c r="M12" s="4" t="n">
        <v>14.26</v>
      </c>
      <c r="N12" s="3" t="s">
        <v>40</v>
      </c>
      <c r="O12" s="3" t="s">
        <v>24</v>
      </c>
      <c r="P12" s="3" t="s">
        <v>25</v>
      </c>
      <c r="Q12" s="3" t="s">
        <v>946</v>
      </c>
      <c r="R12" s="3"/>
    </row>
    <row r="13" customFormat="false" ht="15" hidden="false" customHeight="false" outlineLevel="0" collapsed="false">
      <c r="A13" s="2" t="n">
        <v>45787.1519560185</v>
      </c>
      <c r="B13" s="3" t="n">
        <v>3585750326</v>
      </c>
      <c r="C13" s="3" t="s">
        <v>255</v>
      </c>
      <c r="D13" s="3" t="s">
        <v>36</v>
      </c>
      <c r="E13" s="3" t="s">
        <v>256</v>
      </c>
      <c r="F13" s="3" t="s">
        <v>934</v>
      </c>
      <c r="G13" s="3" t="s">
        <v>935</v>
      </c>
      <c r="H13" s="3" t="n">
        <v>4</v>
      </c>
      <c r="I13" s="4" t="n">
        <v>5</v>
      </c>
      <c r="J13" s="4" t="n">
        <v>20</v>
      </c>
      <c r="K13" s="4" t="n">
        <v>45</v>
      </c>
      <c r="L13" s="4" t="n">
        <v>1.61</v>
      </c>
      <c r="M13" s="4" t="n">
        <v>43.39</v>
      </c>
      <c r="N13" s="3" t="s">
        <v>46</v>
      </c>
      <c r="O13" s="3" t="s">
        <v>24</v>
      </c>
      <c r="P13" s="3" t="s">
        <v>25</v>
      </c>
      <c r="Q13" s="3" t="s">
        <v>35</v>
      </c>
      <c r="R13" s="3"/>
    </row>
    <row r="14" customFormat="false" ht="15" hidden="false" customHeight="false" outlineLevel="0" collapsed="false">
      <c r="A14" s="2" t="n">
        <v>45787.1500462963</v>
      </c>
      <c r="B14" s="3" t="n">
        <v>3383092109</v>
      </c>
      <c r="C14" s="3" t="s">
        <v>108</v>
      </c>
      <c r="D14" s="3" t="s">
        <v>109</v>
      </c>
      <c r="E14" s="3" t="s">
        <v>110</v>
      </c>
      <c r="F14" s="3" t="s">
        <v>934</v>
      </c>
      <c r="G14" s="3" t="s">
        <v>935</v>
      </c>
      <c r="H14" s="3" t="n">
        <v>10</v>
      </c>
      <c r="I14" s="4" t="n">
        <v>5</v>
      </c>
      <c r="J14" s="4" t="n">
        <v>50</v>
      </c>
      <c r="K14" s="4" t="n">
        <v>50</v>
      </c>
      <c r="L14" s="4" t="n">
        <v>1.75</v>
      </c>
      <c r="M14" s="4" t="n">
        <v>48.25</v>
      </c>
      <c r="N14" s="3" t="s">
        <v>46</v>
      </c>
      <c r="O14" s="3" t="s">
        <v>24</v>
      </c>
      <c r="P14" s="3" t="s">
        <v>25</v>
      </c>
      <c r="Q14" s="3" t="s">
        <v>359</v>
      </c>
      <c r="R14" s="3"/>
    </row>
    <row r="15" customFormat="false" ht="15" hidden="false" customHeight="false" outlineLevel="0" collapsed="false">
      <c r="A15" s="2" t="n">
        <v>45787.1485763889</v>
      </c>
      <c r="B15" s="3" t="n">
        <v>5818879559</v>
      </c>
      <c r="C15" s="3" t="s">
        <v>241</v>
      </c>
      <c r="D15" s="3" t="s">
        <v>242</v>
      </c>
      <c r="E15" s="3" t="s">
        <v>243</v>
      </c>
      <c r="F15" s="3" t="s">
        <v>934</v>
      </c>
      <c r="G15" s="3" t="s">
        <v>935</v>
      </c>
      <c r="H15" s="3" t="n">
        <v>10</v>
      </c>
      <c r="I15" s="4" t="n">
        <v>5</v>
      </c>
      <c r="J15" s="4" t="n">
        <v>50</v>
      </c>
      <c r="K15" s="4" t="n">
        <v>100</v>
      </c>
      <c r="L15" s="4" t="n">
        <v>3.2</v>
      </c>
      <c r="M15" s="4" t="n">
        <v>96.8</v>
      </c>
      <c r="N15" s="3" t="s">
        <v>46</v>
      </c>
      <c r="O15" s="3" t="s">
        <v>24</v>
      </c>
      <c r="P15" s="3" t="s">
        <v>25</v>
      </c>
      <c r="Q15" s="3" t="s">
        <v>244</v>
      </c>
      <c r="R15" s="3"/>
    </row>
    <row r="16" customFormat="false" ht="15" hidden="false" customHeight="false" outlineLevel="0" collapsed="false">
      <c r="A16" s="2" t="n">
        <v>45787.1484375</v>
      </c>
      <c r="B16" s="3" t="n">
        <v>8047907561</v>
      </c>
      <c r="C16" s="3" t="s">
        <v>198</v>
      </c>
      <c r="D16" s="3" t="s">
        <v>199</v>
      </c>
      <c r="E16" s="3" t="s">
        <v>200</v>
      </c>
      <c r="F16" s="3" t="s">
        <v>934</v>
      </c>
      <c r="G16" s="3" t="s">
        <v>935</v>
      </c>
      <c r="H16" s="3" t="n">
        <v>10</v>
      </c>
      <c r="I16" s="4" t="n">
        <v>5</v>
      </c>
      <c r="J16" s="4" t="n">
        <v>50</v>
      </c>
      <c r="K16" s="4" t="n">
        <v>50</v>
      </c>
      <c r="L16" s="4" t="n">
        <v>1.75</v>
      </c>
      <c r="M16" s="4" t="n">
        <v>48.25</v>
      </c>
      <c r="N16" s="3" t="s">
        <v>46</v>
      </c>
      <c r="O16" s="3" t="s">
        <v>24</v>
      </c>
      <c r="P16" s="3" t="s">
        <v>25</v>
      </c>
      <c r="Q16" s="3" t="s">
        <v>35</v>
      </c>
      <c r="R16" s="3"/>
    </row>
    <row r="17" customFormat="false" ht="15" hidden="false" customHeight="false" outlineLevel="0" collapsed="false">
      <c r="A17" s="2" t="n">
        <v>45787.1483796296</v>
      </c>
      <c r="B17" s="3" t="n">
        <v>8769649220</v>
      </c>
      <c r="C17" s="3" t="s">
        <v>131</v>
      </c>
      <c r="D17" s="3" t="s">
        <v>132</v>
      </c>
      <c r="E17" s="3" t="s">
        <v>133</v>
      </c>
      <c r="F17" s="3" t="s">
        <v>934</v>
      </c>
      <c r="G17" s="3" t="s">
        <v>935</v>
      </c>
      <c r="H17" s="3" t="n">
        <v>10</v>
      </c>
      <c r="I17" s="4" t="n">
        <v>5</v>
      </c>
      <c r="J17" s="4" t="n">
        <v>50</v>
      </c>
      <c r="K17" s="4" t="n">
        <v>50</v>
      </c>
      <c r="L17" s="4" t="n">
        <v>1.75</v>
      </c>
      <c r="M17" s="4" t="n">
        <v>48.25</v>
      </c>
      <c r="N17" s="3" t="s">
        <v>46</v>
      </c>
      <c r="O17" s="3" t="s">
        <v>24</v>
      </c>
      <c r="P17" s="3" t="s">
        <v>25</v>
      </c>
      <c r="Q17" s="3" t="s">
        <v>947</v>
      </c>
      <c r="R17" s="3"/>
    </row>
    <row r="18" customFormat="false" ht="15" hidden="false" customHeight="false" outlineLevel="0" collapsed="false">
      <c r="A18" s="2" t="n">
        <v>45787.1477199074</v>
      </c>
      <c r="B18" s="3" t="n">
        <v>7596997049</v>
      </c>
      <c r="C18" s="3" t="s">
        <v>27</v>
      </c>
      <c r="D18" s="3" t="s">
        <v>948</v>
      </c>
      <c r="E18" s="3" t="s">
        <v>949</v>
      </c>
      <c r="F18" s="3" t="s">
        <v>934</v>
      </c>
      <c r="G18" s="3" t="s">
        <v>935</v>
      </c>
      <c r="H18" s="3" t="n">
        <v>4</v>
      </c>
      <c r="I18" s="4" t="n">
        <v>5</v>
      </c>
      <c r="J18" s="4" t="n">
        <v>20</v>
      </c>
      <c r="K18" s="4" t="n">
        <v>20</v>
      </c>
      <c r="L18" s="4" t="n">
        <v>0.88</v>
      </c>
      <c r="M18" s="4" t="n">
        <v>19.12</v>
      </c>
      <c r="N18" s="3" t="s">
        <v>46</v>
      </c>
      <c r="O18" s="3" t="s">
        <v>24</v>
      </c>
      <c r="P18" s="3" t="s">
        <v>25</v>
      </c>
      <c r="Q18" s="3" t="s">
        <v>950</v>
      </c>
      <c r="R18" s="3"/>
    </row>
    <row r="19" customFormat="false" ht="15" hidden="false" customHeight="false" outlineLevel="0" collapsed="false">
      <c r="A19" s="2" t="n">
        <v>45787.1467708333</v>
      </c>
      <c r="B19" s="3" t="n">
        <v>3765195131</v>
      </c>
      <c r="C19" s="3" t="s">
        <v>650</v>
      </c>
      <c r="D19" s="3" t="s">
        <v>951</v>
      </c>
      <c r="E19" s="3" t="s">
        <v>952</v>
      </c>
      <c r="F19" s="3" t="s">
        <v>934</v>
      </c>
      <c r="G19" s="3" t="s">
        <v>935</v>
      </c>
      <c r="H19" s="3" t="n">
        <v>4</v>
      </c>
      <c r="I19" s="4" t="n">
        <v>5</v>
      </c>
      <c r="J19" s="4" t="n">
        <v>20</v>
      </c>
      <c r="K19" s="4" t="n">
        <v>20</v>
      </c>
      <c r="L19" s="4" t="n">
        <v>0.88</v>
      </c>
      <c r="M19" s="4" t="n">
        <v>19.12</v>
      </c>
      <c r="N19" s="3" t="s">
        <v>46</v>
      </c>
      <c r="O19" s="3" t="s">
        <v>24</v>
      </c>
      <c r="P19" s="3" t="s">
        <v>25</v>
      </c>
      <c r="Q19" s="3" t="s">
        <v>953</v>
      </c>
      <c r="R19" s="3"/>
    </row>
    <row r="20" customFormat="false" ht="15" hidden="false" customHeight="false" outlineLevel="0" collapsed="false">
      <c r="A20" s="2" t="n">
        <v>45787.1464351852</v>
      </c>
      <c r="B20" s="3" t="n">
        <v>4837782878</v>
      </c>
      <c r="C20" s="3" t="s">
        <v>278</v>
      </c>
      <c r="D20" s="3" t="s">
        <v>279</v>
      </c>
      <c r="E20" s="3" t="s">
        <v>280</v>
      </c>
      <c r="F20" s="3" t="s">
        <v>934</v>
      </c>
      <c r="G20" s="3" t="s">
        <v>935</v>
      </c>
      <c r="H20" s="3" t="n">
        <v>4</v>
      </c>
      <c r="I20" s="4" t="n">
        <v>5</v>
      </c>
      <c r="J20" s="4" t="n">
        <v>20</v>
      </c>
      <c r="K20" s="4" t="n">
        <v>70</v>
      </c>
      <c r="L20" s="4" t="n">
        <v>2.33</v>
      </c>
      <c r="M20" s="4" t="n">
        <v>67.67</v>
      </c>
      <c r="N20" s="3" t="s">
        <v>46</v>
      </c>
      <c r="O20" s="3" t="s">
        <v>24</v>
      </c>
      <c r="P20" s="3" t="s">
        <v>25</v>
      </c>
      <c r="Q20" s="3" t="s">
        <v>281</v>
      </c>
      <c r="R20" s="3"/>
    </row>
    <row r="21" customFormat="false" ht="15" hidden="false" customHeight="false" outlineLevel="0" collapsed="false">
      <c r="A21" s="2" t="n">
        <v>45787.1453935185</v>
      </c>
      <c r="B21" s="3" t="n">
        <v>2533723592</v>
      </c>
      <c r="C21" s="3" t="s">
        <v>954</v>
      </c>
      <c r="D21" s="3" t="s">
        <v>955</v>
      </c>
      <c r="E21" s="3" t="s">
        <v>956</v>
      </c>
      <c r="F21" s="3" t="s">
        <v>934</v>
      </c>
      <c r="G21" s="3" t="s">
        <v>935</v>
      </c>
      <c r="H21" s="3" t="n">
        <v>10</v>
      </c>
      <c r="I21" s="4" t="n">
        <v>5</v>
      </c>
      <c r="J21" s="4" t="n">
        <v>50</v>
      </c>
      <c r="K21" s="4" t="n">
        <v>50</v>
      </c>
      <c r="L21" s="4" t="n">
        <v>1.75</v>
      </c>
      <c r="M21" s="4" t="n">
        <v>48.25</v>
      </c>
      <c r="N21" s="3" t="s">
        <v>46</v>
      </c>
      <c r="O21" s="3" t="s">
        <v>24</v>
      </c>
      <c r="P21" s="3" t="s">
        <v>25</v>
      </c>
      <c r="Q21" s="3" t="s">
        <v>957</v>
      </c>
      <c r="R21" s="3"/>
    </row>
    <row r="22" customFormat="false" ht="15" hidden="false" customHeight="false" outlineLevel="0" collapsed="false">
      <c r="A22" s="2" t="n">
        <v>45787.1435648148</v>
      </c>
      <c r="B22" s="3" t="n">
        <v>9844582242</v>
      </c>
      <c r="C22" s="3" t="s">
        <v>958</v>
      </c>
      <c r="D22" s="3" t="s">
        <v>217</v>
      </c>
      <c r="E22" s="3" t="s">
        <v>959</v>
      </c>
      <c r="F22" s="3" t="s">
        <v>934</v>
      </c>
      <c r="G22" s="3" t="s">
        <v>935</v>
      </c>
      <c r="H22" s="3" t="n">
        <v>4</v>
      </c>
      <c r="I22" s="4" t="n">
        <v>5</v>
      </c>
      <c r="J22" s="4" t="n">
        <v>20</v>
      </c>
      <c r="K22" s="4" t="n">
        <v>20</v>
      </c>
      <c r="L22" s="4" t="n">
        <v>0.88</v>
      </c>
      <c r="M22" s="4" t="n">
        <v>19.12</v>
      </c>
      <c r="N22" s="3" t="s">
        <v>46</v>
      </c>
      <c r="O22" s="3" t="s">
        <v>960</v>
      </c>
      <c r="P22" s="3" t="s">
        <v>25</v>
      </c>
      <c r="Q22" s="3" t="s">
        <v>35</v>
      </c>
      <c r="R22" s="3"/>
    </row>
    <row r="23" customFormat="false" ht="15" hidden="false" customHeight="false" outlineLevel="0" collapsed="false">
      <c r="A23" s="2" t="n">
        <v>45787.1432291667</v>
      </c>
      <c r="B23" s="3" t="n">
        <v>3440516575</v>
      </c>
      <c r="C23" s="3" t="s">
        <v>961</v>
      </c>
      <c r="D23" s="3" t="s">
        <v>962</v>
      </c>
      <c r="E23" s="3" t="s">
        <v>963</v>
      </c>
      <c r="F23" s="3" t="s">
        <v>934</v>
      </c>
      <c r="G23" s="3" t="s">
        <v>935</v>
      </c>
      <c r="H23" s="3" t="n">
        <v>5</v>
      </c>
      <c r="I23" s="4" t="n">
        <v>5</v>
      </c>
      <c r="J23" s="4" t="n">
        <v>25</v>
      </c>
      <c r="K23" s="4" t="n">
        <v>25</v>
      </c>
      <c r="L23" s="4" t="n">
        <v>1.03</v>
      </c>
      <c r="M23" s="4" t="n">
        <v>23.97</v>
      </c>
      <c r="N23" s="3" t="s">
        <v>46</v>
      </c>
      <c r="O23" s="3" t="s">
        <v>24</v>
      </c>
      <c r="P23" s="3" t="s">
        <v>25</v>
      </c>
      <c r="Q23" s="3" t="s">
        <v>964</v>
      </c>
      <c r="R23" s="3"/>
    </row>
    <row r="24" customFormat="false" ht="15" hidden="false" customHeight="false" outlineLevel="0" collapsed="false">
      <c r="A24" s="2" t="n">
        <v>45787.1429166667</v>
      </c>
      <c r="B24" s="3" t="n">
        <v>6207123534</v>
      </c>
      <c r="C24" s="3" t="s">
        <v>127</v>
      </c>
      <c r="D24" s="3" t="s">
        <v>128</v>
      </c>
      <c r="E24" s="3" t="s">
        <v>129</v>
      </c>
      <c r="F24" s="3" t="s">
        <v>934</v>
      </c>
      <c r="G24" s="3" t="s">
        <v>935</v>
      </c>
      <c r="H24" s="3" t="n">
        <v>5</v>
      </c>
      <c r="I24" s="4" t="n">
        <v>5</v>
      </c>
      <c r="J24" s="4" t="n">
        <v>25</v>
      </c>
      <c r="K24" s="4" t="n">
        <v>25</v>
      </c>
      <c r="L24" s="4" t="n">
        <v>1.03</v>
      </c>
      <c r="M24" s="4" t="n">
        <v>23.97</v>
      </c>
      <c r="N24" s="3" t="s">
        <v>40</v>
      </c>
      <c r="O24" s="3" t="s">
        <v>24</v>
      </c>
      <c r="P24" s="3" t="s">
        <v>25</v>
      </c>
      <c r="Q24" s="3" t="s">
        <v>130</v>
      </c>
      <c r="R24" s="3"/>
    </row>
    <row r="25" customFormat="false" ht="15" hidden="false" customHeight="false" outlineLevel="0" collapsed="false">
      <c r="A25" s="2" t="n">
        <v>45787.1426157407</v>
      </c>
      <c r="B25" s="3" t="n">
        <v>8135907413</v>
      </c>
      <c r="C25" s="3" t="s">
        <v>291</v>
      </c>
      <c r="D25" s="3" t="s">
        <v>292</v>
      </c>
      <c r="E25" s="3" t="s">
        <v>293</v>
      </c>
      <c r="F25" s="3" t="s">
        <v>934</v>
      </c>
      <c r="G25" s="3" t="s">
        <v>935</v>
      </c>
      <c r="H25" s="3" t="n">
        <v>5</v>
      </c>
      <c r="I25" s="4" t="n">
        <v>5</v>
      </c>
      <c r="J25" s="4" t="n">
        <v>25</v>
      </c>
      <c r="K25" s="4" t="n">
        <v>75</v>
      </c>
      <c r="L25" s="4" t="n">
        <v>2.48</v>
      </c>
      <c r="M25" s="4" t="n">
        <v>72.52</v>
      </c>
      <c r="N25" s="3" t="s">
        <v>46</v>
      </c>
      <c r="O25" s="3" t="s">
        <v>24</v>
      </c>
      <c r="P25" s="3" t="s">
        <v>25</v>
      </c>
      <c r="Q25" s="3" t="s">
        <v>294</v>
      </c>
      <c r="R25" s="3"/>
    </row>
    <row r="26" customFormat="false" ht="15" hidden="false" customHeight="false" outlineLevel="0" collapsed="false">
      <c r="A26" s="2" t="n">
        <v>45787.1418402778</v>
      </c>
      <c r="B26" s="3" t="n">
        <v>9299899353</v>
      </c>
      <c r="C26" s="3" t="s">
        <v>108</v>
      </c>
      <c r="D26" s="3" t="s">
        <v>245</v>
      </c>
      <c r="E26" s="3" t="s">
        <v>246</v>
      </c>
      <c r="F26" s="3" t="s">
        <v>934</v>
      </c>
      <c r="G26" s="3" t="s">
        <v>935</v>
      </c>
      <c r="H26" s="3" t="n">
        <v>5</v>
      </c>
      <c r="I26" s="4"/>
      <c r="J26" s="4"/>
      <c r="K26" s="4" t="n">
        <v>250</v>
      </c>
      <c r="L26" s="4" t="n">
        <v>7.55</v>
      </c>
      <c r="M26" s="4" t="n">
        <v>242.45</v>
      </c>
      <c r="N26" s="3" t="s">
        <v>53</v>
      </c>
      <c r="O26" s="3" t="s">
        <v>24</v>
      </c>
      <c r="P26" s="3" t="s">
        <v>25</v>
      </c>
      <c r="Q26" s="3" t="s">
        <v>965</v>
      </c>
      <c r="R26" s="3"/>
    </row>
    <row r="27" customFormat="false" ht="15" hidden="false" customHeight="false" outlineLevel="0" collapsed="false">
      <c r="A27" s="2" t="n">
        <v>45787.1418402778</v>
      </c>
      <c r="B27" s="3" t="n">
        <v>9299899353</v>
      </c>
      <c r="C27" s="3" t="s">
        <v>108</v>
      </c>
      <c r="D27" s="3" t="s">
        <v>245</v>
      </c>
      <c r="E27" s="3" t="s">
        <v>246</v>
      </c>
      <c r="F27" s="3" t="s">
        <v>934</v>
      </c>
      <c r="G27" s="3" t="s">
        <v>935</v>
      </c>
      <c r="H27" s="3" t="n">
        <v>5</v>
      </c>
      <c r="I27" s="4"/>
      <c r="J27" s="4"/>
      <c r="K27" s="4" t="n">
        <v>250</v>
      </c>
      <c r="L27" s="4" t="n">
        <v>7.55</v>
      </c>
      <c r="M27" s="4" t="n">
        <v>242.45</v>
      </c>
      <c r="N27" s="3" t="s">
        <v>53</v>
      </c>
      <c r="O27" s="3" t="s">
        <v>24</v>
      </c>
      <c r="P27" s="3" t="s">
        <v>25</v>
      </c>
      <c r="Q27" s="3" t="s">
        <v>965</v>
      </c>
      <c r="R27" s="3"/>
    </row>
    <row r="28" customFormat="false" ht="15" hidden="false" customHeight="false" outlineLevel="0" collapsed="false">
      <c r="A28" s="2" t="n">
        <v>45787.1418402778</v>
      </c>
      <c r="B28" s="3" t="n">
        <v>9299899353</v>
      </c>
      <c r="C28" s="3" t="s">
        <v>108</v>
      </c>
      <c r="D28" s="3" t="s">
        <v>245</v>
      </c>
      <c r="E28" s="3" t="s">
        <v>246</v>
      </c>
      <c r="F28" s="3" t="s">
        <v>934</v>
      </c>
      <c r="G28" s="3" t="s">
        <v>935</v>
      </c>
      <c r="H28" s="3" t="n">
        <v>5</v>
      </c>
      <c r="I28" s="4"/>
      <c r="J28" s="4"/>
      <c r="K28" s="4" t="n">
        <v>250</v>
      </c>
      <c r="L28" s="4" t="n">
        <v>7.55</v>
      </c>
      <c r="M28" s="4" t="n">
        <v>242.45</v>
      </c>
      <c r="N28" s="3" t="s">
        <v>53</v>
      </c>
      <c r="O28" s="3" t="s">
        <v>24</v>
      </c>
      <c r="P28" s="3" t="s">
        <v>25</v>
      </c>
      <c r="Q28" s="3" t="s">
        <v>965</v>
      </c>
      <c r="R28" s="3"/>
    </row>
    <row r="29" customFormat="false" ht="15" hidden="false" customHeight="false" outlineLevel="0" collapsed="false">
      <c r="A29" s="2" t="n">
        <v>45787.1418402778</v>
      </c>
      <c r="B29" s="3" t="n">
        <v>9299899353</v>
      </c>
      <c r="C29" s="3" t="s">
        <v>108</v>
      </c>
      <c r="D29" s="3" t="s">
        <v>245</v>
      </c>
      <c r="E29" s="3" t="s">
        <v>246</v>
      </c>
      <c r="F29" s="3" t="s">
        <v>934</v>
      </c>
      <c r="G29" s="3" t="s">
        <v>935</v>
      </c>
      <c r="H29" s="3" t="n">
        <v>5</v>
      </c>
      <c r="I29" s="4"/>
      <c r="J29" s="4"/>
      <c r="K29" s="4" t="n">
        <v>250</v>
      </c>
      <c r="L29" s="4" t="n">
        <v>7.55</v>
      </c>
      <c r="M29" s="4" t="n">
        <v>242.45</v>
      </c>
      <c r="N29" s="3" t="s">
        <v>53</v>
      </c>
      <c r="O29" s="3" t="s">
        <v>24</v>
      </c>
      <c r="P29" s="3" t="s">
        <v>25</v>
      </c>
      <c r="Q29" s="3" t="s">
        <v>965</v>
      </c>
      <c r="R29" s="3"/>
    </row>
    <row r="30" customFormat="false" ht="15" hidden="false" customHeight="false" outlineLevel="0" collapsed="false">
      <c r="A30" s="2" t="n">
        <v>45787.1418402778</v>
      </c>
      <c r="B30" s="3" t="n">
        <v>9299899353</v>
      </c>
      <c r="C30" s="3" t="s">
        <v>108</v>
      </c>
      <c r="D30" s="3" t="s">
        <v>245</v>
      </c>
      <c r="E30" s="3" t="s">
        <v>246</v>
      </c>
      <c r="F30" s="3" t="s">
        <v>934</v>
      </c>
      <c r="G30" s="3" t="s">
        <v>935</v>
      </c>
      <c r="H30" s="3" t="n">
        <v>5</v>
      </c>
      <c r="I30" s="4"/>
      <c r="J30" s="4"/>
      <c r="K30" s="4" t="n">
        <v>250</v>
      </c>
      <c r="L30" s="4" t="n">
        <v>7.55</v>
      </c>
      <c r="M30" s="4" t="n">
        <v>242.45</v>
      </c>
      <c r="N30" s="3" t="s">
        <v>53</v>
      </c>
      <c r="O30" s="3" t="s">
        <v>24</v>
      </c>
      <c r="P30" s="3" t="s">
        <v>25</v>
      </c>
      <c r="Q30" s="3" t="s">
        <v>965</v>
      </c>
      <c r="R30" s="3"/>
    </row>
    <row r="31" customFormat="false" ht="15" hidden="false" customHeight="false" outlineLevel="0" collapsed="false">
      <c r="A31" s="2" t="n">
        <v>45787.1418402778</v>
      </c>
      <c r="B31" s="3" t="n">
        <v>9299899353</v>
      </c>
      <c r="C31" s="3" t="s">
        <v>108</v>
      </c>
      <c r="D31" s="3" t="s">
        <v>245</v>
      </c>
      <c r="E31" s="3" t="s">
        <v>246</v>
      </c>
      <c r="F31" s="3" t="s">
        <v>934</v>
      </c>
      <c r="G31" s="3" t="s">
        <v>935</v>
      </c>
      <c r="H31" s="3" t="n">
        <v>5</v>
      </c>
      <c r="I31" s="4"/>
      <c r="J31" s="4"/>
      <c r="K31" s="4" t="n">
        <v>250</v>
      </c>
      <c r="L31" s="4" t="n">
        <v>7.55</v>
      </c>
      <c r="M31" s="4" t="n">
        <v>242.45</v>
      </c>
      <c r="N31" s="3" t="s">
        <v>53</v>
      </c>
      <c r="O31" s="3" t="s">
        <v>24</v>
      </c>
      <c r="P31" s="3" t="s">
        <v>25</v>
      </c>
      <c r="Q31" s="3" t="s">
        <v>965</v>
      </c>
      <c r="R31" s="3"/>
    </row>
    <row r="32" customFormat="false" ht="15" hidden="false" customHeight="false" outlineLevel="0" collapsed="false">
      <c r="A32" s="2" t="n">
        <v>45787.1418402778</v>
      </c>
      <c r="B32" s="3" t="n">
        <v>9299899353</v>
      </c>
      <c r="C32" s="3" t="s">
        <v>108</v>
      </c>
      <c r="D32" s="3" t="s">
        <v>245</v>
      </c>
      <c r="E32" s="3" t="s">
        <v>246</v>
      </c>
      <c r="F32" s="3" t="s">
        <v>934</v>
      </c>
      <c r="G32" s="3" t="s">
        <v>935</v>
      </c>
      <c r="H32" s="3" t="n">
        <v>5</v>
      </c>
      <c r="I32" s="4"/>
      <c r="J32" s="4"/>
      <c r="K32" s="4" t="n">
        <v>250</v>
      </c>
      <c r="L32" s="4" t="n">
        <v>7.55</v>
      </c>
      <c r="M32" s="4" t="n">
        <v>242.45</v>
      </c>
      <c r="N32" s="3" t="s">
        <v>53</v>
      </c>
      <c r="O32" s="3" t="s">
        <v>24</v>
      </c>
      <c r="P32" s="3" t="s">
        <v>25</v>
      </c>
      <c r="Q32" s="3" t="s">
        <v>965</v>
      </c>
      <c r="R32" s="3"/>
    </row>
    <row r="33" customFormat="false" ht="15" hidden="false" customHeight="false" outlineLevel="0" collapsed="false">
      <c r="A33" s="2" t="n">
        <v>45787.1418402778</v>
      </c>
      <c r="B33" s="3" t="n">
        <v>9299899353</v>
      </c>
      <c r="C33" s="3" t="s">
        <v>108</v>
      </c>
      <c r="D33" s="3" t="s">
        <v>245</v>
      </c>
      <c r="E33" s="3" t="s">
        <v>246</v>
      </c>
      <c r="F33" s="3" t="s">
        <v>934</v>
      </c>
      <c r="G33" s="3" t="s">
        <v>935</v>
      </c>
      <c r="H33" s="3" t="n">
        <v>5</v>
      </c>
      <c r="I33" s="4"/>
      <c r="J33" s="4"/>
      <c r="K33" s="4" t="n">
        <v>250</v>
      </c>
      <c r="L33" s="4" t="n">
        <v>7.55</v>
      </c>
      <c r="M33" s="4" t="n">
        <v>242.45</v>
      </c>
      <c r="N33" s="3" t="s">
        <v>53</v>
      </c>
      <c r="O33" s="3" t="s">
        <v>24</v>
      </c>
      <c r="P33" s="3" t="s">
        <v>25</v>
      </c>
      <c r="Q33" s="3" t="s">
        <v>965</v>
      </c>
      <c r="R33" s="3"/>
    </row>
    <row r="34" customFormat="false" ht="15" hidden="false" customHeight="false" outlineLevel="0" collapsed="false">
      <c r="A34" s="2" t="n">
        <v>45787.1418402778</v>
      </c>
      <c r="B34" s="3" t="n">
        <v>9299899353</v>
      </c>
      <c r="C34" s="3" t="s">
        <v>108</v>
      </c>
      <c r="D34" s="3" t="s">
        <v>245</v>
      </c>
      <c r="E34" s="3" t="s">
        <v>246</v>
      </c>
      <c r="F34" s="3" t="s">
        <v>934</v>
      </c>
      <c r="G34" s="3" t="s">
        <v>935</v>
      </c>
      <c r="H34" s="3" t="n">
        <v>5</v>
      </c>
      <c r="I34" s="4"/>
      <c r="J34" s="4"/>
      <c r="K34" s="4" t="n">
        <v>250</v>
      </c>
      <c r="L34" s="4" t="n">
        <v>7.55</v>
      </c>
      <c r="M34" s="4" t="n">
        <v>242.45</v>
      </c>
      <c r="N34" s="3" t="s">
        <v>53</v>
      </c>
      <c r="O34" s="3" t="s">
        <v>24</v>
      </c>
      <c r="P34" s="3" t="s">
        <v>25</v>
      </c>
      <c r="Q34" s="3" t="s">
        <v>965</v>
      </c>
      <c r="R34" s="3"/>
    </row>
    <row r="35" customFormat="false" ht="15" hidden="false" customHeight="false" outlineLevel="0" collapsed="false">
      <c r="A35" s="2" t="n">
        <v>45787.1418402778</v>
      </c>
      <c r="B35" s="3" t="n">
        <v>9299899353</v>
      </c>
      <c r="C35" s="3" t="s">
        <v>108</v>
      </c>
      <c r="D35" s="3" t="s">
        <v>245</v>
      </c>
      <c r="E35" s="3" t="s">
        <v>246</v>
      </c>
      <c r="F35" s="3" t="s">
        <v>934</v>
      </c>
      <c r="G35" s="3" t="s">
        <v>935</v>
      </c>
      <c r="H35" s="3" t="n">
        <v>5</v>
      </c>
      <c r="I35" s="4"/>
      <c r="J35" s="4"/>
      <c r="K35" s="4" t="n">
        <v>250</v>
      </c>
      <c r="L35" s="4" t="n">
        <v>7.55</v>
      </c>
      <c r="M35" s="4" t="n">
        <v>242.45</v>
      </c>
      <c r="N35" s="3" t="s">
        <v>53</v>
      </c>
      <c r="O35" s="3" t="s">
        <v>24</v>
      </c>
      <c r="P35" s="3" t="s">
        <v>25</v>
      </c>
      <c r="Q35" s="3" t="s">
        <v>965</v>
      </c>
      <c r="R35" s="3"/>
    </row>
    <row r="36" customFormat="false" ht="15" hidden="false" customHeight="false" outlineLevel="0" collapsed="false">
      <c r="A36" s="2" t="n">
        <v>45787.1418402778</v>
      </c>
      <c r="B36" s="3" t="n">
        <v>9299899353</v>
      </c>
      <c r="C36" s="3" t="s">
        <v>108</v>
      </c>
      <c r="D36" s="3" t="s">
        <v>245</v>
      </c>
      <c r="E36" s="3" t="s">
        <v>246</v>
      </c>
      <c r="F36" s="3" t="s">
        <v>934</v>
      </c>
      <c r="G36" s="3" t="s">
        <v>935</v>
      </c>
      <c r="H36" s="3" t="n">
        <v>10</v>
      </c>
      <c r="I36" s="4" t="n">
        <v>5</v>
      </c>
      <c r="J36" s="4" t="n">
        <v>50</v>
      </c>
      <c r="K36" s="4" t="n">
        <v>250</v>
      </c>
      <c r="L36" s="4" t="n">
        <v>7.55</v>
      </c>
      <c r="M36" s="4" t="n">
        <v>242.45</v>
      </c>
      <c r="N36" s="3" t="s">
        <v>53</v>
      </c>
      <c r="O36" s="3" t="s">
        <v>24</v>
      </c>
      <c r="P36" s="3" t="s">
        <v>25</v>
      </c>
      <c r="Q36" s="3" t="s">
        <v>965</v>
      </c>
      <c r="R36" s="3"/>
    </row>
    <row r="37" customFormat="false" ht="15" hidden="false" customHeight="false" outlineLevel="0" collapsed="false">
      <c r="A37" s="2" t="n">
        <v>45787.1414814815</v>
      </c>
      <c r="B37" s="3" t="n">
        <v>8695813213</v>
      </c>
      <c r="C37" s="3" t="s">
        <v>788</v>
      </c>
      <c r="D37" s="3" t="s">
        <v>789</v>
      </c>
      <c r="E37" s="3" t="s">
        <v>790</v>
      </c>
      <c r="F37" s="3" t="s">
        <v>934</v>
      </c>
      <c r="G37" s="3" t="s">
        <v>935</v>
      </c>
      <c r="H37" s="3" t="n">
        <v>5</v>
      </c>
      <c r="I37" s="4"/>
      <c r="J37" s="4"/>
      <c r="K37" s="4" t="n">
        <v>20</v>
      </c>
      <c r="L37" s="4" t="n">
        <v>0.88</v>
      </c>
      <c r="M37" s="4" t="n">
        <v>19.12</v>
      </c>
      <c r="N37" s="3" t="s">
        <v>40</v>
      </c>
      <c r="O37" s="3" t="s">
        <v>24</v>
      </c>
      <c r="P37" s="3" t="s">
        <v>25</v>
      </c>
      <c r="Q37" s="3" t="s">
        <v>966</v>
      </c>
      <c r="R37" s="3"/>
    </row>
    <row r="38" customFormat="false" ht="15" hidden="false" customHeight="false" outlineLevel="0" collapsed="false">
      <c r="A38" s="2" t="n">
        <v>45787.1411458333</v>
      </c>
      <c r="B38" s="3" t="n">
        <v>1447533360</v>
      </c>
      <c r="C38" s="3" t="s">
        <v>967</v>
      </c>
      <c r="D38" s="3" t="s">
        <v>968</v>
      </c>
      <c r="E38" s="3" t="s">
        <v>969</v>
      </c>
      <c r="F38" s="3" t="s">
        <v>934</v>
      </c>
      <c r="G38" s="3" t="s">
        <v>935</v>
      </c>
      <c r="H38" s="3" t="n">
        <v>10</v>
      </c>
      <c r="I38" s="4" t="n">
        <v>5</v>
      </c>
      <c r="J38" s="4" t="n">
        <v>50</v>
      </c>
      <c r="K38" s="4" t="n">
        <v>50</v>
      </c>
      <c r="L38" s="4" t="n">
        <v>1.75</v>
      </c>
      <c r="M38" s="4" t="n">
        <v>48.25</v>
      </c>
      <c r="N38" s="3" t="s">
        <v>46</v>
      </c>
      <c r="O38" s="3" t="s">
        <v>24</v>
      </c>
      <c r="P38" s="3" t="s">
        <v>25</v>
      </c>
      <c r="Q38" s="3" t="s">
        <v>970</v>
      </c>
      <c r="R38" s="3"/>
    </row>
    <row r="39" customFormat="false" ht="15" hidden="false" customHeight="false" outlineLevel="0" collapsed="false">
      <c r="A39" s="2" t="n">
        <v>45787.1407407407</v>
      </c>
      <c r="B39" s="3" t="n">
        <v>1125167575</v>
      </c>
      <c r="C39" s="3" t="s">
        <v>684</v>
      </c>
      <c r="D39" s="3" t="s">
        <v>685</v>
      </c>
      <c r="E39" s="3" t="s">
        <v>686</v>
      </c>
      <c r="F39" s="3" t="s">
        <v>934</v>
      </c>
      <c r="G39" s="3" t="s">
        <v>935</v>
      </c>
      <c r="H39" s="3" t="n">
        <v>2</v>
      </c>
      <c r="I39" s="4" t="n">
        <v>5</v>
      </c>
      <c r="J39" s="4" t="n">
        <v>10</v>
      </c>
      <c r="K39" s="4" t="n">
        <v>10</v>
      </c>
      <c r="L39" s="4" t="n">
        <v>0.59</v>
      </c>
      <c r="M39" s="4" t="n">
        <v>9.41</v>
      </c>
      <c r="N39" s="3" t="s">
        <v>40</v>
      </c>
      <c r="O39" s="3" t="s">
        <v>24</v>
      </c>
      <c r="P39" s="3" t="s">
        <v>25</v>
      </c>
      <c r="Q39" s="3" t="s">
        <v>971</v>
      </c>
      <c r="R39" s="3"/>
    </row>
    <row r="40" customFormat="false" ht="15" hidden="false" customHeight="false" outlineLevel="0" collapsed="false">
      <c r="A40" s="2" t="n">
        <v>45787.1404513889</v>
      </c>
      <c r="B40" s="3" t="n">
        <v>8062431740</v>
      </c>
      <c r="C40" s="3" t="s">
        <v>287</v>
      </c>
      <c r="D40" s="3" t="s">
        <v>288</v>
      </c>
      <c r="E40" s="3" t="s">
        <v>289</v>
      </c>
      <c r="F40" s="3" t="s">
        <v>934</v>
      </c>
      <c r="G40" s="3" t="s">
        <v>935</v>
      </c>
      <c r="H40" s="3" t="n">
        <v>2</v>
      </c>
      <c r="I40" s="4" t="n">
        <v>5</v>
      </c>
      <c r="J40" s="4" t="n">
        <v>10</v>
      </c>
      <c r="K40" s="4" t="n">
        <v>10</v>
      </c>
      <c r="L40" s="4" t="n">
        <v>0.59</v>
      </c>
      <c r="M40" s="4" t="n">
        <v>9.41</v>
      </c>
      <c r="N40" s="3" t="s">
        <v>46</v>
      </c>
      <c r="O40" s="3" t="s">
        <v>24</v>
      </c>
      <c r="P40" s="3" t="s">
        <v>25</v>
      </c>
      <c r="Q40" s="3" t="s">
        <v>290</v>
      </c>
      <c r="R40" s="3"/>
    </row>
    <row r="41" customFormat="false" ht="15" hidden="false" customHeight="false" outlineLevel="0" collapsed="false">
      <c r="A41" s="2" t="n">
        <v>45787.139525463</v>
      </c>
      <c r="B41" s="3" t="n">
        <v>2455422416</v>
      </c>
      <c r="C41" s="3" t="s">
        <v>383</v>
      </c>
      <c r="D41" s="3" t="s">
        <v>384</v>
      </c>
      <c r="E41" s="3" t="s">
        <v>385</v>
      </c>
      <c r="F41" s="3" t="s">
        <v>934</v>
      </c>
      <c r="G41" s="3" t="s">
        <v>935</v>
      </c>
      <c r="H41" s="3" t="n">
        <v>5</v>
      </c>
      <c r="I41" s="4" t="n">
        <v>5</v>
      </c>
      <c r="J41" s="4" t="n">
        <v>25</v>
      </c>
      <c r="K41" s="4" t="n">
        <v>25</v>
      </c>
      <c r="L41" s="4" t="n">
        <v>1.03</v>
      </c>
      <c r="M41" s="4" t="n">
        <v>23.97</v>
      </c>
      <c r="N41" s="3" t="s">
        <v>53</v>
      </c>
      <c r="O41" s="3" t="s">
        <v>386</v>
      </c>
      <c r="P41" s="3" t="s">
        <v>25</v>
      </c>
      <c r="Q41" s="3" t="s">
        <v>972</v>
      </c>
      <c r="R41" s="3"/>
    </row>
    <row r="42" customFormat="false" ht="15" hidden="false" customHeight="false" outlineLevel="0" collapsed="false">
      <c r="A42" s="2" t="n">
        <v>45787.139525463</v>
      </c>
      <c r="B42" s="3" t="n">
        <v>3207567309</v>
      </c>
      <c r="C42" s="3" t="s">
        <v>295</v>
      </c>
      <c r="D42" s="3" t="s">
        <v>296</v>
      </c>
      <c r="E42" s="3" t="s">
        <v>297</v>
      </c>
      <c r="F42" s="3" t="s">
        <v>934</v>
      </c>
      <c r="G42" s="3" t="s">
        <v>935</v>
      </c>
      <c r="H42" s="3" t="n">
        <v>5</v>
      </c>
      <c r="I42" s="4"/>
      <c r="J42" s="4"/>
      <c r="K42" s="4" t="n">
        <v>120</v>
      </c>
      <c r="L42" s="4" t="n">
        <v>3.78</v>
      </c>
      <c r="M42" s="4" t="n">
        <v>116.22</v>
      </c>
      <c r="N42" s="3" t="s">
        <v>46</v>
      </c>
      <c r="O42" s="3" t="s">
        <v>24</v>
      </c>
      <c r="P42" s="3" t="s">
        <v>25</v>
      </c>
      <c r="Q42" s="3" t="s">
        <v>298</v>
      </c>
      <c r="R42" s="3"/>
    </row>
    <row r="43" customFormat="false" ht="15" hidden="false" customHeight="false" outlineLevel="0" collapsed="false">
      <c r="A43" s="2" t="n">
        <v>45787.1393402778</v>
      </c>
      <c r="B43" s="3" t="n">
        <v>6522422236</v>
      </c>
      <c r="C43" s="3" t="s">
        <v>839</v>
      </c>
      <c r="D43" s="3" t="s">
        <v>840</v>
      </c>
      <c r="E43" s="3" t="s">
        <v>841</v>
      </c>
      <c r="F43" s="3" t="s">
        <v>934</v>
      </c>
      <c r="G43" s="3" t="s">
        <v>935</v>
      </c>
      <c r="H43" s="3" t="n">
        <v>3</v>
      </c>
      <c r="I43" s="4" t="n">
        <v>5</v>
      </c>
      <c r="J43" s="4" t="n">
        <v>15</v>
      </c>
      <c r="K43" s="4" t="n">
        <v>15</v>
      </c>
      <c r="L43" s="4" t="n">
        <v>0.74</v>
      </c>
      <c r="M43" s="4" t="n">
        <v>14.26</v>
      </c>
      <c r="N43" s="3" t="s">
        <v>53</v>
      </c>
      <c r="O43" s="3" t="s">
        <v>24</v>
      </c>
      <c r="P43" s="3" t="s">
        <v>25</v>
      </c>
      <c r="Q43" s="3" t="s">
        <v>973</v>
      </c>
      <c r="R43" s="3"/>
    </row>
    <row r="44" customFormat="false" ht="15" hidden="false" customHeight="false" outlineLevel="0" collapsed="false">
      <c r="A44" s="2" t="n">
        <v>45787.1392476852</v>
      </c>
      <c r="B44" s="3" t="n">
        <v>6200119307</v>
      </c>
      <c r="C44" s="3" t="s">
        <v>202</v>
      </c>
      <c r="D44" s="3" t="s">
        <v>974</v>
      </c>
      <c r="E44" s="3" t="s">
        <v>975</v>
      </c>
      <c r="F44" s="3" t="s">
        <v>934</v>
      </c>
      <c r="G44" s="3" t="s">
        <v>935</v>
      </c>
      <c r="H44" s="3" t="n">
        <v>5</v>
      </c>
      <c r="I44" s="4" t="n">
        <v>5</v>
      </c>
      <c r="J44" s="4" t="n">
        <v>25</v>
      </c>
      <c r="K44" s="4" t="n">
        <v>25</v>
      </c>
      <c r="L44" s="4" t="n">
        <v>1.03</v>
      </c>
      <c r="M44" s="4" t="n">
        <v>23.97</v>
      </c>
      <c r="N44" s="3" t="s">
        <v>46</v>
      </c>
      <c r="O44" s="3" t="s">
        <v>24</v>
      </c>
      <c r="P44" s="3" t="s">
        <v>25</v>
      </c>
      <c r="Q44" s="3" t="s">
        <v>976</v>
      </c>
      <c r="R44" s="3"/>
    </row>
    <row r="45" customFormat="false" ht="15" hidden="false" customHeight="false" outlineLevel="0" collapsed="false">
      <c r="A45" s="2" t="n">
        <v>45787.1388078704</v>
      </c>
      <c r="B45" s="3" t="n">
        <v>1122181477</v>
      </c>
      <c r="C45" s="3" t="s">
        <v>799</v>
      </c>
      <c r="D45" s="3" t="s">
        <v>800</v>
      </c>
      <c r="E45" s="3" t="s">
        <v>801</v>
      </c>
      <c r="F45" s="3" t="s">
        <v>934</v>
      </c>
      <c r="G45" s="3" t="s">
        <v>935</v>
      </c>
      <c r="H45" s="3" t="n">
        <v>5</v>
      </c>
      <c r="I45" s="4" t="n">
        <v>5</v>
      </c>
      <c r="J45" s="4" t="n">
        <v>25</v>
      </c>
      <c r="K45" s="4" t="n">
        <v>25</v>
      </c>
      <c r="L45" s="4" t="n">
        <v>1.03</v>
      </c>
      <c r="M45" s="4" t="n">
        <v>23.97</v>
      </c>
      <c r="N45" s="3" t="s">
        <v>46</v>
      </c>
      <c r="O45" s="3" t="s">
        <v>24</v>
      </c>
      <c r="P45" s="3" t="s">
        <v>25</v>
      </c>
      <c r="Q45" s="3" t="s">
        <v>35</v>
      </c>
      <c r="R45" s="3"/>
    </row>
    <row r="46" customFormat="false" ht="15" hidden="false" customHeight="false" outlineLevel="0" collapsed="false">
      <c r="A46" s="2" t="n">
        <v>45787.1386342593</v>
      </c>
      <c r="B46" s="3" t="n">
        <v>3753669565</v>
      </c>
      <c r="C46" s="3" t="s">
        <v>27</v>
      </c>
      <c r="D46" s="3" t="s">
        <v>28</v>
      </c>
      <c r="E46" s="3" t="s">
        <v>29</v>
      </c>
      <c r="F46" s="3" t="s">
        <v>934</v>
      </c>
      <c r="G46" s="3" t="s">
        <v>935</v>
      </c>
      <c r="H46" s="3" t="n">
        <v>5</v>
      </c>
      <c r="I46" s="4"/>
      <c r="J46" s="4"/>
      <c r="K46" s="4" t="n">
        <v>20</v>
      </c>
      <c r="L46" s="4" t="n">
        <v>0.88</v>
      </c>
      <c r="M46" s="4" t="n">
        <v>19.12</v>
      </c>
      <c r="N46" s="3" t="s">
        <v>40</v>
      </c>
      <c r="O46" s="3" t="s">
        <v>24</v>
      </c>
      <c r="P46" s="3" t="s">
        <v>25</v>
      </c>
      <c r="Q46" s="3" t="s">
        <v>31</v>
      </c>
      <c r="R46" s="3"/>
    </row>
    <row r="47" customFormat="false" ht="15" hidden="false" customHeight="false" outlineLevel="0" collapsed="false">
      <c r="A47" s="2" t="n">
        <v>45787.1384027778</v>
      </c>
      <c r="B47" s="3" t="n">
        <v>6091376501</v>
      </c>
      <c r="C47" s="3" t="s">
        <v>977</v>
      </c>
      <c r="D47" s="3" t="s">
        <v>978</v>
      </c>
      <c r="E47" s="3" t="s">
        <v>979</v>
      </c>
      <c r="F47" s="3" t="s">
        <v>934</v>
      </c>
      <c r="G47" s="3" t="s">
        <v>935</v>
      </c>
      <c r="H47" s="3" t="n">
        <v>1</v>
      </c>
      <c r="I47" s="4" t="n">
        <v>5</v>
      </c>
      <c r="J47" s="4" t="n">
        <v>5</v>
      </c>
      <c r="K47" s="4" t="n">
        <v>5</v>
      </c>
      <c r="L47" s="4" t="n">
        <v>0.45</v>
      </c>
      <c r="M47" s="4" t="n">
        <v>4.55</v>
      </c>
      <c r="N47" s="3" t="s">
        <v>40</v>
      </c>
      <c r="O47" s="3" t="s">
        <v>24</v>
      </c>
      <c r="P47" s="3" t="s">
        <v>25</v>
      </c>
      <c r="Q47" s="3" t="s">
        <v>980</v>
      </c>
      <c r="R47" s="3" t="s">
        <v>981</v>
      </c>
    </row>
    <row r="48" customFormat="false" ht="15" hidden="false" customHeight="false" outlineLevel="0" collapsed="false">
      <c r="A48" s="2" t="n">
        <v>45787.1375925926</v>
      </c>
      <c r="B48" s="3" t="n">
        <v>9125476162</v>
      </c>
      <c r="C48" s="3" t="s">
        <v>299</v>
      </c>
      <c r="D48" s="3" t="s">
        <v>299</v>
      </c>
      <c r="E48" s="3" t="s">
        <v>115</v>
      </c>
      <c r="F48" s="3" t="s">
        <v>934</v>
      </c>
      <c r="G48" s="3" t="s">
        <v>935</v>
      </c>
      <c r="H48" s="3" t="n">
        <v>5</v>
      </c>
      <c r="I48" s="4"/>
      <c r="J48" s="4"/>
      <c r="K48" s="4" t="n">
        <v>520</v>
      </c>
      <c r="L48" s="4" t="n">
        <v>15.38</v>
      </c>
      <c r="M48" s="4" t="n">
        <v>504.62</v>
      </c>
      <c r="N48" s="3" t="s">
        <v>46</v>
      </c>
      <c r="O48" s="3" t="s">
        <v>24</v>
      </c>
      <c r="P48" s="3" t="s">
        <v>25</v>
      </c>
      <c r="Q48" s="3" t="s">
        <v>300</v>
      </c>
      <c r="R48" s="3" t="s">
        <v>301</v>
      </c>
    </row>
    <row r="49" customFormat="false" ht="15" hidden="false" customHeight="false" outlineLevel="0" collapsed="false">
      <c r="A49" s="2" t="n">
        <v>45787.1372569444</v>
      </c>
      <c r="B49" s="3" t="n">
        <v>2452767689</v>
      </c>
      <c r="C49" s="3" t="s">
        <v>982</v>
      </c>
      <c r="D49" s="3" t="s">
        <v>983</v>
      </c>
      <c r="E49" s="3" t="s">
        <v>984</v>
      </c>
      <c r="F49" s="3" t="s">
        <v>934</v>
      </c>
      <c r="G49" s="3" t="s">
        <v>935</v>
      </c>
      <c r="H49" s="3" t="n">
        <v>5</v>
      </c>
      <c r="I49" s="4"/>
      <c r="J49" s="4"/>
      <c r="K49" s="4" t="n">
        <v>100</v>
      </c>
      <c r="L49" s="4" t="n">
        <v>3.2</v>
      </c>
      <c r="M49" s="4" t="n">
        <v>96.8</v>
      </c>
      <c r="N49" s="3" t="s">
        <v>46</v>
      </c>
      <c r="O49" s="3" t="s">
        <v>386</v>
      </c>
      <c r="P49" s="3" t="s">
        <v>25</v>
      </c>
      <c r="Q49" s="3" t="s">
        <v>35</v>
      </c>
      <c r="R49" s="3"/>
    </row>
    <row r="50" customFormat="false" ht="15" hidden="false" customHeight="false" outlineLevel="0" collapsed="false">
      <c r="A50" s="2" t="n">
        <v>45787.1372569444</v>
      </c>
      <c r="B50" s="3" t="n">
        <v>2452767689</v>
      </c>
      <c r="C50" s="3" t="s">
        <v>982</v>
      </c>
      <c r="D50" s="3" t="s">
        <v>983</v>
      </c>
      <c r="E50" s="3" t="s">
        <v>984</v>
      </c>
      <c r="F50" s="3" t="s">
        <v>934</v>
      </c>
      <c r="G50" s="3" t="s">
        <v>935</v>
      </c>
      <c r="H50" s="3" t="n">
        <v>5</v>
      </c>
      <c r="I50" s="4"/>
      <c r="J50" s="4"/>
      <c r="K50" s="4" t="n">
        <v>100</v>
      </c>
      <c r="L50" s="4" t="n">
        <v>3.2</v>
      </c>
      <c r="M50" s="4" t="n">
        <v>96.8</v>
      </c>
      <c r="N50" s="3" t="s">
        <v>46</v>
      </c>
      <c r="O50" s="3" t="s">
        <v>386</v>
      </c>
      <c r="P50" s="3" t="s">
        <v>25</v>
      </c>
      <c r="Q50" s="3" t="s">
        <v>35</v>
      </c>
      <c r="R50" s="3"/>
    </row>
    <row r="51" customFormat="false" ht="15" hidden="false" customHeight="false" outlineLevel="0" collapsed="false">
      <c r="A51" s="2" t="n">
        <v>45787.1372569444</v>
      </c>
      <c r="B51" s="3" t="n">
        <v>2452767689</v>
      </c>
      <c r="C51" s="3" t="s">
        <v>982</v>
      </c>
      <c r="D51" s="3" t="s">
        <v>983</v>
      </c>
      <c r="E51" s="3" t="s">
        <v>984</v>
      </c>
      <c r="F51" s="3" t="s">
        <v>934</v>
      </c>
      <c r="G51" s="3" t="s">
        <v>935</v>
      </c>
      <c r="H51" s="3" t="n">
        <v>5</v>
      </c>
      <c r="I51" s="4"/>
      <c r="J51" s="4"/>
      <c r="K51" s="4" t="n">
        <v>100</v>
      </c>
      <c r="L51" s="4" t="n">
        <v>3.2</v>
      </c>
      <c r="M51" s="4" t="n">
        <v>96.8</v>
      </c>
      <c r="N51" s="3" t="s">
        <v>46</v>
      </c>
      <c r="O51" s="3" t="s">
        <v>386</v>
      </c>
      <c r="P51" s="3" t="s">
        <v>25</v>
      </c>
      <c r="Q51" s="3" t="s">
        <v>35</v>
      </c>
      <c r="R51" s="3"/>
    </row>
    <row r="52" customFormat="false" ht="15" hidden="false" customHeight="false" outlineLevel="0" collapsed="false">
      <c r="A52" s="2" t="n">
        <v>45787.1372569444</v>
      </c>
      <c r="B52" s="3" t="n">
        <v>2452767689</v>
      </c>
      <c r="C52" s="3" t="s">
        <v>982</v>
      </c>
      <c r="D52" s="3" t="s">
        <v>983</v>
      </c>
      <c r="E52" s="3" t="s">
        <v>984</v>
      </c>
      <c r="F52" s="3" t="s">
        <v>934</v>
      </c>
      <c r="G52" s="3" t="s">
        <v>935</v>
      </c>
      <c r="H52" s="3" t="n">
        <v>5</v>
      </c>
      <c r="I52" s="4"/>
      <c r="J52" s="4"/>
      <c r="K52" s="4" t="n">
        <v>100</v>
      </c>
      <c r="L52" s="4" t="n">
        <v>3.2</v>
      </c>
      <c r="M52" s="4" t="n">
        <v>96.8</v>
      </c>
      <c r="N52" s="3" t="s">
        <v>46</v>
      </c>
      <c r="O52" s="3" t="s">
        <v>386</v>
      </c>
      <c r="P52" s="3" t="s">
        <v>25</v>
      </c>
      <c r="Q52" s="3" t="s">
        <v>35</v>
      </c>
      <c r="R52" s="3"/>
    </row>
    <row r="53" customFormat="false" ht="15" hidden="false" customHeight="false" outlineLevel="0" collapsed="false">
      <c r="A53" s="2" t="n">
        <v>45787.1372569444</v>
      </c>
      <c r="B53" s="3" t="n">
        <v>2452767689</v>
      </c>
      <c r="C53" s="3" t="s">
        <v>982</v>
      </c>
      <c r="D53" s="3" t="s">
        <v>983</v>
      </c>
      <c r="E53" s="3" t="s">
        <v>984</v>
      </c>
      <c r="F53" s="3" t="s">
        <v>934</v>
      </c>
      <c r="G53" s="3" t="s">
        <v>935</v>
      </c>
      <c r="H53" s="3" t="n">
        <v>5</v>
      </c>
      <c r="I53" s="4"/>
      <c r="J53" s="4"/>
      <c r="K53" s="4" t="n">
        <v>100</v>
      </c>
      <c r="L53" s="4" t="n">
        <v>3.2</v>
      </c>
      <c r="M53" s="4" t="n">
        <v>96.8</v>
      </c>
      <c r="N53" s="3" t="s">
        <v>46</v>
      </c>
      <c r="O53" s="3" t="s">
        <v>386</v>
      </c>
      <c r="P53" s="3" t="s">
        <v>25</v>
      </c>
      <c r="Q53" s="3" t="s">
        <v>35</v>
      </c>
      <c r="R53" s="3"/>
    </row>
    <row r="54" customFormat="false" ht="15" hidden="false" customHeight="false" outlineLevel="0" collapsed="false">
      <c r="A54" s="2" t="n">
        <v>45787.1371643519</v>
      </c>
      <c r="B54" s="3" t="n">
        <v>2377134653</v>
      </c>
      <c r="C54" s="3" t="s">
        <v>302</v>
      </c>
      <c r="D54" s="3" t="s">
        <v>196</v>
      </c>
      <c r="E54" s="3" t="s">
        <v>303</v>
      </c>
      <c r="F54" s="3" t="s">
        <v>934</v>
      </c>
      <c r="G54" s="3" t="s">
        <v>935</v>
      </c>
      <c r="H54" s="3" t="n">
        <v>5</v>
      </c>
      <c r="I54" s="4"/>
      <c r="J54" s="4"/>
      <c r="K54" s="4" t="n">
        <v>120</v>
      </c>
      <c r="L54" s="4" t="n">
        <v>3.78</v>
      </c>
      <c r="M54" s="4" t="n">
        <v>116.22</v>
      </c>
      <c r="N54" s="3" t="s">
        <v>46</v>
      </c>
      <c r="O54" s="3" t="s">
        <v>24</v>
      </c>
      <c r="P54" s="3" t="s">
        <v>25</v>
      </c>
      <c r="Q54" s="3" t="s">
        <v>35</v>
      </c>
      <c r="R54" s="3"/>
    </row>
    <row r="55" customFormat="false" ht="15" hidden="false" customHeight="false" outlineLevel="0" collapsed="false">
      <c r="A55" s="2" t="n">
        <v>45787.1363194444</v>
      </c>
      <c r="B55" s="3" t="n">
        <v>2821561796</v>
      </c>
      <c r="C55" s="3" t="s">
        <v>985</v>
      </c>
      <c r="D55" s="3" t="s">
        <v>986</v>
      </c>
      <c r="E55" s="3" t="s">
        <v>681</v>
      </c>
      <c r="F55" s="3" t="s">
        <v>934</v>
      </c>
      <c r="G55" s="3" t="s">
        <v>935</v>
      </c>
      <c r="H55" s="3" t="n">
        <v>5</v>
      </c>
      <c r="I55" s="4"/>
      <c r="J55" s="4"/>
      <c r="K55" s="4" t="n">
        <v>40</v>
      </c>
      <c r="L55" s="4" t="n">
        <v>1.46</v>
      </c>
      <c r="M55" s="4" t="n">
        <v>38.54</v>
      </c>
      <c r="N55" s="3" t="s">
        <v>46</v>
      </c>
      <c r="O55" s="3" t="s">
        <v>24</v>
      </c>
      <c r="P55" s="3" t="s">
        <v>25</v>
      </c>
      <c r="Q55" s="3" t="s">
        <v>987</v>
      </c>
      <c r="R55" s="3"/>
    </row>
    <row r="56" customFormat="false" ht="15" hidden="false" customHeight="false" outlineLevel="0" collapsed="false">
      <c r="A56" s="2" t="n">
        <v>45787.1363194444</v>
      </c>
      <c r="B56" s="3" t="n">
        <v>2821561796</v>
      </c>
      <c r="C56" s="3" t="s">
        <v>985</v>
      </c>
      <c r="D56" s="3" t="s">
        <v>986</v>
      </c>
      <c r="E56" s="3" t="s">
        <v>681</v>
      </c>
      <c r="F56" s="3" t="s">
        <v>934</v>
      </c>
      <c r="G56" s="3" t="s">
        <v>935</v>
      </c>
      <c r="H56" s="3" t="n">
        <v>5</v>
      </c>
      <c r="I56" s="4"/>
      <c r="J56" s="4"/>
      <c r="K56" s="4" t="n">
        <v>40</v>
      </c>
      <c r="L56" s="4" t="n">
        <v>1.46</v>
      </c>
      <c r="M56" s="4" t="n">
        <v>38.54</v>
      </c>
      <c r="N56" s="3" t="s">
        <v>46</v>
      </c>
      <c r="O56" s="3" t="s">
        <v>24</v>
      </c>
      <c r="P56" s="3" t="s">
        <v>25</v>
      </c>
      <c r="Q56" s="3" t="s">
        <v>987</v>
      </c>
      <c r="R56" s="3"/>
    </row>
    <row r="57" customFormat="false" ht="15" hidden="false" customHeight="false" outlineLevel="0" collapsed="false">
      <c r="A57" s="2" t="n">
        <v>45787.1360532407</v>
      </c>
      <c r="B57" s="3" t="n">
        <v>4931620907</v>
      </c>
      <c r="C57" s="3" t="s">
        <v>275</v>
      </c>
      <c r="D57" s="3" t="s">
        <v>178</v>
      </c>
      <c r="E57" s="3" t="s">
        <v>276</v>
      </c>
      <c r="F57" s="3" t="s">
        <v>934</v>
      </c>
      <c r="G57" s="3" t="s">
        <v>935</v>
      </c>
      <c r="H57" s="3" t="n">
        <v>5</v>
      </c>
      <c r="I57" s="4"/>
      <c r="J57" s="4"/>
      <c r="K57" s="4" t="n">
        <v>60</v>
      </c>
      <c r="L57" s="4" t="n">
        <v>2.04</v>
      </c>
      <c r="M57" s="4" t="n">
        <v>57.96</v>
      </c>
      <c r="N57" s="3" t="s">
        <v>46</v>
      </c>
      <c r="O57" s="3" t="s">
        <v>24</v>
      </c>
      <c r="P57" s="3" t="s">
        <v>25</v>
      </c>
      <c r="Q57" s="3" t="s">
        <v>988</v>
      </c>
      <c r="R57" s="3"/>
    </row>
    <row r="58" customFormat="false" ht="15" hidden="false" customHeight="false" outlineLevel="0" collapsed="false">
      <c r="A58" s="2" t="n">
        <v>45787.1360532407</v>
      </c>
      <c r="B58" s="3" t="n">
        <v>4931620907</v>
      </c>
      <c r="C58" s="3" t="s">
        <v>275</v>
      </c>
      <c r="D58" s="3" t="s">
        <v>178</v>
      </c>
      <c r="E58" s="3" t="s">
        <v>276</v>
      </c>
      <c r="F58" s="3" t="s">
        <v>934</v>
      </c>
      <c r="G58" s="3" t="s">
        <v>935</v>
      </c>
      <c r="H58" s="3" t="n">
        <v>5</v>
      </c>
      <c r="I58" s="4"/>
      <c r="J58" s="4"/>
      <c r="K58" s="4" t="n">
        <v>60</v>
      </c>
      <c r="L58" s="4" t="n">
        <v>2.04</v>
      </c>
      <c r="M58" s="4" t="n">
        <v>57.96</v>
      </c>
      <c r="N58" s="3" t="s">
        <v>46</v>
      </c>
      <c r="O58" s="3" t="s">
        <v>24</v>
      </c>
      <c r="P58" s="3" t="s">
        <v>25</v>
      </c>
      <c r="Q58" s="3" t="s">
        <v>988</v>
      </c>
      <c r="R58" s="3"/>
    </row>
    <row r="59" customFormat="false" ht="15" hidden="false" customHeight="false" outlineLevel="0" collapsed="false">
      <c r="A59" s="2" t="n">
        <v>45787.1360532407</v>
      </c>
      <c r="B59" s="3" t="n">
        <v>4931620907</v>
      </c>
      <c r="C59" s="3" t="s">
        <v>275</v>
      </c>
      <c r="D59" s="3" t="s">
        <v>178</v>
      </c>
      <c r="E59" s="3" t="s">
        <v>276</v>
      </c>
      <c r="F59" s="3" t="s">
        <v>934</v>
      </c>
      <c r="G59" s="3" t="s">
        <v>935</v>
      </c>
      <c r="H59" s="3" t="n">
        <v>5</v>
      </c>
      <c r="I59" s="4"/>
      <c r="J59" s="4"/>
      <c r="K59" s="4" t="n">
        <v>60</v>
      </c>
      <c r="L59" s="4" t="n">
        <v>2.04</v>
      </c>
      <c r="M59" s="4" t="n">
        <v>57.96</v>
      </c>
      <c r="N59" s="3" t="s">
        <v>46</v>
      </c>
      <c r="O59" s="3" t="s">
        <v>24</v>
      </c>
      <c r="P59" s="3" t="s">
        <v>25</v>
      </c>
      <c r="Q59" s="3" t="s">
        <v>988</v>
      </c>
      <c r="R59" s="3"/>
    </row>
    <row r="60" customFormat="false" ht="15" hidden="false" customHeight="false" outlineLevel="0" collapsed="false">
      <c r="A60" s="2" t="n">
        <v>45787.1358680556</v>
      </c>
      <c r="B60" s="3" t="n">
        <v>7906084429</v>
      </c>
      <c r="C60" s="3" t="s">
        <v>846</v>
      </c>
      <c r="D60" s="3" t="s">
        <v>989</v>
      </c>
      <c r="E60" s="3" t="s">
        <v>990</v>
      </c>
      <c r="F60" s="3" t="s">
        <v>934</v>
      </c>
      <c r="G60" s="3" t="s">
        <v>935</v>
      </c>
      <c r="H60" s="3" t="n">
        <v>5</v>
      </c>
      <c r="I60" s="4"/>
      <c r="J60" s="4"/>
      <c r="K60" s="4" t="n">
        <v>20</v>
      </c>
      <c r="L60" s="4" t="n">
        <v>0.88</v>
      </c>
      <c r="M60" s="4" t="n">
        <v>19.12</v>
      </c>
      <c r="N60" s="3" t="s">
        <v>40</v>
      </c>
      <c r="O60" s="3" t="s">
        <v>24</v>
      </c>
      <c r="P60" s="3" t="s">
        <v>25</v>
      </c>
      <c r="Q60" s="3" t="s">
        <v>991</v>
      </c>
      <c r="R60" s="3"/>
    </row>
    <row r="61" customFormat="false" ht="15" hidden="false" customHeight="false" outlineLevel="0" collapsed="false">
      <c r="A61" s="2" t="n">
        <v>45787.1349537037</v>
      </c>
      <c r="B61" s="3" t="n">
        <v>3669204813</v>
      </c>
      <c r="C61" s="3" t="s">
        <v>832</v>
      </c>
      <c r="D61" s="3" t="s">
        <v>992</v>
      </c>
      <c r="E61" s="3" t="s">
        <v>993</v>
      </c>
      <c r="F61" s="3" t="s">
        <v>934</v>
      </c>
      <c r="G61" s="3" t="s">
        <v>935</v>
      </c>
      <c r="H61" s="3" t="n">
        <v>5</v>
      </c>
      <c r="I61" s="4"/>
      <c r="J61" s="4"/>
      <c r="K61" s="4" t="n">
        <v>20</v>
      </c>
      <c r="L61" s="4" t="n">
        <v>0.88</v>
      </c>
      <c r="M61" s="4" t="n">
        <v>19.12</v>
      </c>
      <c r="N61" s="3" t="s">
        <v>46</v>
      </c>
      <c r="O61" s="3" t="s">
        <v>24</v>
      </c>
      <c r="P61" s="3" t="s">
        <v>25</v>
      </c>
      <c r="Q61" s="3" t="s">
        <v>994</v>
      </c>
      <c r="R61" s="3"/>
    </row>
    <row r="62" customFormat="false" ht="15" hidden="false" customHeight="false" outlineLevel="0" collapsed="false">
      <c r="A62" s="2" t="n">
        <v>45787.1349305556</v>
      </c>
      <c r="B62" s="3" t="n">
        <v>9041469878</v>
      </c>
      <c r="C62" s="3" t="s">
        <v>213</v>
      </c>
      <c r="D62" s="3" t="s">
        <v>214</v>
      </c>
      <c r="E62" s="3" t="s">
        <v>215</v>
      </c>
      <c r="F62" s="3" t="s">
        <v>934</v>
      </c>
      <c r="G62" s="3" t="s">
        <v>935</v>
      </c>
      <c r="H62" s="3" t="n">
        <v>5</v>
      </c>
      <c r="I62" s="4"/>
      <c r="J62" s="4"/>
      <c r="K62" s="4" t="n">
        <v>20</v>
      </c>
      <c r="L62" s="4" t="n">
        <v>0.88</v>
      </c>
      <c r="M62" s="4" t="n">
        <v>19.12</v>
      </c>
      <c r="N62" s="3" t="s">
        <v>46</v>
      </c>
      <c r="O62" s="3" t="s">
        <v>24</v>
      </c>
      <c r="P62" s="3" t="s">
        <v>25</v>
      </c>
      <c r="Q62" s="3" t="s">
        <v>995</v>
      </c>
      <c r="R62" s="3"/>
    </row>
    <row r="63" customFormat="false" ht="15" hidden="false" customHeight="false" outlineLevel="0" collapsed="false">
      <c r="A63" s="2" t="n">
        <v>45787.1348263889</v>
      </c>
      <c r="B63" s="3" t="n">
        <v>1242468922</v>
      </c>
      <c r="C63" s="3" t="s">
        <v>27</v>
      </c>
      <c r="D63" s="3" t="s">
        <v>36</v>
      </c>
      <c r="E63" s="3" t="s">
        <v>37</v>
      </c>
      <c r="F63" s="3" t="s">
        <v>934</v>
      </c>
      <c r="G63" s="3" t="s">
        <v>935</v>
      </c>
      <c r="H63" s="3" t="n">
        <v>5</v>
      </c>
      <c r="I63" s="4"/>
      <c r="J63" s="4"/>
      <c r="K63" s="4" t="n">
        <v>20</v>
      </c>
      <c r="L63" s="4" t="n">
        <v>0.88</v>
      </c>
      <c r="M63" s="4" t="n">
        <v>19.12</v>
      </c>
      <c r="N63" s="3" t="s">
        <v>40</v>
      </c>
      <c r="O63" s="3" t="s">
        <v>24</v>
      </c>
      <c r="P63" s="3" t="s">
        <v>25</v>
      </c>
      <c r="Q63" s="3" t="s">
        <v>35</v>
      </c>
      <c r="R63" s="3"/>
    </row>
    <row r="64" customFormat="false" ht="15" hidden="false" customHeight="false" outlineLevel="0" collapsed="false">
      <c r="A64" s="2" t="n">
        <v>45787.1347800926</v>
      </c>
      <c r="B64" s="3" t="n">
        <v>4219410476</v>
      </c>
      <c r="C64" s="3" t="s">
        <v>156</v>
      </c>
      <c r="D64" s="3" t="s">
        <v>67</v>
      </c>
      <c r="E64" s="3" t="s">
        <v>157</v>
      </c>
      <c r="F64" s="3" t="s">
        <v>934</v>
      </c>
      <c r="G64" s="3" t="s">
        <v>935</v>
      </c>
      <c r="H64" s="3" t="n">
        <v>5</v>
      </c>
      <c r="I64" s="4"/>
      <c r="J64" s="4"/>
      <c r="K64" s="4" t="n">
        <v>120</v>
      </c>
      <c r="L64" s="4" t="n">
        <v>3.78</v>
      </c>
      <c r="M64" s="4" t="n">
        <v>116.22</v>
      </c>
      <c r="N64" s="3" t="s">
        <v>46</v>
      </c>
      <c r="O64" s="3" t="s">
        <v>24</v>
      </c>
      <c r="P64" s="3" t="s">
        <v>25</v>
      </c>
      <c r="Q64" s="3" t="s">
        <v>135</v>
      </c>
      <c r="R64" s="3"/>
    </row>
    <row r="65" customFormat="false" ht="15" hidden="false" customHeight="false" outlineLevel="0" collapsed="false">
      <c r="A65" s="2" t="n">
        <v>45787.1347569445</v>
      </c>
      <c r="B65" s="3" t="n">
        <v>9133423437</v>
      </c>
      <c r="C65" s="3" t="s">
        <v>142</v>
      </c>
      <c r="D65" s="3" t="s">
        <v>143</v>
      </c>
      <c r="E65" s="3" t="s">
        <v>144</v>
      </c>
      <c r="F65" s="3" t="s">
        <v>934</v>
      </c>
      <c r="G65" s="3" t="s">
        <v>935</v>
      </c>
      <c r="H65" s="3" t="n">
        <v>5</v>
      </c>
      <c r="I65" s="4"/>
      <c r="J65" s="4"/>
      <c r="K65" s="4" t="n">
        <v>100</v>
      </c>
      <c r="L65" s="4" t="n">
        <v>3.2</v>
      </c>
      <c r="M65" s="4" t="n">
        <v>96.8</v>
      </c>
      <c r="N65" s="3" t="s">
        <v>46</v>
      </c>
      <c r="O65" s="3" t="s">
        <v>24</v>
      </c>
      <c r="P65" s="3" t="s">
        <v>25</v>
      </c>
      <c r="Q65" s="3" t="s">
        <v>145</v>
      </c>
      <c r="R65" s="3"/>
    </row>
    <row r="66" customFormat="false" ht="15" hidden="false" customHeight="false" outlineLevel="0" collapsed="false">
      <c r="A66" s="2" t="n">
        <v>45787.1347569445</v>
      </c>
      <c r="B66" s="3" t="n">
        <v>9133423437</v>
      </c>
      <c r="C66" s="3" t="s">
        <v>142</v>
      </c>
      <c r="D66" s="3" t="s">
        <v>143</v>
      </c>
      <c r="E66" s="3" t="s">
        <v>144</v>
      </c>
      <c r="F66" s="3" t="s">
        <v>934</v>
      </c>
      <c r="G66" s="3" t="s">
        <v>935</v>
      </c>
      <c r="H66" s="3" t="n">
        <v>5</v>
      </c>
      <c r="I66" s="4"/>
      <c r="J66" s="4"/>
      <c r="K66" s="4" t="n">
        <v>100</v>
      </c>
      <c r="L66" s="4" t="n">
        <v>3.2</v>
      </c>
      <c r="M66" s="4" t="n">
        <v>96.8</v>
      </c>
      <c r="N66" s="3" t="s">
        <v>46</v>
      </c>
      <c r="O66" s="3" t="s">
        <v>24</v>
      </c>
      <c r="P66" s="3" t="s">
        <v>25</v>
      </c>
      <c r="Q66" s="3" t="s">
        <v>145</v>
      </c>
      <c r="R66" s="3"/>
    </row>
    <row r="67" customFormat="false" ht="15" hidden="false" customHeight="false" outlineLevel="0" collapsed="false">
      <c r="A67" s="2" t="n">
        <v>45787.1347569445</v>
      </c>
      <c r="B67" s="3" t="n">
        <v>9133423437</v>
      </c>
      <c r="C67" s="3" t="s">
        <v>142</v>
      </c>
      <c r="D67" s="3" t="s">
        <v>143</v>
      </c>
      <c r="E67" s="3" t="s">
        <v>144</v>
      </c>
      <c r="F67" s="3" t="s">
        <v>934</v>
      </c>
      <c r="G67" s="3" t="s">
        <v>935</v>
      </c>
      <c r="H67" s="3" t="n">
        <v>5</v>
      </c>
      <c r="I67" s="4"/>
      <c r="J67" s="4"/>
      <c r="K67" s="4" t="n">
        <v>100</v>
      </c>
      <c r="L67" s="4" t="n">
        <v>3.2</v>
      </c>
      <c r="M67" s="4" t="n">
        <v>96.8</v>
      </c>
      <c r="N67" s="3" t="s">
        <v>46</v>
      </c>
      <c r="O67" s="3" t="s">
        <v>24</v>
      </c>
      <c r="P67" s="3" t="s">
        <v>25</v>
      </c>
      <c r="Q67" s="3" t="s">
        <v>145</v>
      </c>
      <c r="R67" s="3"/>
    </row>
    <row r="68" customFormat="false" ht="15" hidden="false" customHeight="false" outlineLevel="0" collapsed="false">
      <c r="A68" s="2" t="n">
        <v>45787.1347569445</v>
      </c>
      <c r="B68" s="3" t="n">
        <v>9133423437</v>
      </c>
      <c r="C68" s="3" t="s">
        <v>142</v>
      </c>
      <c r="D68" s="3" t="s">
        <v>143</v>
      </c>
      <c r="E68" s="3" t="s">
        <v>144</v>
      </c>
      <c r="F68" s="3" t="s">
        <v>934</v>
      </c>
      <c r="G68" s="3" t="s">
        <v>935</v>
      </c>
      <c r="H68" s="3" t="n">
        <v>5</v>
      </c>
      <c r="I68" s="4"/>
      <c r="J68" s="4"/>
      <c r="K68" s="4" t="n">
        <v>100</v>
      </c>
      <c r="L68" s="4" t="n">
        <v>3.2</v>
      </c>
      <c r="M68" s="4" t="n">
        <v>96.8</v>
      </c>
      <c r="N68" s="3" t="s">
        <v>46</v>
      </c>
      <c r="O68" s="3" t="s">
        <v>24</v>
      </c>
      <c r="P68" s="3" t="s">
        <v>25</v>
      </c>
      <c r="Q68" s="3" t="s">
        <v>145</v>
      </c>
      <c r="R68" s="3"/>
    </row>
    <row r="69" customFormat="false" ht="15" hidden="false" customHeight="false" outlineLevel="0" collapsed="false">
      <c r="A69" s="2" t="n">
        <v>45787.1347569445</v>
      </c>
      <c r="B69" s="3" t="n">
        <v>9133423437</v>
      </c>
      <c r="C69" s="3" t="s">
        <v>142</v>
      </c>
      <c r="D69" s="3" t="s">
        <v>143</v>
      </c>
      <c r="E69" s="3" t="s">
        <v>144</v>
      </c>
      <c r="F69" s="3" t="s">
        <v>934</v>
      </c>
      <c r="G69" s="3" t="s">
        <v>935</v>
      </c>
      <c r="H69" s="3" t="n">
        <v>5</v>
      </c>
      <c r="I69" s="4"/>
      <c r="J69" s="4"/>
      <c r="K69" s="4" t="n">
        <v>100</v>
      </c>
      <c r="L69" s="4" t="n">
        <v>3.2</v>
      </c>
      <c r="M69" s="4" t="n">
        <v>96.8</v>
      </c>
      <c r="N69" s="3" t="s">
        <v>46</v>
      </c>
      <c r="O69" s="3" t="s">
        <v>24</v>
      </c>
      <c r="P69" s="3" t="s">
        <v>25</v>
      </c>
      <c r="Q69" s="3" t="s">
        <v>145</v>
      </c>
      <c r="R69" s="3"/>
    </row>
    <row r="70" customFormat="false" ht="15" hidden="false" customHeight="false" outlineLevel="0" collapsed="false">
      <c r="A70" s="2" t="n">
        <v>45787.134537037</v>
      </c>
      <c r="B70" s="3" t="n">
        <v>7396087002</v>
      </c>
      <c r="C70" s="3" t="s">
        <v>104</v>
      </c>
      <c r="D70" s="3" t="s">
        <v>105</v>
      </c>
      <c r="E70" s="3" t="s">
        <v>308</v>
      </c>
      <c r="F70" s="3" t="s">
        <v>934</v>
      </c>
      <c r="G70" s="3" t="s">
        <v>935</v>
      </c>
      <c r="H70" s="3" t="n">
        <v>5</v>
      </c>
      <c r="I70" s="4"/>
      <c r="J70" s="4"/>
      <c r="K70" s="4" t="n">
        <v>310</v>
      </c>
      <c r="L70" s="4" t="n">
        <v>9.29</v>
      </c>
      <c r="M70" s="4" t="n">
        <v>300.71</v>
      </c>
      <c r="N70" s="3" t="s">
        <v>40</v>
      </c>
      <c r="O70" s="3" t="s">
        <v>24</v>
      </c>
      <c r="P70" s="3" t="s">
        <v>25</v>
      </c>
      <c r="Q70" s="3" t="s">
        <v>309</v>
      </c>
      <c r="R70" s="3"/>
    </row>
    <row r="71" customFormat="false" ht="15" hidden="false" customHeight="false" outlineLevel="0" collapsed="false">
      <c r="A71" s="2" t="n">
        <v>45787.134537037</v>
      </c>
      <c r="B71" s="3" t="n">
        <v>7396087002</v>
      </c>
      <c r="C71" s="3" t="s">
        <v>104</v>
      </c>
      <c r="D71" s="3" t="s">
        <v>105</v>
      </c>
      <c r="E71" s="3" t="s">
        <v>308</v>
      </c>
      <c r="F71" s="3" t="s">
        <v>934</v>
      </c>
      <c r="G71" s="3" t="s">
        <v>935</v>
      </c>
      <c r="H71" s="3" t="n">
        <v>5</v>
      </c>
      <c r="I71" s="4"/>
      <c r="J71" s="4"/>
      <c r="K71" s="4" t="n">
        <v>310</v>
      </c>
      <c r="L71" s="4" t="n">
        <v>9.29</v>
      </c>
      <c r="M71" s="4" t="n">
        <v>300.71</v>
      </c>
      <c r="N71" s="3" t="s">
        <v>40</v>
      </c>
      <c r="O71" s="3" t="s">
        <v>24</v>
      </c>
      <c r="P71" s="3" t="s">
        <v>25</v>
      </c>
      <c r="Q71" s="3" t="s">
        <v>309</v>
      </c>
      <c r="R71" s="3"/>
    </row>
    <row r="72" customFormat="false" ht="15" hidden="false" customHeight="false" outlineLevel="0" collapsed="false">
      <c r="A72" s="2" t="n">
        <v>45787.134537037</v>
      </c>
      <c r="B72" s="3" t="n">
        <v>7396087002</v>
      </c>
      <c r="C72" s="3" t="s">
        <v>104</v>
      </c>
      <c r="D72" s="3" t="s">
        <v>105</v>
      </c>
      <c r="E72" s="3" t="s">
        <v>308</v>
      </c>
      <c r="F72" s="3" t="s">
        <v>934</v>
      </c>
      <c r="G72" s="3" t="s">
        <v>935</v>
      </c>
      <c r="H72" s="3" t="n">
        <v>5</v>
      </c>
      <c r="I72" s="4"/>
      <c r="J72" s="4"/>
      <c r="K72" s="4" t="n">
        <v>310</v>
      </c>
      <c r="L72" s="4" t="n">
        <v>9.29</v>
      </c>
      <c r="M72" s="4" t="n">
        <v>300.71</v>
      </c>
      <c r="N72" s="3" t="s">
        <v>40</v>
      </c>
      <c r="O72" s="3" t="s">
        <v>24</v>
      </c>
      <c r="P72" s="3" t="s">
        <v>25</v>
      </c>
      <c r="Q72" s="3" t="s">
        <v>309</v>
      </c>
      <c r="R72" s="3"/>
    </row>
    <row r="73" customFormat="false" ht="15" hidden="false" customHeight="false" outlineLevel="0" collapsed="false">
      <c r="A73" s="2" t="n">
        <v>45787.1343865741</v>
      </c>
      <c r="B73" s="3" t="n">
        <v>8335162712</v>
      </c>
      <c r="C73" s="3" t="s">
        <v>131</v>
      </c>
      <c r="D73" s="3" t="s">
        <v>701</v>
      </c>
      <c r="E73" s="3" t="s">
        <v>996</v>
      </c>
      <c r="F73" s="3" t="s">
        <v>934</v>
      </c>
      <c r="G73" s="3" t="s">
        <v>935</v>
      </c>
      <c r="H73" s="3" t="n">
        <v>5</v>
      </c>
      <c r="I73" s="4"/>
      <c r="J73" s="4"/>
      <c r="K73" s="4" t="n">
        <v>20</v>
      </c>
      <c r="L73" s="4" t="n">
        <v>0.88</v>
      </c>
      <c r="M73" s="4" t="n">
        <v>19.12</v>
      </c>
      <c r="N73" s="3" t="s">
        <v>46</v>
      </c>
      <c r="O73" s="3" t="s">
        <v>24</v>
      </c>
      <c r="P73" s="3" t="s">
        <v>25</v>
      </c>
      <c r="Q73" s="3" t="s">
        <v>997</v>
      </c>
      <c r="R73" s="3"/>
    </row>
    <row r="74" customFormat="false" ht="15" hidden="false" customHeight="false" outlineLevel="0" collapsed="false">
      <c r="A74" s="2" t="n">
        <v>45787.134224537</v>
      </c>
      <c r="B74" s="3" t="n">
        <v>8435768483</v>
      </c>
      <c r="C74" s="3" t="s">
        <v>314</v>
      </c>
      <c r="D74" s="3" t="s">
        <v>315</v>
      </c>
      <c r="E74" s="3" t="s">
        <v>316</v>
      </c>
      <c r="F74" s="3" t="s">
        <v>934</v>
      </c>
      <c r="G74" s="3" t="s">
        <v>935</v>
      </c>
      <c r="H74" s="3" t="n">
        <v>5</v>
      </c>
      <c r="I74" s="4"/>
      <c r="J74" s="4"/>
      <c r="K74" s="4" t="n">
        <v>100</v>
      </c>
      <c r="L74" s="4" t="n">
        <v>3.2</v>
      </c>
      <c r="M74" s="4" t="n">
        <v>96.8</v>
      </c>
      <c r="N74" s="3" t="s">
        <v>46</v>
      </c>
      <c r="O74" s="3" t="s">
        <v>24</v>
      </c>
      <c r="P74" s="3" t="s">
        <v>25</v>
      </c>
      <c r="Q74" s="3" t="s">
        <v>35</v>
      </c>
      <c r="R74" s="3"/>
    </row>
    <row r="75" customFormat="false" ht="15" hidden="false" customHeight="false" outlineLevel="0" collapsed="false">
      <c r="A75" s="2" t="n">
        <v>45787.134224537</v>
      </c>
      <c r="B75" s="3" t="n">
        <v>8435768483</v>
      </c>
      <c r="C75" s="3" t="s">
        <v>314</v>
      </c>
      <c r="D75" s="3" t="s">
        <v>315</v>
      </c>
      <c r="E75" s="3" t="s">
        <v>316</v>
      </c>
      <c r="F75" s="3" t="s">
        <v>934</v>
      </c>
      <c r="G75" s="3" t="s">
        <v>935</v>
      </c>
      <c r="H75" s="3" t="n">
        <v>5</v>
      </c>
      <c r="I75" s="4"/>
      <c r="J75" s="4"/>
      <c r="K75" s="4" t="n">
        <v>100</v>
      </c>
      <c r="L75" s="4" t="n">
        <v>3.2</v>
      </c>
      <c r="M75" s="4" t="n">
        <v>96.8</v>
      </c>
      <c r="N75" s="3" t="s">
        <v>46</v>
      </c>
      <c r="O75" s="3" t="s">
        <v>24</v>
      </c>
      <c r="P75" s="3" t="s">
        <v>25</v>
      </c>
      <c r="Q75" s="3" t="s">
        <v>35</v>
      </c>
      <c r="R75" s="3"/>
    </row>
    <row r="76" customFormat="false" ht="15" hidden="false" customHeight="false" outlineLevel="0" collapsed="false">
      <c r="A76" s="2" t="n">
        <v>45787.134224537</v>
      </c>
      <c r="B76" s="3" t="n">
        <v>8435768483</v>
      </c>
      <c r="C76" s="3" t="s">
        <v>314</v>
      </c>
      <c r="D76" s="3" t="s">
        <v>315</v>
      </c>
      <c r="E76" s="3" t="s">
        <v>316</v>
      </c>
      <c r="F76" s="3" t="s">
        <v>934</v>
      </c>
      <c r="G76" s="3" t="s">
        <v>935</v>
      </c>
      <c r="H76" s="3" t="n">
        <v>5</v>
      </c>
      <c r="I76" s="4"/>
      <c r="J76" s="4"/>
      <c r="K76" s="4" t="n">
        <v>100</v>
      </c>
      <c r="L76" s="4" t="n">
        <v>3.2</v>
      </c>
      <c r="M76" s="4" t="n">
        <v>96.8</v>
      </c>
      <c r="N76" s="3" t="s">
        <v>46</v>
      </c>
      <c r="O76" s="3" t="s">
        <v>24</v>
      </c>
      <c r="P76" s="3" t="s">
        <v>25</v>
      </c>
      <c r="Q76" s="3" t="s">
        <v>35</v>
      </c>
      <c r="R76" s="3"/>
    </row>
    <row r="77" customFormat="false" ht="15" hidden="false" customHeight="false" outlineLevel="0" collapsed="false">
      <c r="A77" s="2" t="n">
        <v>45787.1337962963</v>
      </c>
      <c r="B77" s="3" t="n">
        <v>1525883885</v>
      </c>
      <c r="C77" s="3" t="s">
        <v>75</v>
      </c>
      <c r="D77" s="3" t="s">
        <v>76</v>
      </c>
      <c r="E77" s="3" t="s">
        <v>77</v>
      </c>
      <c r="F77" s="3" t="s">
        <v>934</v>
      </c>
      <c r="G77" s="3" t="s">
        <v>935</v>
      </c>
      <c r="H77" s="3" t="n">
        <v>5</v>
      </c>
      <c r="I77" s="4"/>
      <c r="J77" s="4"/>
      <c r="K77" s="4" t="n">
        <v>140</v>
      </c>
      <c r="L77" s="4" t="n">
        <v>4.36</v>
      </c>
      <c r="M77" s="4" t="n">
        <v>135.64</v>
      </c>
      <c r="N77" s="3" t="s">
        <v>46</v>
      </c>
      <c r="O77" s="3" t="s">
        <v>24</v>
      </c>
      <c r="P77" s="3" t="s">
        <v>25</v>
      </c>
      <c r="Q77" s="3" t="s">
        <v>317</v>
      </c>
      <c r="R77" s="3" t="s">
        <v>318</v>
      </c>
    </row>
    <row r="78" customFormat="false" ht="15" hidden="false" customHeight="false" outlineLevel="0" collapsed="false">
      <c r="A78" s="2" t="n">
        <v>45787.1337962963</v>
      </c>
      <c r="B78" s="3" t="n">
        <v>1525883885</v>
      </c>
      <c r="C78" s="3" t="s">
        <v>75</v>
      </c>
      <c r="D78" s="3" t="s">
        <v>76</v>
      </c>
      <c r="E78" s="3" t="s">
        <v>77</v>
      </c>
      <c r="F78" s="3" t="s">
        <v>934</v>
      </c>
      <c r="G78" s="3" t="s">
        <v>935</v>
      </c>
      <c r="H78" s="3" t="n">
        <v>5</v>
      </c>
      <c r="I78" s="4"/>
      <c r="J78" s="4"/>
      <c r="K78" s="4" t="n">
        <v>140</v>
      </c>
      <c r="L78" s="4" t="n">
        <v>4.36</v>
      </c>
      <c r="M78" s="4" t="n">
        <v>135.64</v>
      </c>
      <c r="N78" s="3" t="s">
        <v>46</v>
      </c>
      <c r="O78" s="3" t="s">
        <v>24</v>
      </c>
      <c r="P78" s="3" t="s">
        <v>25</v>
      </c>
      <c r="Q78" s="3" t="s">
        <v>317</v>
      </c>
      <c r="R78" s="3" t="s">
        <v>318</v>
      </c>
    </row>
    <row r="79" customFormat="false" ht="15" hidden="false" customHeight="false" outlineLevel="0" collapsed="false">
      <c r="A79" s="2" t="n">
        <v>45787.1337731482</v>
      </c>
      <c r="B79" s="3" t="n">
        <v>7192198207</v>
      </c>
      <c r="C79" s="3" t="s">
        <v>998</v>
      </c>
      <c r="D79" s="3" t="s">
        <v>999</v>
      </c>
      <c r="E79" s="3" t="s">
        <v>1000</v>
      </c>
      <c r="F79" s="3" t="s">
        <v>934</v>
      </c>
      <c r="G79" s="3" t="s">
        <v>935</v>
      </c>
      <c r="H79" s="3" t="n">
        <v>5</v>
      </c>
      <c r="I79" s="4"/>
      <c r="J79" s="4"/>
      <c r="K79" s="4" t="n">
        <v>40</v>
      </c>
      <c r="L79" s="4" t="n">
        <v>1.46</v>
      </c>
      <c r="M79" s="4" t="n">
        <v>38.54</v>
      </c>
      <c r="N79" s="3" t="s">
        <v>46</v>
      </c>
      <c r="O79" s="3" t="s">
        <v>24</v>
      </c>
      <c r="P79" s="3" t="s">
        <v>25</v>
      </c>
      <c r="Q79" s="3" t="s">
        <v>1001</v>
      </c>
      <c r="R79" s="3"/>
    </row>
    <row r="80" customFormat="false" ht="15" hidden="false" customHeight="false" outlineLevel="0" collapsed="false">
      <c r="A80" s="2" t="n">
        <v>45787.1337731482</v>
      </c>
      <c r="B80" s="3" t="n">
        <v>7192198207</v>
      </c>
      <c r="C80" s="3" t="s">
        <v>998</v>
      </c>
      <c r="D80" s="3" t="s">
        <v>999</v>
      </c>
      <c r="E80" s="3" t="s">
        <v>1000</v>
      </c>
      <c r="F80" s="3" t="s">
        <v>934</v>
      </c>
      <c r="G80" s="3" t="s">
        <v>935</v>
      </c>
      <c r="H80" s="3" t="n">
        <v>5</v>
      </c>
      <c r="I80" s="4"/>
      <c r="J80" s="4"/>
      <c r="K80" s="4" t="n">
        <v>40</v>
      </c>
      <c r="L80" s="4" t="n">
        <v>1.46</v>
      </c>
      <c r="M80" s="4" t="n">
        <v>38.54</v>
      </c>
      <c r="N80" s="3" t="s">
        <v>46</v>
      </c>
      <c r="O80" s="3" t="s">
        <v>24</v>
      </c>
      <c r="P80" s="3" t="s">
        <v>25</v>
      </c>
      <c r="Q80" s="3" t="s">
        <v>1001</v>
      </c>
      <c r="R80" s="3"/>
    </row>
    <row r="81" customFormat="false" ht="15" hidden="false" customHeight="false" outlineLevel="0" collapsed="false">
      <c r="A81" s="2" t="n">
        <v>45787.1330555556</v>
      </c>
      <c r="B81" s="3" t="n">
        <v>3754335738</v>
      </c>
      <c r="C81" s="3" t="s">
        <v>165</v>
      </c>
      <c r="D81" s="3" t="s">
        <v>166</v>
      </c>
      <c r="E81" s="3" t="s">
        <v>167</v>
      </c>
      <c r="F81" s="3" t="s">
        <v>934</v>
      </c>
      <c r="G81" s="3" t="s">
        <v>935</v>
      </c>
      <c r="H81" s="3" t="n">
        <v>5</v>
      </c>
      <c r="I81" s="4"/>
      <c r="J81" s="4"/>
      <c r="K81" s="4" t="n">
        <v>90</v>
      </c>
      <c r="L81" s="4" t="n">
        <v>2.91</v>
      </c>
      <c r="M81" s="4" t="n">
        <v>87.09</v>
      </c>
      <c r="N81" s="3" t="s">
        <v>40</v>
      </c>
      <c r="O81" s="3" t="s">
        <v>24</v>
      </c>
      <c r="P81" s="3" t="s">
        <v>25</v>
      </c>
      <c r="Q81" s="3" t="s">
        <v>35</v>
      </c>
      <c r="R81" s="3"/>
    </row>
    <row r="82" customFormat="false" ht="15" hidden="false" customHeight="false" outlineLevel="0" collapsed="false">
      <c r="A82" s="2" t="n">
        <v>45787.1330555556</v>
      </c>
      <c r="B82" s="3" t="n">
        <v>3754335738</v>
      </c>
      <c r="C82" s="3" t="s">
        <v>165</v>
      </c>
      <c r="D82" s="3" t="s">
        <v>166</v>
      </c>
      <c r="E82" s="3" t="s">
        <v>167</v>
      </c>
      <c r="F82" s="3" t="s">
        <v>934</v>
      </c>
      <c r="G82" s="3" t="s">
        <v>935</v>
      </c>
      <c r="H82" s="3" t="n">
        <v>5</v>
      </c>
      <c r="I82" s="4"/>
      <c r="J82" s="4"/>
      <c r="K82" s="4" t="n">
        <v>90</v>
      </c>
      <c r="L82" s="4" t="n">
        <v>2.91</v>
      </c>
      <c r="M82" s="4" t="n">
        <v>87.09</v>
      </c>
      <c r="N82" s="3" t="s">
        <v>40</v>
      </c>
      <c r="O82" s="3" t="s">
        <v>24</v>
      </c>
      <c r="P82" s="3" t="s">
        <v>25</v>
      </c>
      <c r="Q82" s="3" t="s">
        <v>35</v>
      </c>
      <c r="R82" s="3"/>
    </row>
    <row r="83" customFormat="false" ht="15" hidden="false" customHeight="false" outlineLevel="0" collapsed="false">
      <c r="A83" s="2" t="n">
        <v>45787.1308796296</v>
      </c>
      <c r="B83" s="3" t="n">
        <v>5630690268</v>
      </c>
      <c r="C83" s="3" t="s">
        <v>117</v>
      </c>
      <c r="D83" s="3" t="s">
        <v>118</v>
      </c>
      <c r="E83" s="3" t="s">
        <v>119</v>
      </c>
      <c r="F83" s="3" t="s">
        <v>934</v>
      </c>
      <c r="G83" s="3" t="s">
        <v>935</v>
      </c>
      <c r="H83" s="3" t="n">
        <v>10</v>
      </c>
      <c r="I83" s="4" t="n">
        <v>5</v>
      </c>
      <c r="J83" s="4" t="n">
        <v>50</v>
      </c>
      <c r="K83" s="4" t="n">
        <v>75</v>
      </c>
      <c r="L83" s="4" t="n">
        <v>2.48</v>
      </c>
      <c r="M83" s="4" t="n">
        <v>72.52</v>
      </c>
      <c r="N83" s="3" t="s">
        <v>46</v>
      </c>
      <c r="O83" s="3" t="s">
        <v>24</v>
      </c>
      <c r="P83" s="3" t="s">
        <v>25</v>
      </c>
      <c r="Q83" s="3" t="s">
        <v>120</v>
      </c>
      <c r="R83" s="3"/>
    </row>
    <row r="84" customFormat="false" ht="15" hidden="false" customHeight="false" outlineLevel="0" collapsed="false">
      <c r="A84" s="2" t="n">
        <v>45787.1288310185</v>
      </c>
      <c r="B84" s="3" t="n">
        <v>5129800216</v>
      </c>
      <c r="C84" s="3" t="s">
        <v>398</v>
      </c>
      <c r="D84" s="3" t="s">
        <v>483</v>
      </c>
      <c r="E84" s="3" t="s">
        <v>484</v>
      </c>
      <c r="F84" s="3" t="s">
        <v>934</v>
      </c>
      <c r="G84" s="3" t="s">
        <v>935</v>
      </c>
      <c r="H84" s="3" t="n">
        <v>5</v>
      </c>
      <c r="I84" s="4"/>
      <c r="J84" s="4"/>
      <c r="K84" s="4" t="n">
        <v>100</v>
      </c>
      <c r="L84" s="4" t="n">
        <v>3.2</v>
      </c>
      <c r="M84" s="4" t="n">
        <v>96.8</v>
      </c>
      <c r="N84" s="3" t="s">
        <v>46</v>
      </c>
      <c r="O84" s="3" t="s">
        <v>24</v>
      </c>
      <c r="P84" s="3" t="s">
        <v>25</v>
      </c>
      <c r="Q84" s="3" t="s">
        <v>1002</v>
      </c>
      <c r="R84" s="3"/>
    </row>
    <row r="85" customFormat="false" ht="15" hidden="false" customHeight="false" outlineLevel="0" collapsed="false">
      <c r="A85" s="2" t="n">
        <v>45787.1288310185</v>
      </c>
      <c r="B85" s="3" t="n">
        <v>5129800216</v>
      </c>
      <c r="C85" s="3" t="s">
        <v>398</v>
      </c>
      <c r="D85" s="3" t="s">
        <v>483</v>
      </c>
      <c r="E85" s="3" t="s">
        <v>484</v>
      </c>
      <c r="F85" s="3" t="s">
        <v>934</v>
      </c>
      <c r="G85" s="3" t="s">
        <v>935</v>
      </c>
      <c r="H85" s="3" t="n">
        <v>5</v>
      </c>
      <c r="I85" s="4"/>
      <c r="J85" s="4"/>
      <c r="K85" s="4" t="n">
        <v>100</v>
      </c>
      <c r="L85" s="4" t="n">
        <v>3.2</v>
      </c>
      <c r="M85" s="4" t="n">
        <v>96.8</v>
      </c>
      <c r="N85" s="3" t="s">
        <v>46</v>
      </c>
      <c r="O85" s="3" t="s">
        <v>24</v>
      </c>
      <c r="P85" s="3" t="s">
        <v>25</v>
      </c>
      <c r="Q85" s="3" t="s">
        <v>1002</v>
      </c>
      <c r="R85" s="3"/>
    </row>
    <row r="86" customFormat="false" ht="15" hidden="false" customHeight="false" outlineLevel="0" collapsed="false">
      <c r="A86" s="2" t="n">
        <v>45787.1288310185</v>
      </c>
      <c r="B86" s="3" t="n">
        <v>5129800216</v>
      </c>
      <c r="C86" s="3" t="s">
        <v>398</v>
      </c>
      <c r="D86" s="3" t="s">
        <v>483</v>
      </c>
      <c r="E86" s="3" t="s">
        <v>484</v>
      </c>
      <c r="F86" s="3" t="s">
        <v>934</v>
      </c>
      <c r="G86" s="3" t="s">
        <v>935</v>
      </c>
      <c r="H86" s="3" t="n">
        <v>5</v>
      </c>
      <c r="I86" s="4"/>
      <c r="J86" s="4"/>
      <c r="K86" s="4" t="n">
        <v>100</v>
      </c>
      <c r="L86" s="4" t="n">
        <v>3.2</v>
      </c>
      <c r="M86" s="4" t="n">
        <v>96.8</v>
      </c>
      <c r="N86" s="3" t="s">
        <v>46</v>
      </c>
      <c r="O86" s="3" t="s">
        <v>24</v>
      </c>
      <c r="P86" s="3" t="s">
        <v>25</v>
      </c>
      <c r="Q86" s="3" t="s">
        <v>1002</v>
      </c>
      <c r="R86" s="3"/>
    </row>
    <row r="87" customFormat="false" ht="15" hidden="false" customHeight="false" outlineLevel="0" collapsed="false">
      <c r="A87" s="2" t="n">
        <v>45787.1288310185</v>
      </c>
      <c r="B87" s="3" t="n">
        <v>5129800216</v>
      </c>
      <c r="C87" s="3" t="s">
        <v>398</v>
      </c>
      <c r="D87" s="3" t="s">
        <v>483</v>
      </c>
      <c r="E87" s="3" t="s">
        <v>484</v>
      </c>
      <c r="F87" s="3" t="s">
        <v>934</v>
      </c>
      <c r="G87" s="3" t="s">
        <v>935</v>
      </c>
      <c r="H87" s="3" t="n">
        <v>5</v>
      </c>
      <c r="I87" s="4"/>
      <c r="J87" s="4"/>
      <c r="K87" s="4" t="n">
        <v>100</v>
      </c>
      <c r="L87" s="4" t="n">
        <v>3.2</v>
      </c>
      <c r="M87" s="4" t="n">
        <v>96.8</v>
      </c>
      <c r="N87" s="3" t="s">
        <v>46</v>
      </c>
      <c r="O87" s="3" t="s">
        <v>24</v>
      </c>
      <c r="P87" s="3" t="s">
        <v>25</v>
      </c>
      <c r="Q87" s="3" t="s">
        <v>1002</v>
      </c>
      <c r="R87" s="3"/>
    </row>
    <row r="88" customFormat="false" ht="15" hidden="false" customHeight="false" outlineLevel="0" collapsed="false">
      <c r="A88" s="2" t="n">
        <v>45787.1288310185</v>
      </c>
      <c r="B88" s="3" t="n">
        <v>5129800216</v>
      </c>
      <c r="C88" s="3" t="s">
        <v>398</v>
      </c>
      <c r="D88" s="3" t="s">
        <v>483</v>
      </c>
      <c r="E88" s="3" t="s">
        <v>484</v>
      </c>
      <c r="F88" s="3" t="s">
        <v>934</v>
      </c>
      <c r="G88" s="3" t="s">
        <v>935</v>
      </c>
      <c r="H88" s="3" t="n">
        <v>5</v>
      </c>
      <c r="I88" s="4"/>
      <c r="J88" s="4"/>
      <c r="K88" s="4" t="n">
        <v>100</v>
      </c>
      <c r="L88" s="4" t="n">
        <v>3.2</v>
      </c>
      <c r="M88" s="4" t="n">
        <v>96.8</v>
      </c>
      <c r="N88" s="3" t="s">
        <v>46</v>
      </c>
      <c r="O88" s="3" t="s">
        <v>24</v>
      </c>
      <c r="P88" s="3" t="s">
        <v>25</v>
      </c>
      <c r="Q88" s="3" t="s">
        <v>1002</v>
      </c>
      <c r="R88" s="3"/>
    </row>
    <row r="89" customFormat="false" ht="15" hidden="false" customHeight="false" outlineLevel="0" collapsed="false">
      <c r="A89" s="2" t="n">
        <v>45787.1270486111</v>
      </c>
      <c r="B89" s="3" t="n">
        <v>5156222686</v>
      </c>
      <c r="C89" s="3" t="s">
        <v>143</v>
      </c>
      <c r="D89" s="3" t="s">
        <v>518</v>
      </c>
      <c r="E89" s="3" t="s">
        <v>815</v>
      </c>
      <c r="F89" s="3" t="s">
        <v>934</v>
      </c>
      <c r="G89" s="3" t="s">
        <v>935</v>
      </c>
      <c r="H89" s="3" t="n">
        <v>5</v>
      </c>
      <c r="I89" s="4"/>
      <c r="J89" s="4"/>
      <c r="K89" s="4" t="n">
        <v>20</v>
      </c>
      <c r="L89" s="4" t="n">
        <v>0.88</v>
      </c>
      <c r="M89" s="4" t="n">
        <v>19.12</v>
      </c>
      <c r="N89" s="3" t="s">
        <v>40</v>
      </c>
      <c r="O89" s="3" t="s">
        <v>24</v>
      </c>
      <c r="P89" s="3" t="s">
        <v>25</v>
      </c>
      <c r="Q89" s="3" t="s">
        <v>1003</v>
      </c>
      <c r="R89" s="3"/>
    </row>
    <row r="90" customFormat="false" ht="15" hidden="false" customHeight="false" outlineLevel="0" collapsed="false">
      <c r="A90" s="2" t="n">
        <v>45787.1270023148</v>
      </c>
      <c r="B90" s="3" t="n">
        <v>2420994616</v>
      </c>
      <c r="C90" s="3" t="s">
        <v>342</v>
      </c>
      <c r="D90" s="3" t="s">
        <v>556</v>
      </c>
      <c r="E90" s="3" t="s">
        <v>557</v>
      </c>
      <c r="F90" s="3" t="s">
        <v>934</v>
      </c>
      <c r="G90" s="3" t="s">
        <v>935</v>
      </c>
      <c r="H90" s="3" t="n">
        <v>5</v>
      </c>
      <c r="I90" s="4"/>
      <c r="J90" s="4"/>
      <c r="K90" s="4" t="n">
        <v>40</v>
      </c>
      <c r="L90" s="4" t="n">
        <v>1.46</v>
      </c>
      <c r="M90" s="4" t="n">
        <v>38.54</v>
      </c>
      <c r="N90" s="3" t="s">
        <v>46</v>
      </c>
      <c r="O90" s="3" t="s">
        <v>24</v>
      </c>
      <c r="P90" s="3" t="s">
        <v>25</v>
      </c>
      <c r="Q90" s="3" t="s">
        <v>1004</v>
      </c>
      <c r="R90" s="3"/>
    </row>
    <row r="91" customFormat="false" ht="15" hidden="false" customHeight="false" outlineLevel="0" collapsed="false">
      <c r="A91" s="2" t="n">
        <v>45787.1270023148</v>
      </c>
      <c r="B91" s="3" t="n">
        <v>2420994616</v>
      </c>
      <c r="C91" s="3" t="s">
        <v>342</v>
      </c>
      <c r="D91" s="3" t="s">
        <v>556</v>
      </c>
      <c r="E91" s="3" t="s">
        <v>557</v>
      </c>
      <c r="F91" s="3" t="s">
        <v>934</v>
      </c>
      <c r="G91" s="3" t="s">
        <v>935</v>
      </c>
      <c r="H91" s="3" t="n">
        <v>5</v>
      </c>
      <c r="I91" s="4"/>
      <c r="J91" s="4"/>
      <c r="K91" s="4" t="n">
        <v>40</v>
      </c>
      <c r="L91" s="4" t="n">
        <v>1.46</v>
      </c>
      <c r="M91" s="4" t="n">
        <v>38.54</v>
      </c>
      <c r="N91" s="3" t="s">
        <v>46</v>
      </c>
      <c r="O91" s="3" t="s">
        <v>24</v>
      </c>
      <c r="P91" s="3" t="s">
        <v>25</v>
      </c>
      <c r="Q91" s="3" t="s">
        <v>1004</v>
      </c>
      <c r="R91" s="3"/>
    </row>
    <row r="92" customFormat="false" ht="15" hidden="false" customHeight="false" outlineLevel="0" collapsed="false">
      <c r="A92" s="2" t="n">
        <v>45787.1266087963</v>
      </c>
      <c r="B92" s="3" t="n">
        <v>3652585202</v>
      </c>
      <c r="C92" s="3" t="s">
        <v>108</v>
      </c>
      <c r="D92" s="3" t="s">
        <v>184</v>
      </c>
      <c r="E92" s="3" t="s">
        <v>185</v>
      </c>
      <c r="F92" s="3" t="s">
        <v>934</v>
      </c>
      <c r="G92" s="3" t="s">
        <v>935</v>
      </c>
      <c r="H92" s="3" t="n">
        <v>5</v>
      </c>
      <c r="I92" s="4"/>
      <c r="J92" s="4"/>
      <c r="K92" s="4" t="n">
        <v>90</v>
      </c>
      <c r="L92" s="4" t="n">
        <v>2.91</v>
      </c>
      <c r="M92" s="4" t="n">
        <v>87.09</v>
      </c>
      <c r="N92" s="3" t="s">
        <v>40</v>
      </c>
      <c r="O92" s="3" t="s">
        <v>24</v>
      </c>
      <c r="P92" s="3" t="s">
        <v>25</v>
      </c>
      <c r="Q92" s="3" t="s">
        <v>35</v>
      </c>
      <c r="R92" s="3"/>
    </row>
    <row r="93" customFormat="false" ht="15" hidden="false" customHeight="false" outlineLevel="0" collapsed="false">
      <c r="A93" s="2" t="n">
        <v>45787.1266087963</v>
      </c>
      <c r="B93" s="3" t="n">
        <v>3652585202</v>
      </c>
      <c r="C93" s="3" t="s">
        <v>108</v>
      </c>
      <c r="D93" s="3" t="s">
        <v>184</v>
      </c>
      <c r="E93" s="3" t="s">
        <v>185</v>
      </c>
      <c r="F93" s="3" t="s">
        <v>934</v>
      </c>
      <c r="G93" s="3" t="s">
        <v>935</v>
      </c>
      <c r="H93" s="3" t="n">
        <v>5</v>
      </c>
      <c r="I93" s="4"/>
      <c r="J93" s="4"/>
      <c r="K93" s="4" t="n">
        <v>90</v>
      </c>
      <c r="L93" s="4" t="n">
        <v>2.91</v>
      </c>
      <c r="M93" s="4" t="n">
        <v>87.09</v>
      </c>
      <c r="N93" s="3" t="s">
        <v>40</v>
      </c>
      <c r="O93" s="3" t="s">
        <v>24</v>
      </c>
      <c r="P93" s="3" t="s">
        <v>25</v>
      </c>
      <c r="Q93" s="3" t="s">
        <v>35</v>
      </c>
      <c r="R93" s="3"/>
    </row>
    <row r="94" customFormat="false" ht="15" hidden="false" customHeight="false" outlineLevel="0" collapsed="false">
      <c r="A94" s="2" t="n">
        <v>45787.1257060185</v>
      </c>
      <c r="B94" s="3" t="n">
        <v>5558636911</v>
      </c>
      <c r="C94" s="3" t="s">
        <v>608</v>
      </c>
      <c r="D94" s="3" t="s">
        <v>609</v>
      </c>
      <c r="E94" s="3" t="s">
        <v>610</v>
      </c>
      <c r="F94" s="3" t="s">
        <v>934</v>
      </c>
      <c r="G94" s="3" t="s">
        <v>935</v>
      </c>
      <c r="H94" s="3" t="n">
        <v>5</v>
      </c>
      <c r="I94" s="4"/>
      <c r="J94" s="4"/>
      <c r="K94" s="4" t="n">
        <v>40</v>
      </c>
      <c r="L94" s="4" t="n">
        <v>1.46</v>
      </c>
      <c r="M94" s="4" t="n">
        <v>38.54</v>
      </c>
      <c r="N94" s="3" t="s">
        <v>40</v>
      </c>
      <c r="O94" s="3" t="s">
        <v>24</v>
      </c>
      <c r="P94" s="3" t="s">
        <v>25</v>
      </c>
      <c r="Q94" s="3" t="s">
        <v>1005</v>
      </c>
      <c r="R94" s="3"/>
    </row>
    <row r="95" customFormat="false" ht="15" hidden="false" customHeight="false" outlineLevel="0" collapsed="false">
      <c r="A95" s="2" t="n">
        <v>45787.1257060185</v>
      </c>
      <c r="B95" s="3" t="n">
        <v>5558636911</v>
      </c>
      <c r="C95" s="3" t="s">
        <v>608</v>
      </c>
      <c r="D95" s="3" t="s">
        <v>609</v>
      </c>
      <c r="E95" s="3" t="s">
        <v>610</v>
      </c>
      <c r="F95" s="3" t="s">
        <v>934</v>
      </c>
      <c r="G95" s="3" t="s">
        <v>935</v>
      </c>
      <c r="H95" s="3" t="n">
        <v>5</v>
      </c>
      <c r="I95" s="4"/>
      <c r="J95" s="4"/>
      <c r="K95" s="4" t="n">
        <v>40</v>
      </c>
      <c r="L95" s="4" t="n">
        <v>1.46</v>
      </c>
      <c r="M95" s="4" t="n">
        <v>38.54</v>
      </c>
      <c r="N95" s="3" t="s">
        <v>40</v>
      </c>
      <c r="O95" s="3" t="s">
        <v>24</v>
      </c>
      <c r="P95" s="3" t="s">
        <v>25</v>
      </c>
      <c r="Q95" s="3" t="s">
        <v>1005</v>
      </c>
      <c r="R95" s="3"/>
    </row>
    <row r="96" customFormat="false" ht="15" hidden="false" customHeight="false" outlineLevel="0" collapsed="false">
      <c r="A96" s="2" t="n">
        <v>45787.1241898148</v>
      </c>
      <c r="B96" s="3" t="n">
        <v>3150640643</v>
      </c>
      <c r="C96" s="3" t="s">
        <v>1006</v>
      </c>
      <c r="D96" s="3" t="s">
        <v>262</v>
      </c>
      <c r="E96" s="3" t="s">
        <v>1007</v>
      </c>
      <c r="F96" s="3" t="s">
        <v>934</v>
      </c>
      <c r="G96" s="3" t="s">
        <v>935</v>
      </c>
      <c r="H96" s="3" t="n">
        <v>5</v>
      </c>
      <c r="I96" s="4"/>
      <c r="J96" s="4"/>
      <c r="K96" s="4" t="n">
        <v>40</v>
      </c>
      <c r="L96" s="4" t="n">
        <v>1.46</v>
      </c>
      <c r="M96" s="4" t="n">
        <v>38.54</v>
      </c>
      <c r="N96" s="3" t="s">
        <v>40</v>
      </c>
      <c r="O96" s="3" t="s">
        <v>24</v>
      </c>
      <c r="P96" s="3" t="s">
        <v>25</v>
      </c>
      <c r="Q96" s="3" t="s">
        <v>264</v>
      </c>
      <c r="R96" s="3" t="s">
        <v>1008</v>
      </c>
    </row>
    <row r="97" customFormat="false" ht="15" hidden="false" customHeight="false" outlineLevel="0" collapsed="false">
      <c r="A97" s="2" t="n">
        <v>45787.1241898148</v>
      </c>
      <c r="B97" s="3" t="n">
        <v>3150640643</v>
      </c>
      <c r="C97" s="3" t="s">
        <v>1006</v>
      </c>
      <c r="D97" s="3" t="s">
        <v>262</v>
      </c>
      <c r="E97" s="3" t="s">
        <v>1007</v>
      </c>
      <c r="F97" s="3" t="s">
        <v>934</v>
      </c>
      <c r="G97" s="3" t="s">
        <v>935</v>
      </c>
      <c r="H97" s="3" t="n">
        <v>5</v>
      </c>
      <c r="I97" s="4"/>
      <c r="J97" s="4"/>
      <c r="K97" s="4" t="n">
        <v>40</v>
      </c>
      <c r="L97" s="4" t="n">
        <v>1.46</v>
      </c>
      <c r="M97" s="4" t="n">
        <v>38.54</v>
      </c>
      <c r="N97" s="3" t="s">
        <v>40</v>
      </c>
      <c r="O97" s="3" t="s">
        <v>24</v>
      </c>
      <c r="P97" s="3" t="s">
        <v>25</v>
      </c>
      <c r="Q97" s="3" t="s">
        <v>264</v>
      </c>
      <c r="R97" s="3" t="s">
        <v>1008</v>
      </c>
    </row>
    <row r="98" customFormat="false" ht="15" hidden="false" customHeight="false" outlineLevel="0" collapsed="false">
      <c r="A98" s="2" t="n">
        <v>45787.1226967593</v>
      </c>
      <c r="B98" s="3" t="n">
        <v>7325519768</v>
      </c>
      <c r="C98" s="3" t="s">
        <v>202</v>
      </c>
      <c r="D98" s="3" t="s">
        <v>203</v>
      </c>
      <c r="E98" s="3" t="s">
        <v>204</v>
      </c>
      <c r="F98" s="3" t="s">
        <v>934</v>
      </c>
      <c r="G98" s="3" t="s">
        <v>935</v>
      </c>
      <c r="H98" s="3" t="n">
        <v>5</v>
      </c>
      <c r="I98" s="4"/>
      <c r="J98" s="4"/>
      <c r="K98" s="4" t="n">
        <v>100</v>
      </c>
      <c r="L98" s="4" t="n">
        <v>3.2</v>
      </c>
      <c r="M98" s="4" t="n">
        <v>96.8</v>
      </c>
      <c r="N98" s="3" t="s">
        <v>46</v>
      </c>
      <c r="O98" s="3" t="s">
        <v>24</v>
      </c>
      <c r="P98" s="3" t="s">
        <v>25</v>
      </c>
      <c r="Q98" s="3" t="s">
        <v>1009</v>
      </c>
      <c r="R98" s="3"/>
    </row>
    <row r="99" customFormat="false" ht="15" hidden="false" customHeight="false" outlineLevel="0" collapsed="false">
      <c r="A99" s="2" t="n">
        <v>45787.1226967593</v>
      </c>
      <c r="B99" s="3" t="n">
        <v>7325519768</v>
      </c>
      <c r="C99" s="3" t="s">
        <v>202</v>
      </c>
      <c r="D99" s="3" t="s">
        <v>203</v>
      </c>
      <c r="E99" s="3" t="s">
        <v>204</v>
      </c>
      <c r="F99" s="3" t="s">
        <v>934</v>
      </c>
      <c r="G99" s="3" t="s">
        <v>935</v>
      </c>
      <c r="H99" s="3" t="n">
        <v>5</v>
      </c>
      <c r="I99" s="4"/>
      <c r="J99" s="4"/>
      <c r="K99" s="4" t="n">
        <v>100</v>
      </c>
      <c r="L99" s="4" t="n">
        <v>3.2</v>
      </c>
      <c r="M99" s="4" t="n">
        <v>96.8</v>
      </c>
      <c r="N99" s="3" t="s">
        <v>46</v>
      </c>
      <c r="O99" s="3" t="s">
        <v>24</v>
      </c>
      <c r="P99" s="3" t="s">
        <v>25</v>
      </c>
      <c r="Q99" s="3" t="s">
        <v>1009</v>
      </c>
      <c r="R99" s="3"/>
    </row>
    <row r="100" customFormat="false" ht="15" hidden="false" customHeight="false" outlineLevel="0" collapsed="false">
      <c r="A100" s="2" t="n">
        <v>45787.1226967593</v>
      </c>
      <c r="B100" s="3" t="n">
        <v>7325519768</v>
      </c>
      <c r="C100" s="3" t="s">
        <v>202</v>
      </c>
      <c r="D100" s="3" t="s">
        <v>203</v>
      </c>
      <c r="E100" s="3" t="s">
        <v>204</v>
      </c>
      <c r="F100" s="3" t="s">
        <v>934</v>
      </c>
      <c r="G100" s="3" t="s">
        <v>935</v>
      </c>
      <c r="H100" s="3" t="n">
        <v>5</v>
      </c>
      <c r="I100" s="4"/>
      <c r="J100" s="4"/>
      <c r="K100" s="4" t="n">
        <v>100</v>
      </c>
      <c r="L100" s="4" t="n">
        <v>3.2</v>
      </c>
      <c r="M100" s="4" t="n">
        <v>96.8</v>
      </c>
      <c r="N100" s="3" t="s">
        <v>46</v>
      </c>
      <c r="O100" s="3" t="s">
        <v>24</v>
      </c>
      <c r="P100" s="3" t="s">
        <v>25</v>
      </c>
      <c r="Q100" s="3" t="s">
        <v>1009</v>
      </c>
      <c r="R100" s="3"/>
    </row>
    <row r="101" customFormat="false" ht="15" hidden="false" customHeight="false" outlineLevel="0" collapsed="false">
      <c r="A101" s="2" t="n">
        <v>45787.1226967593</v>
      </c>
      <c r="B101" s="3" t="n">
        <v>7325519768</v>
      </c>
      <c r="C101" s="3" t="s">
        <v>202</v>
      </c>
      <c r="D101" s="3" t="s">
        <v>203</v>
      </c>
      <c r="E101" s="3" t="s">
        <v>204</v>
      </c>
      <c r="F101" s="3" t="s">
        <v>934</v>
      </c>
      <c r="G101" s="3" t="s">
        <v>935</v>
      </c>
      <c r="H101" s="3" t="n">
        <v>5</v>
      </c>
      <c r="I101" s="4"/>
      <c r="J101" s="4"/>
      <c r="K101" s="4" t="n">
        <v>100</v>
      </c>
      <c r="L101" s="4" t="n">
        <v>3.2</v>
      </c>
      <c r="M101" s="4" t="n">
        <v>96.8</v>
      </c>
      <c r="N101" s="3" t="s">
        <v>46</v>
      </c>
      <c r="O101" s="3" t="s">
        <v>24</v>
      </c>
      <c r="P101" s="3" t="s">
        <v>25</v>
      </c>
      <c r="Q101" s="3" t="s">
        <v>1009</v>
      </c>
      <c r="R101" s="3"/>
    </row>
    <row r="102" customFormat="false" ht="15" hidden="false" customHeight="false" outlineLevel="0" collapsed="false">
      <c r="A102" s="2" t="n">
        <v>45787.1226967593</v>
      </c>
      <c r="B102" s="3" t="n">
        <v>7325519768</v>
      </c>
      <c r="C102" s="3" t="s">
        <v>202</v>
      </c>
      <c r="D102" s="3" t="s">
        <v>203</v>
      </c>
      <c r="E102" s="3" t="s">
        <v>204</v>
      </c>
      <c r="F102" s="3" t="s">
        <v>934</v>
      </c>
      <c r="G102" s="3" t="s">
        <v>935</v>
      </c>
      <c r="H102" s="3" t="n">
        <v>5</v>
      </c>
      <c r="I102" s="4"/>
      <c r="J102" s="4"/>
      <c r="K102" s="4" t="n">
        <v>100</v>
      </c>
      <c r="L102" s="4" t="n">
        <v>3.2</v>
      </c>
      <c r="M102" s="4" t="n">
        <v>96.8</v>
      </c>
      <c r="N102" s="3" t="s">
        <v>46</v>
      </c>
      <c r="O102" s="3" t="s">
        <v>24</v>
      </c>
      <c r="P102" s="3" t="s">
        <v>25</v>
      </c>
      <c r="Q102" s="3" t="s">
        <v>1009</v>
      </c>
      <c r="R102" s="3"/>
    </row>
    <row r="103" customFormat="false" ht="15" hidden="false" customHeight="false" outlineLevel="0" collapsed="false">
      <c r="A103" s="2" t="n">
        <v>45787.1218287037</v>
      </c>
      <c r="B103" s="3" t="n">
        <v>3696579794</v>
      </c>
      <c r="C103" s="3" t="s">
        <v>314</v>
      </c>
      <c r="D103" s="3" t="s">
        <v>752</v>
      </c>
      <c r="E103" s="3" t="s">
        <v>1010</v>
      </c>
      <c r="F103" s="3" t="s">
        <v>934</v>
      </c>
      <c r="G103" s="3" t="s">
        <v>935</v>
      </c>
      <c r="H103" s="3" t="n">
        <v>5</v>
      </c>
      <c r="I103" s="4"/>
      <c r="J103" s="4"/>
      <c r="K103" s="4" t="n">
        <v>20</v>
      </c>
      <c r="L103" s="4" t="n">
        <v>0.88</v>
      </c>
      <c r="M103" s="4" t="n">
        <v>19.12</v>
      </c>
      <c r="N103" s="3" t="s">
        <v>46</v>
      </c>
      <c r="O103" s="3" t="s">
        <v>224</v>
      </c>
      <c r="P103" s="3" t="s">
        <v>25</v>
      </c>
      <c r="Q103" s="3" t="s">
        <v>1011</v>
      </c>
      <c r="R103" s="3" t="s">
        <v>1012</v>
      </c>
    </row>
    <row r="104" customFormat="false" ht="15" hidden="false" customHeight="false" outlineLevel="0" collapsed="false">
      <c r="A104" s="2" t="n">
        <v>45787.1212731482</v>
      </c>
      <c r="B104" s="3" t="n">
        <v>4053175410</v>
      </c>
      <c r="C104" s="3" t="s">
        <v>1013</v>
      </c>
      <c r="D104" s="3" t="s">
        <v>604</v>
      </c>
      <c r="E104" s="3" t="s">
        <v>605</v>
      </c>
      <c r="F104" s="3" t="s">
        <v>934</v>
      </c>
      <c r="G104" s="3" t="s">
        <v>935</v>
      </c>
      <c r="H104" s="3" t="n">
        <v>5</v>
      </c>
      <c r="I104" s="4"/>
      <c r="J104" s="4"/>
      <c r="K104" s="4" t="n">
        <v>100</v>
      </c>
      <c r="L104" s="4" t="n">
        <v>3.2</v>
      </c>
      <c r="M104" s="4" t="n">
        <v>96.8</v>
      </c>
      <c r="N104" s="3" t="s">
        <v>46</v>
      </c>
      <c r="O104" s="3" t="s">
        <v>24</v>
      </c>
      <c r="P104" s="3" t="s">
        <v>25</v>
      </c>
      <c r="Q104" s="3" t="s">
        <v>1014</v>
      </c>
      <c r="R104" s="3"/>
    </row>
    <row r="105" customFormat="false" ht="15" hidden="false" customHeight="false" outlineLevel="0" collapsed="false">
      <c r="A105" s="2" t="n">
        <v>45787.1212731482</v>
      </c>
      <c r="B105" s="3" t="n">
        <v>4053175410</v>
      </c>
      <c r="C105" s="3" t="s">
        <v>1013</v>
      </c>
      <c r="D105" s="3" t="s">
        <v>604</v>
      </c>
      <c r="E105" s="3" t="s">
        <v>605</v>
      </c>
      <c r="F105" s="3" t="s">
        <v>934</v>
      </c>
      <c r="G105" s="3" t="s">
        <v>935</v>
      </c>
      <c r="H105" s="3" t="n">
        <v>5</v>
      </c>
      <c r="I105" s="4"/>
      <c r="J105" s="4"/>
      <c r="K105" s="4" t="n">
        <v>100</v>
      </c>
      <c r="L105" s="4" t="n">
        <v>3.2</v>
      </c>
      <c r="M105" s="4" t="n">
        <v>96.8</v>
      </c>
      <c r="N105" s="3" t="s">
        <v>46</v>
      </c>
      <c r="O105" s="3" t="s">
        <v>24</v>
      </c>
      <c r="P105" s="3" t="s">
        <v>25</v>
      </c>
      <c r="Q105" s="3" t="s">
        <v>1014</v>
      </c>
      <c r="R105" s="3"/>
    </row>
    <row r="106" customFormat="false" ht="15" hidden="false" customHeight="false" outlineLevel="0" collapsed="false">
      <c r="A106" s="2" t="n">
        <v>45787.1212731482</v>
      </c>
      <c r="B106" s="3" t="n">
        <v>4053175410</v>
      </c>
      <c r="C106" s="3" t="s">
        <v>1013</v>
      </c>
      <c r="D106" s="3" t="s">
        <v>604</v>
      </c>
      <c r="E106" s="3" t="s">
        <v>605</v>
      </c>
      <c r="F106" s="3" t="s">
        <v>934</v>
      </c>
      <c r="G106" s="3" t="s">
        <v>935</v>
      </c>
      <c r="H106" s="3" t="n">
        <v>5</v>
      </c>
      <c r="I106" s="4"/>
      <c r="J106" s="4"/>
      <c r="K106" s="4" t="n">
        <v>100</v>
      </c>
      <c r="L106" s="4" t="n">
        <v>3.2</v>
      </c>
      <c r="M106" s="4" t="n">
        <v>96.8</v>
      </c>
      <c r="N106" s="3" t="s">
        <v>46</v>
      </c>
      <c r="O106" s="3" t="s">
        <v>24</v>
      </c>
      <c r="P106" s="3" t="s">
        <v>25</v>
      </c>
      <c r="Q106" s="3" t="s">
        <v>1014</v>
      </c>
      <c r="R106" s="3"/>
    </row>
    <row r="107" customFormat="false" ht="15" hidden="false" customHeight="false" outlineLevel="0" collapsed="false">
      <c r="A107" s="2" t="n">
        <v>45787.1212731482</v>
      </c>
      <c r="B107" s="3" t="n">
        <v>4053175410</v>
      </c>
      <c r="C107" s="3" t="s">
        <v>1013</v>
      </c>
      <c r="D107" s="3" t="s">
        <v>604</v>
      </c>
      <c r="E107" s="3" t="s">
        <v>605</v>
      </c>
      <c r="F107" s="3" t="s">
        <v>934</v>
      </c>
      <c r="G107" s="3" t="s">
        <v>935</v>
      </c>
      <c r="H107" s="3" t="n">
        <v>5</v>
      </c>
      <c r="I107" s="4"/>
      <c r="J107" s="4"/>
      <c r="K107" s="4" t="n">
        <v>100</v>
      </c>
      <c r="L107" s="4" t="n">
        <v>3.2</v>
      </c>
      <c r="M107" s="4" t="n">
        <v>96.8</v>
      </c>
      <c r="N107" s="3" t="s">
        <v>46</v>
      </c>
      <c r="O107" s="3" t="s">
        <v>24</v>
      </c>
      <c r="P107" s="3" t="s">
        <v>25</v>
      </c>
      <c r="Q107" s="3" t="s">
        <v>1014</v>
      </c>
      <c r="R107" s="3"/>
    </row>
    <row r="108" customFormat="false" ht="15" hidden="false" customHeight="false" outlineLevel="0" collapsed="false">
      <c r="A108" s="2" t="n">
        <v>45787.1212731482</v>
      </c>
      <c r="B108" s="3" t="n">
        <v>4053175410</v>
      </c>
      <c r="C108" s="3" t="s">
        <v>1013</v>
      </c>
      <c r="D108" s="3" t="s">
        <v>604</v>
      </c>
      <c r="E108" s="3" t="s">
        <v>605</v>
      </c>
      <c r="F108" s="3" t="s">
        <v>934</v>
      </c>
      <c r="G108" s="3" t="s">
        <v>935</v>
      </c>
      <c r="H108" s="3" t="n">
        <v>5</v>
      </c>
      <c r="I108" s="4"/>
      <c r="J108" s="4"/>
      <c r="K108" s="4" t="n">
        <v>100</v>
      </c>
      <c r="L108" s="4" t="n">
        <v>3.2</v>
      </c>
      <c r="M108" s="4" t="n">
        <v>96.8</v>
      </c>
      <c r="N108" s="3" t="s">
        <v>46</v>
      </c>
      <c r="O108" s="3" t="s">
        <v>24</v>
      </c>
      <c r="P108" s="3" t="s">
        <v>25</v>
      </c>
      <c r="Q108" s="3" t="s">
        <v>1014</v>
      </c>
      <c r="R108" s="3"/>
    </row>
    <row r="109" customFormat="false" ht="15" hidden="false" customHeight="false" outlineLevel="0" collapsed="false">
      <c r="A109" s="2" t="n">
        <v>45787.1203472222</v>
      </c>
      <c r="B109" s="3" t="n">
        <v>1143239744</v>
      </c>
      <c r="C109" s="3" t="s">
        <v>739</v>
      </c>
      <c r="D109" s="3" t="s">
        <v>740</v>
      </c>
      <c r="E109" s="3" t="s">
        <v>1015</v>
      </c>
      <c r="F109" s="3" t="s">
        <v>934</v>
      </c>
      <c r="G109" s="3" t="s">
        <v>935</v>
      </c>
      <c r="H109" s="3" t="n">
        <v>5</v>
      </c>
      <c r="I109" s="4"/>
      <c r="J109" s="4"/>
      <c r="K109" s="4" t="n">
        <v>40</v>
      </c>
      <c r="L109" s="4" t="n">
        <v>1.46</v>
      </c>
      <c r="M109" s="4" t="n">
        <v>38.54</v>
      </c>
      <c r="N109" s="3" t="s">
        <v>46</v>
      </c>
      <c r="O109" s="3" t="s">
        <v>24</v>
      </c>
      <c r="P109" s="3" t="s">
        <v>25</v>
      </c>
      <c r="Q109" s="3" t="s">
        <v>1016</v>
      </c>
      <c r="R109" s="3"/>
    </row>
    <row r="110" customFormat="false" ht="15" hidden="false" customHeight="false" outlineLevel="0" collapsed="false">
      <c r="A110" s="2" t="n">
        <v>45787.1203472222</v>
      </c>
      <c r="B110" s="3" t="n">
        <v>1143239744</v>
      </c>
      <c r="C110" s="3" t="s">
        <v>739</v>
      </c>
      <c r="D110" s="3" t="s">
        <v>740</v>
      </c>
      <c r="E110" s="3" t="s">
        <v>1015</v>
      </c>
      <c r="F110" s="3" t="s">
        <v>934</v>
      </c>
      <c r="G110" s="3" t="s">
        <v>935</v>
      </c>
      <c r="H110" s="3" t="n">
        <v>5</v>
      </c>
      <c r="I110" s="4"/>
      <c r="J110" s="4"/>
      <c r="K110" s="4" t="n">
        <v>40</v>
      </c>
      <c r="L110" s="4" t="n">
        <v>1.46</v>
      </c>
      <c r="M110" s="4" t="n">
        <v>38.54</v>
      </c>
      <c r="N110" s="3" t="s">
        <v>46</v>
      </c>
      <c r="O110" s="3" t="s">
        <v>24</v>
      </c>
      <c r="P110" s="3" t="s">
        <v>25</v>
      </c>
      <c r="Q110" s="3" t="s">
        <v>1016</v>
      </c>
      <c r="R110" s="3"/>
    </row>
    <row r="111" customFormat="false" ht="15" hidden="false" customHeight="false" outlineLevel="0" collapsed="false">
      <c r="A111" s="2" t="n">
        <v>45787.1202199074</v>
      </c>
      <c r="B111" s="3" t="n">
        <v>2325311540</v>
      </c>
      <c r="C111" s="3" t="s">
        <v>822</v>
      </c>
      <c r="D111" s="3" t="s">
        <v>547</v>
      </c>
      <c r="E111" s="3" t="s">
        <v>823</v>
      </c>
      <c r="F111" s="3" t="s">
        <v>934</v>
      </c>
      <c r="G111" s="3" t="s">
        <v>935</v>
      </c>
      <c r="H111" s="3" t="n">
        <v>5</v>
      </c>
      <c r="I111" s="4"/>
      <c r="J111" s="4"/>
      <c r="K111" s="4" t="n">
        <v>20</v>
      </c>
      <c r="L111" s="4" t="n">
        <v>0.88</v>
      </c>
      <c r="M111" s="4" t="n">
        <v>19.12</v>
      </c>
      <c r="N111" s="3" t="s">
        <v>40</v>
      </c>
      <c r="O111" s="3" t="s">
        <v>24</v>
      </c>
      <c r="P111" s="3" t="s">
        <v>25</v>
      </c>
      <c r="Q111" s="3" t="s">
        <v>1017</v>
      </c>
      <c r="R111" s="3"/>
    </row>
    <row r="112" customFormat="false" ht="15" hidden="false" customHeight="false" outlineLevel="0" collapsed="false">
      <c r="A112" s="2" t="n">
        <v>45787.120150463</v>
      </c>
      <c r="B112" s="3" t="n">
        <v>4489579727</v>
      </c>
      <c r="C112" s="3" t="s">
        <v>177</v>
      </c>
      <c r="D112" s="3" t="s">
        <v>1018</v>
      </c>
      <c r="E112" s="3" t="s">
        <v>1019</v>
      </c>
      <c r="F112" s="3" t="s">
        <v>934</v>
      </c>
      <c r="G112" s="3" t="s">
        <v>935</v>
      </c>
      <c r="H112" s="3" t="n">
        <v>5</v>
      </c>
      <c r="I112" s="4"/>
      <c r="J112" s="4"/>
      <c r="K112" s="4" t="n">
        <v>40</v>
      </c>
      <c r="L112" s="4" t="n">
        <v>1.46</v>
      </c>
      <c r="M112" s="4" t="n">
        <v>38.54</v>
      </c>
      <c r="N112" s="3" t="s">
        <v>46</v>
      </c>
      <c r="O112" s="3" t="s">
        <v>24</v>
      </c>
      <c r="P112" s="3" t="s">
        <v>25</v>
      </c>
      <c r="Q112" s="3" t="s">
        <v>1020</v>
      </c>
      <c r="R112" s="3"/>
    </row>
    <row r="113" customFormat="false" ht="15" hidden="false" customHeight="false" outlineLevel="0" collapsed="false">
      <c r="A113" s="2" t="n">
        <v>45787.120150463</v>
      </c>
      <c r="B113" s="3" t="n">
        <v>4489579727</v>
      </c>
      <c r="C113" s="3" t="s">
        <v>177</v>
      </c>
      <c r="D113" s="3" t="s">
        <v>1018</v>
      </c>
      <c r="E113" s="3" t="s">
        <v>1019</v>
      </c>
      <c r="F113" s="3" t="s">
        <v>934</v>
      </c>
      <c r="G113" s="3" t="s">
        <v>935</v>
      </c>
      <c r="H113" s="3" t="n">
        <v>5</v>
      </c>
      <c r="I113" s="4"/>
      <c r="J113" s="4"/>
      <c r="K113" s="4" t="n">
        <v>40</v>
      </c>
      <c r="L113" s="4" t="n">
        <v>1.46</v>
      </c>
      <c r="M113" s="4" t="n">
        <v>38.54</v>
      </c>
      <c r="N113" s="3" t="s">
        <v>46</v>
      </c>
      <c r="O113" s="3" t="s">
        <v>24</v>
      </c>
      <c r="P113" s="3" t="s">
        <v>25</v>
      </c>
      <c r="Q113" s="3" t="s">
        <v>1020</v>
      </c>
      <c r="R113" s="3"/>
    </row>
    <row r="114" customFormat="false" ht="15" hidden="false" customHeight="false" outlineLevel="0" collapsed="false">
      <c r="A114" s="2" t="n">
        <v>45787.1198611111</v>
      </c>
      <c r="B114" s="3" t="n">
        <v>4324320993</v>
      </c>
      <c r="C114" s="3" t="s">
        <v>326</v>
      </c>
      <c r="D114" s="3" t="s">
        <v>327</v>
      </c>
      <c r="E114" s="3" t="s">
        <v>328</v>
      </c>
      <c r="F114" s="3" t="s">
        <v>934</v>
      </c>
      <c r="G114" s="3" t="s">
        <v>935</v>
      </c>
      <c r="H114" s="3" t="n">
        <v>5</v>
      </c>
      <c r="I114" s="4"/>
      <c r="J114" s="4"/>
      <c r="K114" s="4" t="n">
        <v>270</v>
      </c>
      <c r="L114" s="4" t="n">
        <v>8.13</v>
      </c>
      <c r="M114" s="4" t="n">
        <v>261.87</v>
      </c>
      <c r="N114" s="3" t="s">
        <v>46</v>
      </c>
      <c r="O114" s="3" t="s">
        <v>24</v>
      </c>
      <c r="P114" s="3" t="s">
        <v>25</v>
      </c>
      <c r="Q114" s="3" t="s">
        <v>329</v>
      </c>
      <c r="R114" s="3"/>
    </row>
    <row r="115" customFormat="false" ht="15" hidden="false" customHeight="false" outlineLevel="0" collapsed="false">
      <c r="A115" s="2" t="n">
        <v>45787.1193402778</v>
      </c>
      <c r="B115" s="3" t="n">
        <v>8002604078</v>
      </c>
      <c r="C115" s="3" t="s">
        <v>113</v>
      </c>
      <c r="D115" s="3" t="s">
        <v>114</v>
      </c>
      <c r="E115" s="3" t="s">
        <v>115</v>
      </c>
      <c r="F115" s="3" t="s">
        <v>934</v>
      </c>
      <c r="G115" s="3" t="s">
        <v>935</v>
      </c>
      <c r="H115" s="3" t="n">
        <v>5</v>
      </c>
      <c r="I115" s="4"/>
      <c r="J115" s="4"/>
      <c r="K115" s="4" t="n">
        <v>20</v>
      </c>
      <c r="L115" s="4" t="n">
        <v>0.88</v>
      </c>
      <c r="M115" s="4" t="n">
        <v>19.12</v>
      </c>
      <c r="N115" s="3" t="s">
        <v>40</v>
      </c>
      <c r="O115" s="3" t="s">
        <v>24</v>
      </c>
      <c r="P115" s="3" t="s">
        <v>25</v>
      </c>
      <c r="Q115" s="3" t="s">
        <v>491</v>
      </c>
      <c r="R115" s="3"/>
    </row>
    <row r="116" customFormat="false" ht="15" hidden="false" customHeight="false" outlineLevel="0" collapsed="false">
      <c r="A116" s="2" t="n">
        <v>45787.1168287037</v>
      </c>
      <c r="B116" s="3" t="n">
        <v>3236164635</v>
      </c>
      <c r="C116" s="3" t="s">
        <v>330</v>
      </c>
      <c r="D116" s="3" t="s">
        <v>331</v>
      </c>
      <c r="E116" s="3" t="s">
        <v>332</v>
      </c>
      <c r="F116" s="3" t="s">
        <v>934</v>
      </c>
      <c r="G116" s="3" t="s">
        <v>935</v>
      </c>
      <c r="H116" s="3" t="n">
        <v>5</v>
      </c>
      <c r="I116" s="4"/>
      <c r="J116" s="4"/>
      <c r="K116" s="4" t="n">
        <v>290</v>
      </c>
      <c r="L116" s="4" t="n">
        <v>8.71</v>
      </c>
      <c r="M116" s="4" t="n">
        <v>281.29</v>
      </c>
      <c r="N116" s="3" t="s">
        <v>46</v>
      </c>
      <c r="O116" s="3" t="s">
        <v>24</v>
      </c>
      <c r="P116" s="3" t="s">
        <v>25</v>
      </c>
      <c r="Q116" s="3" t="s">
        <v>333</v>
      </c>
      <c r="R116" s="3"/>
    </row>
    <row r="117" customFormat="false" ht="15" hidden="false" customHeight="false" outlineLevel="0" collapsed="false">
      <c r="A117" s="2" t="n">
        <v>45787.1168287037</v>
      </c>
      <c r="B117" s="3" t="n">
        <v>3236164635</v>
      </c>
      <c r="C117" s="3" t="s">
        <v>330</v>
      </c>
      <c r="D117" s="3" t="s">
        <v>331</v>
      </c>
      <c r="E117" s="3" t="s">
        <v>332</v>
      </c>
      <c r="F117" s="3" t="s">
        <v>934</v>
      </c>
      <c r="G117" s="3" t="s">
        <v>935</v>
      </c>
      <c r="H117" s="3" t="n">
        <v>5</v>
      </c>
      <c r="I117" s="4"/>
      <c r="J117" s="4"/>
      <c r="K117" s="4" t="n">
        <v>290</v>
      </c>
      <c r="L117" s="4" t="n">
        <v>8.71</v>
      </c>
      <c r="M117" s="4" t="n">
        <v>281.29</v>
      </c>
      <c r="N117" s="3" t="s">
        <v>46</v>
      </c>
      <c r="O117" s="3" t="s">
        <v>24</v>
      </c>
      <c r="P117" s="3" t="s">
        <v>25</v>
      </c>
      <c r="Q117" s="3" t="s">
        <v>333</v>
      </c>
      <c r="R117" s="3"/>
    </row>
    <row r="118" customFormat="false" ht="15" hidden="false" customHeight="false" outlineLevel="0" collapsed="false">
      <c r="A118" s="2" t="n">
        <v>45787.1164699074</v>
      </c>
      <c r="B118" s="3" t="n">
        <v>8086991725</v>
      </c>
      <c r="C118" s="3" t="s">
        <v>32</v>
      </c>
      <c r="D118" s="3" t="s">
        <v>33</v>
      </c>
      <c r="E118" s="3" t="s">
        <v>1021</v>
      </c>
      <c r="F118" s="3" t="s">
        <v>934</v>
      </c>
      <c r="G118" s="3" t="s">
        <v>935</v>
      </c>
      <c r="H118" s="3" t="n">
        <v>5</v>
      </c>
      <c r="I118" s="4"/>
      <c r="J118" s="4"/>
      <c r="K118" s="4" t="n">
        <v>20</v>
      </c>
      <c r="L118" s="4" t="n">
        <v>0.88</v>
      </c>
      <c r="M118" s="4" t="n">
        <v>19.12</v>
      </c>
      <c r="N118" s="3" t="s">
        <v>40</v>
      </c>
      <c r="O118" s="3" t="s">
        <v>24</v>
      </c>
      <c r="P118" s="3" t="s">
        <v>25</v>
      </c>
      <c r="Q118" s="3" t="s">
        <v>1022</v>
      </c>
      <c r="R118" s="3"/>
    </row>
    <row r="119" customFormat="false" ht="15" hidden="false" customHeight="false" outlineLevel="0" collapsed="false">
      <c r="A119" s="2" t="n">
        <v>45787.1162268519</v>
      </c>
      <c r="B119" s="3" t="n">
        <v>2159405911</v>
      </c>
      <c r="C119" s="3" t="s">
        <v>1023</v>
      </c>
      <c r="D119" s="3" t="s">
        <v>1024</v>
      </c>
      <c r="E119" s="3" t="s">
        <v>1025</v>
      </c>
      <c r="F119" s="3" t="s">
        <v>934</v>
      </c>
      <c r="G119" s="3" t="s">
        <v>935</v>
      </c>
      <c r="H119" s="3" t="n">
        <v>5</v>
      </c>
      <c r="I119" s="4"/>
      <c r="J119" s="4"/>
      <c r="K119" s="4" t="n">
        <v>100</v>
      </c>
      <c r="L119" s="4" t="n">
        <v>3.2</v>
      </c>
      <c r="M119" s="4" t="n">
        <v>96.8</v>
      </c>
      <c r="N119" s="3" t="s">
        <v>40</v>
      </c>
      <c r="O119" s="3" t="s">
        <v>24</v>
      </c>
      <c r="P119" s="3" t="s">
        <v>25</v>
      </c>
      <c r="Q119" s="3" t="s">
        <v>35</v>
      </c>
      <c r="R119" s="3"/>
    </row>
    <row r="120" customFormat="false" ht="15" hidden="false" customHeight="false" outlineLevel="0" collapsed="false">
      <c r="A120" s="2" t="n">
        <v>45787.1162268519</v>
      </c>
      <c r="B120" s="3" t="n">
        <v>2159405911</v>
      </c>
      <c r="C120" s="3" t="s">
        <v>1023</v>
      </c>
      <c r="D120" s="3" t="s">
        <v>1024</v>
      </c>
      <c r="E120" s="3" t="s">
        <v>1025</v>
      </c>
      <c r="F120" s="3" t="s">
        <v>934</v>
      </c>
      <c r="G120" s="3" t="s">
        <v>935</v>
      </c>
      <c r="H120" s="3" t="n">
        <v>5</v>
      </c>
      <c r="I120" s="4"/>
      <c r="J120" s="4"/>
      <c r="K120" s="4" t="n">
        <v>100</v>
      </c>
      <c r="L120" s="4" t="n">
        <v>3.2</v>
      </c>
      <c r="M120" s="4" t="n">
        <v>96.8</v>
      </c>
      <c r="N120" s="3" t="s">
        <v>40</v>
      </c>
      <c r="O120" s="3" t="s">
        <v>24</v>
      </c>
      <c r="P120" s="3" t="s">
        <v>25</v>
      </c>
      <c r="Q120" s="3" t="s">
        <v>35</v>
      </c>
      <c r="R120" s="3"/>
    </row>
    <row r="121" customFormat="false" ht="15" hidden="false" customHeight="false" outlineLevel="0" collapsed="false">
      <c r="A121" s="2" t="n">
        <v>45787.1162268519</v>
      </c>
      <c r="B121" s="3" t="n">
        <v>2159405911</v>
      </c>
      <c r="C121" s="3" t="s">
        <v>1023</v>
      </c>
      <c r="D121" s="3" t="s">
        <v>1024</v>
      </c>
      <c r="E121" s="3" t="s">
        <v>1025</v>
      </c>
      <c r="F121" s="3" t="s">
        <v>934</v>
      </c>
      <c r="G121" s="3" t="s">
        <v>935</v>
      </c>
      <c r="H121" s="3" t="n">
        <v>5</v>
      </c>
      <c r="I121" s="4"/>
      <c r="J121" s="4"/>
      <c r="K121" s="4" t="n">
        <v>100</v>
      </c>
      <c r="L121" s="4" t="n">
        <v>3.2</v>
      </c>
      <c r="M121" s="4" t="n">
        <v>96.8</v>
      </c>
      <c r="N121" s="3" t="s">
        <v>40</v>
      </c>
      <c r="O121" s="3" t="s">
        <v>24</v>
      </c>
      <c r="P121" s="3" t="s">
        <v>25</v>
      </c>
      <c r="Q121" s="3" t="s">
        <v>35</v>
      </c>
      <c r="R121" s="3"/>
    </row>
    <row r="122" customFormat="false" ht="15" hidden="false" customHeight="false" outlineLevel="0" collapsed="false">
      <c r="A122" s="2" t="n">
        <v>45787.1162268519</v>
      </c>
      <c r="B122" s="3" t="n">
        <v>2159405911</v>
      </c>
      <c r="C122" s="3" t="s">
        <v>1023</v>
      </c>
      <c r="D122" s="3" t="s">
        <v>1024</v>
      </c>
      <c r="E122" s="3" t="s">
        <v>1025</v>
      </c>
      <c r="F122" s="3" t="s">
        <v>934</v>
      </c>
      <c r="G122" s="3" t="s">
        <v>935</v>
      </c>
      <c r="H122" s="3" t="n">
        <v>5</v>
      </c>
      <c r="I122" s="4"/>
      <c r="J122" s="4"/>
      <c r="K122" s="4" t="n">
        <v>100</v>
      </c>
      <c r="L122" s="4" t="n">
        <v>3.2</v>
      </c>
      <c r="M122" s="4" t="n">
        <v>96.8</v>
      </c>
      <c r="N122" s="3" t="s">
        <v>40</v>
      </c>
      <c r="O122" s="3" t="s">
        <v>24</v>
      </c>
      <c r="P122" s="3" t="s">
        <v>25</v>
      </c>
      <c r="Q122" s="3" t="s">
        <v>35</v>
      </c>
      <c r="R122" s="3"/>
    </row>
    <row r="123" customFormat="false" ht="15" hidden="false" customHeight="false" outlineLevel="0" collapsed="false">
      <c r="A123" s="2" t="n">
        <v>45787.1162268519</v>
      </c>
      <c r="B123" s="3" t="n">
        <v>2159405911</v>
      </c>
      <c r="C123" s="3" t="s">
        <v>1023</v>
      </c>
      <c r="D123" s="3" t="s">
        <v>1024</v>
      </c>
      <c r="E123" s="3" t="s">
        <v>1025</v>
      </c>
      <c r="F123" s="3" t="s">
        <v>934</v>
      </c>
      <c r="G123" s="3" t="s">
        <v>935</v>
      </c>
      <c r="H123" s="3" t="n">
        <v>5</v>
      </c>
      <c r="I123" s="4"/>
      <c r="J123" s="4"/>
      <c r="K123" s="4" t="n">
        <v>100</v>
      </c>
      <c r="L123" s="4" t="n">
        <v>3.2</v>
      </c>
      <c r="M123" s="4" t="n">
        <v>96.8</v>
      </c>
      <c r="N123" s="3" t="s">
        <v>40</v>
      </c>
      <c r="O123" s="3" t="s">
        <v>24</v>
      </c>
      <c r="P123" s="3" t="s">
        <v>25</v>
      </c>
      <c r="Q123" s="3" t="s">
        <v>35</v>
      </c>
      <c r="R123" s="3"/>
    </row>
    <row r="124" customFormat="false" ht="15" hidden="false" customHeight="false" outlineLevel="0" collapsed="false">
      <c r="A124" s="2" t="n">
        <v>45787.1161921296</v>
      </c>
      <c r="B124" s="3" t="n">
        <v>7719012012</v>
      </c>
      <c r="C124" s="3" t="s">
        <v>1026</v>
      </c>
      <c r="D124" s="3" t="s">
        <v>1027</v>
      </c>
      <c r="E124" s="3" t="s">
        <v>1028</v>
      </c>
      <c r="F124" s="3" t="s">
        <v>934</v>
      </c>
      <c r="G124" s="3" t="s">
        <v>935</v>
      </c>
      <c r="H124" s="3" t="n">
        <v>5</v>
      </c>
      <c r="I124" s="4"/>
      <c r="J124" s="4"/>
      <c r="K124" s="4" t="n">
        <v>20</v>
      </c>
      <c r="L124" s="4" t="n">
        <v>0.88</v>
      </c>
      <c r="M124" s="4" t="n">
        <v>19.12</v>
      </c>
      <c r="N124" s="3" t="s">
        <v>46</v>
      </c>
      <c r="O124" s="3" t="s">
        <v>24</v>
      </c>
      <c r="P124" s="3" t="s">
        <v>25</v>
      </c>
      <c r="Q124" s="3" t="s">
        <v>1029</v>
      </c>
      <c r="R124" s="3"/>
    </row>
    <row r="125" customFormat="false" ht="15" hidden="false" customHeight="false" outlineLevel="0" collapsed="false">
      <c r="A125" s="2" t="n">
        <v>45787.1150578704</v>
      </c>
      <c r="B125" s="3" t="n">
        <v>6798233286</v>
      </c>
      <c r="C125" s="3" t="s">
        <v>1030</v>
      </c>
      <c r="D125" s="3" t="s">
        <v>1031</v>
      </c>
      <c r="E125" s="3" t="s">
        <v>1032</v>
      </c>
      <c r="F125" s="3" t="s">
        <v>934</v>
      </c>
      <c r="G125" s="3" t="s">
        <v>935</v>
      </c>
      <c r="H125" s="3" t="n">
        <v>1</v>
      </c>
      <c r="I125" s="4" t="n">
        <v>5</v>
      </c>
      <c r="J125" s="4" t="n">
        <v>5</v>
      </c>
      <c r="K125" s="4" t="n">
        <v>5</v>
      </c>
      <c r="L125" s="4" t="n">
        <v>0.45</v>
      </c>
      <c r="M125" s="4" t="n">
        <v>4.55</v>
      </c>
      <c r="N125" s="3" t="s">
        <v>46</v>
      </c>
      <c r="O125" s="3" t="s">
        <v>224</v>
      </c>
      <c r="P125" s="3" t="s">
        <v>25</v>
      </c>
      <c r="Q125" s="3" t="s">
        <v>1033</v>
      </c>
      <c r="R125" s="3"/>
    </row>
    <row r="126" customFormat="false" ht="15" hidden="false" customHeight="false" outlineLevel="0" collapsed="false">
      <c r="A126" s="2" t="n">
        <v>45787.1098032407</v>
      </c>
      <c r="B126" s="3" t="n">
        <v>5624223499</v>
      </c>
      <c r="C126" s="3" t="s">
        <v>334</v>
      </c>
      <c r="D126" s="3" t="s">
        <v>335</v>
      </c>
      <c r="E126" s="3" t="s">
        <v>336</v>
      </c>
      <c r="F126" s="3" t="s">
        <v>934</v>
      </c>
      <c r="G126" s="3" t="s">
        <v>935</v>
      </c>
      <c r="H126" s="3" t="n">
        <v>5</v>
      </c>
      <c r="I126" s="4"/>
      <c r="J126" s="4"/>
      <c r="K126" s="4" t="n">
        <v>70</v>
      </c>
      <c r="L126" s="4" t="n">
        <v>2.33</v>
      </c>
      <c r="M126" s="4" t="n">
        <v>67.67</v>
      </c>
      <c r="N126" s="3" t="s">
        <v>46</v>
      </c>
      <c r="O126" s="3" t="s">
        <v>224</v>
      </c>
      <c r="P126" s="3" t="s">
        <v>25</v>
      </c>
      <c r="Q126" s="3" t="s">
        <v>337</v>
      </c>
      <c r="R126" s="3"/>
    </row>
    <row r="127" customFormat="false" ht="15" hidden="false" customHeight="false" outlineLevel="0" collapsed="false">
      <c r="A127" s="2" t="n">
        <v>45787.1058680556</v>
      </c>
      <c r="B127" s="3" t="n">
        <v>8294405633</v>
      </c>
      <c r="C127" s="3" t="s">
        <v>221</v>
      </c>
      <c r="D127" s="3" t="s">
        <v>335</v>
      </c>
      <c r="E127" s="3" t="s">
        <v>338</v>
      </c>
      <c r="F127" s="3" t="s">
        <v>934</v>
      </c>
      <c r="G127" s="3" t="s">
        <v>935</v>
      </c>
      <c r="H127" s="3" t="n">
        <v>6</v>
      </c>
      <c r="I127" s="4" t="n">
        <v>5</v>
      </c>
      <c r="J127" s="4" t="n">
        <v>30</v>
      </c>
      <c r="K127" s="4" t="n">
        <v>80</v>
      </c>
      <c r="L127" s="4" t="n">
        <v>2.62</v>
      </c>
      <c r="M127" s="4" t="n">
        <v>77.38</v>
      </c>
      <c r="N127" s="3" t="s">
        <v>46</v>
      </c>
      <c r="O127" s="3" t="s">
        <v>24</v>
      </c>
      <c r="P127" s="3" t="s">
        <v>25</v>
      </c>
      <c r="Q127" s="3" t="s">
        <v>339</v>
      </c>
      <c r="R127" s="3"/>
    </row>
    <row r="128" customFormat="false" ht="15" hidden="false" customHeight="false" outlineLevel="0" collapsed="false">
      <c r="A128" s="2" t="n">
        <v>45787.1046875</v>
      </c>
      <c r="B128" s="3" t="n">
        <v>6903986873</v>
      </c>
      <c r="C128" s="3" t="s">
        <v>1034</v>
      </c>
      <c r="D128" s="3" t="s">
        <v>1035</v>
      </c>
      <c r="E128" s="3" t="s">
        <v>171</v>
      </c>
      <c r="F128" s="3" t="s">
        <v>934</v>
      </c>
      <c r="G128" s="3" t="s">
        <v>935</v>
      </c>
      <c r="H128" s="3" t="n">
        <v>5</v>
      </c>
      <c r="I128" s="4"/>
      <c r="J128" s="4"/>
      <c r="K128" s="4" t="n">
        <v>40</v>
      </c>
      <c r="L128" s="4" t="n">
        <v>1.46</v>
      </c>
      <c r="M128" s="4" t="n">
        <v>38.54</v>
      </c>
      <c r="N128" s="3" t="s">
        <v>46</v>
      </c>
      <c r="O128" s="3" t="s">
        <v>24</v>
      </c>
      <c r="P128" s="3" t="s">
        <v>25</v>
      </c>
      <c r="Q128" s="3" t="s">
        <v>35</v>
      </c>
      <c r="R128" s="3" t="s">
        <v>1036</v>
      </c>
    </row>
    <row r="129" customFormat="false" ht="15" hidden="false" customHeight="false" outlineLevel="0" collapsed="false">
      <c r="A129" s="2" t="n">
        <v>45787.1046875</v>
      </c>
      <c r="B129" s="3" t="n">
        <v>6903986873</v>
      </c>
      <c r="C129" s="3" t="s">
        <v>1034</v>
      </c>
      <c r="D129" s="3" t="s">
        <v>1035</v>
      </c>
      <c r="E129" s="3" t="s">
        <v>171</v>
      </c>
      <c r="F129" s="3" t="s">
        <v>934</v>
      </c>
      <c r="G129" s="3" t="s">
        <v>935</v>
      </c>
      <c r="H129" s="3" t="n">
        <v>5</v>
      </c>
      <c r="I129" s="4"/>
      <c r="J129" s="4"/>
      <c r="K129" s="4" t="n">
        <v>40</v>
      </c>
      <c r="L129" s="4" t="n">
        <v>1.46</v>
      </c>
      <c r="M129" s="4" t="n">
        <v>38.54</v>
      </c>
      <c r="N129" s="3" t="s">
        <v>46</v>
      </c>
      <c r="O129" s="3" t="s">
        <v>24</v>
      </c>
      <c r="P129" s="3" t="s">
        <v>25</v>
      </c>
      <c r="Q129" s="3" t="s">
        <v>35</v>
      </c>
      <c r="R129" s="3" t="s">
        <v>1036</v>
      </c>
    </row>
    <row r="130" customFormat="false" ht="15" hidden="false" customHeight="false" outlineLevel="0" collapsed="false">
      <c r="A130" s="2" t="n">
        <v>45787.1040856482</v>
      </c>
      <c r="B130" s="3" t="n">
        <v>9133086649</v>
      </c>
      <c r="C130" s="3" t="s">
        <v>173</v>
      </c>
      <c r="D130" s="3" t="s">
        <v>174</v>
      </c>
      <c r="E130" s="3" t="s">
        <v>175</v>
      </c>
      <c r="F130" s="3" t="s">
        <v>934</v>
      </c>
      <c r="G130" s="3" t="s">
        <v>935</v>
      </c>
      <c r="H130" s="3" t="n">
        <v>5</v>
      </c>
      <c r="I130" s="4"/>
      <c r="J130" s="4"/>
      <c r="K130" s="4" t="n">
        <v>40</v>
      </c>
      <c r="L130" s="4" t="n">
        <v>1.46</v>
      </c>
      <c r="M130" s="4" t="n">
        <v>38.54</v>
      </c>
      <c r="N130" s="3" t="s">
        <v>46</v>
      </c>
      <c r="O130" s="3" t="s">
        <v>24</v>
      </c>
      <c r="P130" s="3" t="s">
        <v>25</v>
      </c>
      <c r="Q130" s="3" t="s">
        <v>176</v>
      </c>
      <c r="R130" s="3"/>
    </row>
    <row r="131" customFormat="false" ht="15" hidden="false" customHeight="false" outlineLevel="0" collapsed="false">
      <c r="A131" s="2" t="n">
        <v>45787.1040856482</v>
      </c>
      <c r="B131" s="3" t="n">
        <v>9133086649</v>
      </c>
      <c r="C131" s="3" t="s">
        <v>173</v>
      </c>
      <c r="D131" s="3" t="s">
        <v>174</v>
      </c>
      <c r="E131" s="3" t="s">
        <v>175</v>
      </c>
      <c r="F131" s="3" t="s">
        <v>934</v>
      </c>
      <c r="G131" s="3" t="s">
        <v>935</v>
      </c>
      <c r="H131" s="3" t="n">
        <v>5</v>
      </c>
      <c r="I131" s="4"/>
      <c r="J131" s="4"/>
      <c r="K131" s="4" t="n">
        <v>40</v>
      </c>
      <c r="L131" s="4" t="n">
        <v>1.46</v>
      </c>
      <c r="M131" s="4" t="n">
        <v>38.54</v>
      </c>
      <c r="N131" s="3" t="s">
        <v>46</v>
      </c>
      <c r="O131" s="3" t="s">
        <v>24</v>
      </c>
      <c r="P131" s="3" t="s">
        <v>25</v>
      </c>
      <c r="Q131" s="3" t="s">
        <v>176</v>
      </c>
      <c r="R131" s="3"/>
    </row>
    <row r="132" customFormat="false" ht="15" hidden="false" customHeight="false" outlineLevel="0" collapsed="false">
      <c r="A132" s="2" t="n">
        <v>45787.1015625</v>
      </c>
      <c r="B132" s="3" t="n">
        <v>4394923802</v>
      </c>
      <c r="C132" s="3" t="s">
        <v>820</v>
      </c>
      <c r="D132" s="3" t="s">
        <v>90</v>
      </c>
      <c r="E132" s="3" t="s">
        <v>821</v>
      </c>
      <c r="F132" s="3" t="s">
        <v>934</v>
      </c>
      <c r="G132" s="3" t="s">
        <v>935</v>
      </c>
      <c r="H132" s="3" t="n">
        <v>5</v>
      </c>
      <c r="I132" s="4"/>
      <c r="J132" s="4"/>
      <c r="K132" s="4" t="n">
        <v>100</v>
      </c>
      <c r="L132" s="4" t="n">
        <v>3.2</v>
      </c>
      <c r="M132" s="4" t="n">
        <v>96.8</v>
      </c>
      <c r="N132" s="3" t="s">
        <v>46</v>
      </c>
      <c r="O132" s="3" t="s">
        <v>24</v>
      </c>
      <c r="P132" s="3" t="s">
        <v>25</v>
      </c>
      <c r="Q132" s="3" t="s">
        <v>1037</v>
      </c>
      <c r="R132" s="3"/>
    </row>
    <row r="133" customFormat="false" ht="15" hidden="false" customHeight="false" outlineLevel="0" collapsed="false">
      <c r="A133" s="2" t="n">
        <v>45787.1015625</v>
      </c>
      <c r="B133" s="3" t="n">
        <v>4394923802</v>
      </c>
      <c r="C133" s="3" t="s">
        <v>820</v>
      </c>
      <c r="D133" s="3" t="s">
        <v>90</v>
      </c>
      <c r="E133" s="3" t="s">
        <v>821</v>
      </c>
      <c r="F133" s="3" t="s">
        <v>934</v>
      </c>
      <c r="G133" s="3" t="s">
        <v>935</v>
      </c>
      <c r="H133" s="3" t="n">
        <v>5</v>
      </c>
      <c r="I133" s="4"/>
      <c r="J133" s="4"/>
      <c r="K133" s="4" t="n">
        <v>100</v>
      </c>
      <c r="L133" s="4" t="n">
        <v>3.2</v>
      </c>
      <c r="M133" s="4" t="n">
        <v>96.8</v>
      </c>
      <c r="N133" s="3" t="s">
        <v>46</v>
      </c>
      <c r="O133" s="3" t="s">
        <v>24</v>
      </c>
      <c r="P133" s="3" t="s">
        <v>25</v>
      </c>
      <c r="Q133" s="3" t="s">
        <v>1037</v>
      </c>
      <c r="R133" s="3"/>
    </row>
    <row r="134" customFormat="false" ht="15" hidden="false" customHeight="false" outlineLevel="0" collapsed="false">
      <c r="A134" s="2" t="n">
        <v>45787.1015625</v>
      </c>
      <c r="B134" s="3" t="n">
        <v>4394923802</v>
      </c>
      <c r="C134" s="3" t="s">
        <v>820</v>
      </c>
      <c r="D134" s="3" t="s">
        <v>90</v>
      </c>
      <c r="E134" s="3" t="s">
        <v>821</v>
      </c>
      <c r="F134" s="3" t="s">
        <v>934</v>
      </c>
      <c r="G134" s="3" t="s">
        <v>935</v>
      </c>
      <c r="H134" s="3" t="n">
        <v>5</v>
      </c>
      <c r="I134" s="4"/>
      <c r="J134" s="4"/>
      <c r="K134" s="4" t="n">
        <v>100</v>
      </c>
      <c r="L134" s="4" t="n">
        <v>3.2</v>
      </c>
      <c r="M134" s="4" t="n">
        <v>96.8</v>
      </c>
      <c r="N134" s="3" t="s">
        <v>46</v>
      </c>
      <c r="O134" s="3" t="s">
        <v>24</v>
      </c>
      <c r="P134" s="3" t="s">
        <v>25</v>
      </c>
      <c r="Q134" s="3" t="s">
        <v>1037</v>
      </c>
      <c r="R134" s="3"/>
    </row>
    <row r="135" customFormat="false" ht="15" hidden="false" customHeight="false" outlineLevel="0" collapsed="false">
      <c r="A135" s="2" t="n">
        <v>45787.1015625</v>
      </c>
      <c r="B135" s="3" t="n">
        <v>4394923802</v>
      </c>
      <c r="C135" s="3" t="s">
        <v>820</v>
      </c>
      <c r="D135" s="3" t="s">
        <v>90</v>
      </c>
      <c r="E135" s="3" t="s">
        <v>821</v>
      </c>
      <c r="F135" s="3" t="s">
        <v>934</v>
      </c>
      <c r="G135" s="3" t="s">
        <v>935</v>
      </c>
      <c r="H135" s="3" t="n">
        <v>5</v>
      </c>
      <c r="I135" s="4"/>
      <c r="J135" s="4"/>
      <c r="K135" s="4" t="n">
        <v>100</v>
      </c>
      <c r="L135" s="4" t="n">
        <v>3.2</v>
      </c>
      <c r="M135" s="4" t="n">
        <v>96.8</v>
      </c>
      <c r="N135" s="3" t="s">
        <v>46</v>
      </c>
      <c r="O135" s="3" t="s">
        <v>24</v>
      </c>
      <c r="P135" s="3" t="s">
        <v>25</v>
      </c>
      <c r="Q135" s="3" t="s">
        <v>1037</v>
      </c>
      <c r="R135" s="3"/>
    </row>
    <row r="136" customFormat="false" ht="15" hidden="false" customHeight="false" outlineLevel="0" collapsed="false">
      <c r="A136" s="2" t="n">
        <v>45787.1015625</v>
      </c>
      <c r="B136" s="3" t="n">
        <v>4394923802</v>
      </c>
      <c r="C136" s="3" t="s">
        <v>820</v>
      </c>
      <c r="D136" s="3" t="s">
        <v>90</v>
      </c>
      <c r="E136" s="3" t="s">
        <v>821</v>
      </c>
      <c r="F136" s="3" t="s">
        <v>934</v>
      </c>
      <c r="G136" s="3" t="s">
        <v>935</v>
      </c>
      <c r="H136" s="3" t="n">
        <v>5</v>
      </c>
      <c r="I136" s="4"/>
      <c r="J136" s="4"/>
      <c r="K136" s="4" t="n">
        <v>100</v>
      </c>
      <c r="L136" s="4" t="n">
        <v>3.2</v>
      </c>
      <c r="M136" s="4" t="n">
        <v>96.8</v>
      </c>
      <c r="N136" s="3" t="s">
        <v>46</v>
      </c>
      <c r="O136" s="3" t="s">
        <v>24</v>
      </c>
      <c r="P136" s="3" t="s">
        <v>25</v>
      </c>
      <c r="Q136" s="3" t="s">
        <v>1037</v>
      </c>
      <c r="R136" s="3"/>
    </row>
    <row r="137" customFormat="false" ht="15" hidden="false" customHeight="false" outlineLevel="0" collapsed="false">
      <c r="A137" s="2" t="n">
        <v>45787.1010185185</v>
      </c>
      <c r="B137" s="3" t="n">
        <v>5074795931</v>
      </c>
      <c r="C137" s="3" t="s">
        <v>340</v>
      </c>
      <c r="D137" s="3" t="s">
        <v>272</v>
      </c>
      <c r="E137" s="3" t="s">
        <v>273</v>
      </c>
      <c r="F137" s="3" t="s">
        <v>934</v>
      </c>
      <c r="G137" s="3" t="s">
        <v>935</v>
      </c>
      <c r="H137" s="3" t="n">
        <v>5</v>
      </c>
      <c r="I137" s="4"/>
      <c r="J137" s="4"/>
      <c r="K137" s="4" t="n">
        <v>580</v>
      </c>
      <c r="L137" s="4" t="n">
        <v>17.12</v>
      </c>
      <c r="M137" s="4" t="n">
        <v>562.88</v>
      </c>
      <c r="N137" s="3" t="s">
        <v>46</v>
      </c>
      <c r="O137" s="3" t="s">
        <v>24</v>
      </c>
      <c r="P137" s="3" t="s">
        <v>25</v>
      </c>
      <c r="Q137" s="3" t="s">
        <v>341</v>
      </c>
      <c r="R137" s="3"/>
    </row>
    <row r="138" customFormat="false" ht="15" hidden="false" customHeight="false" outlineLevel="0" collapsed="false">
      <c r="A138" s="2" t="n">
        <v>45787.1010185185</v>
      </c>
      <c r="B138" s="3" t="n">
        <v>5074795931</v>
      </c>
      <c r="C138" s="3" t="s">
        <v>340</v>
      </c>
      <c r="D138" s="3" t="s">
        <v>272</v>
      </c>
      <c r="E138" s="3" t="s">
        <v>273</v>
      </c>
      <c r="F138" s="3" t="s">
        <v>934</v>
      </c>
      <c r="G138" s="3" t="s">
        <v>935</v>
      </c>
      <c r="H138" s="3" t="n">
        <v>5</v>
      </c>
      <c r="I138" s="4"/>
      <c r="J138" s="4"/>
      <c r="K138" s="4" t="n">
        <v>580</v>
      </c>
      <c r="L138" s="4" t="n">
        <v>17.12</v>
      </c>
      <c r="M138" s="4" t="n">
        <v>562.88</v>
      </c>
      <c r="N138" s="3" t="s">
        <v>46</v>
      </c>
      <c r="O138" s="3" t="s">
        <v>24</v>
      </c>
      <c r="P138" s="3" t="s">
        <v>25</v>
      </c>
      <c r="Q138" s="3" t="s">
        <v>341</v>
      </c>
      <c r="R138" s="3"/>
    </row>
    <row r="139" customFormat="false" ht="15" hidden="false" customHeight="false" outlineLevel="0" collapsed="false">
      <c r="A139" s="2" t="n">
        <v>45787.1010185185</v>
      </c>
      <c r="B139" s="3" t="n">
        <v>5074795931</v>
      </c>
      <c r="C139" s="3" t="s">
        <v>340</v>
      </c>
      <c r="D139" s="3" t="s">
        <v>272</v>
      </c>
      <c r="E139" s="3" t="s">
        <v>273</v>
      </c>
      <c r="F139" s="3" t="s">
        <v>934</v>
      </c>
      <c r="G139" s="3" t="s">
        <v>935</v>
      </c>
      <c r="H139" s="3" t="n">
        <v>5</v>
      </c>
      <c r="I139" s="4"/>
      <c r="J139" s="4"/>
      <c r="K139" s="4" t="n">
        <v>580</v>
      </c>
      <c r="L139" s="4" t="n">
        <v>17.12</v>
      </c>
      <c r="M139" s="4" t="n">
        <v>562.88</v>
      </c>
      <c r="N139" s="3" t="s">
        <v>46</v>
      </c>
      <c r="O139" s="3" t="s">
        <v>24</v>
      </c>
      <c r="P139" s="3" t="s">
        <v>25</v>
      </c>
      <c r="Q139" s="3" t="s">
        <v>341</v>
      </c>
      <c r="R139" s="3"/>
    </row>
    <row r="140" customFormat="false" ht="15" hidden="false" customHeight="false" outlineLevel="0" collapsed="false">
      <c r="A140" s="2" t="n">
        <v>45787.1010185185</v>
      </c>
      <c r="B140" s="3" t="n">
        <v>5074795931</v>
      </c>
      <c r="C140" s="3" t="s">
        <v>340</v>
      </c>
      <c r="D140" s="3" t="s">
        <v>272</v>
      </c>
      <c r="E140" s="3" t="s">
        <v>273</v>
      </c>
      <c r="F140" s="3" t="s">
        <v>934</v>
      </c>
      <c r="G140" s="3" t="s">
        <v>935</v>
      </c>
      <c r="H140" s="3" t="n">
        <v>5</v>
      </c>
      <c r="I140" s="4"/>
      <c r="J140" s="4"/>
      <c r="K140" s="4" t="n">
        <v>580</v>
      </c>
      <c r="L140" s="4" t="n">
        <v>17.12</v>
      </c>
      <c r="M140" s="4" t="n">
        <v>562.88</v>
      </c>
      <c r="N140" s="3" t="s">
        <v>46</v>
      </c>
      <c r="O140" s="3" t="s">
        <v>24</v>
      </c>
      <c r="P140" s="3" t="s">
        <v>25</v>
      </c>
      <c r="Q140" s="3" t="s">
        <v>341</v>
      </c>
      <c r="R140" s="3"/>
    </row>
    <row r="141" customFormat="false" ht="15" hidden="false" customHeight="false" outlineLevel="0" collapsed="false">
      <c r="A141" s="2" t="n">
        <v>45787.1009375</v>
      </c>
      <c r="B141" s="3" t="n">
        <v>3318173991</v>
      </c>
      <c r="C141" s="3" t="s">
        <v>156</v>
      </c>
      <c r="D141" s="3" t="s">
        <v>67</v>
      </c>
      <c r="E141" s="3" t="s">
        <v>157</v>
      </c>
      <c r="F141" s="3" t="s">
        <v>934</v>
      </c>
      <c r="G141" s="3" t="s">
        <v>935</v>
      </c>
      <c r="H141" s="3" t="n">
        <v>5</v>
      </c>
      <c r="I141" s="4"/>
      <c r="J141" s="4"/>
      <c r="K141" s="4" t="n">
        <v>45</v>
      </c>
      <c r="L141" s="4" t="n">
        <v>1.61</v>
      </c>
      <c r="M141" s="4" t="n">
        <v>43.39</v>
      </c>
      <c r="N141" s="3" t="s">
        <v>46</v>
      </c>
      <c r="O141" s="3" t="s">
        <v>24</v>
      </c>
      <c r="P141" s="3" t="s">
        <v>25</v>
      </c>
      <c r="Q141" s="3" t="s">
        <v>35</v>
      </c>
      <c r="R141" s="3"/>
    </row>
    <row r="142" customFormat="false" ht="15" hidden="false" customHeight="false" outlineLevel="0" collapsed="false">
      <c r="A142" s="2" t="n">
        <v>45787.1000810185</v>
      </c>
      <c r="B142" s="3" t="n">
        <v>3345014867</v>
      </c>
      <c r="C142" s="3" t="s">
        <v>75</v>
      </c>
      <c r="D142" s="3" t="s">
        <v>76</v>
      </c>
      <c r="E142" s="3" t="s">
        <v>77</v>
      </c>
      <c r="F142" s="3" t="s">
        <v>934</v>
      </c>
      <c r="G142" s="3" t="s">
        <v>935</v>
      </c>
      <c r="H142" s="3" t="n">
        <v>5</v>
      </c>
      <c r="I142" s="4"/>
      <c r="J142" s="4"/>
      <c r="K142" s="4" t="n">
        <v>40</v>
      </c>
      <c r="L142" s="4" t="n">
        <v>1.46</v>
      </c>
      <c r="M142" s="4" t="n">
        <v>38.54</v>
      </c>
      <c r="N142" s="3" t="s">
        <v>46</v>
      </c>
      <c r="O142" s="3" t="s">
        <v>24</v>
      </c>
      <c r="P142" s="3" t="s">
        <v>25</v>
      </c>
      <c r="Q142" s="3" t="s">
        <v>317</v>
      </c>
      <c r="R142" s="3"/>
    </row>
    <row r="143" customFormat="false" ht="15" hidden="false" customHeight="false" outlineLevel="0" collapsed="false">
      <c r="A143" s="2" t="n">
        <v>45787.1000810185</v>
      </c>
      <c r="B143" s="3" t="n">
        <v>3345014867</v>
      </c>
      <c r="C143" s="3" t="s">
        <v>75</v>
      </c>
      <c r="D143" s="3" t="s">
        <v>76</v>
      </c>
      <c r="E143" s="3" t="s">
        <v>77</v>
      </c>
      <c r="F143" s="3" t="s">
        <v>934</v>
      </c>
      <c r="G143" s="3" t="s">
        <v>935</v>
      </c>
      <c r="H143" s="3" t="n">
        <v>5</v>
      </c>
      <c r="I143" s="4"/>
      <c r="J143" s="4"/>
      <c r="K143" s="4" t="n">
        <v>40</v>
      </c>
      <c r="L143" s="4" t="n">
        <v>1.46</v>
      </c>
      <c r="M143" s="4" t="n">
        <v>38.54</v>
      </c>
      <c r="N143" s="3" t="s">
        <v>46</v>
      </c>
      <c r="O143" s="3" t="s">
        <v>24</v>
      </c>
      <c r="P143" s="3" t="s">
        <v>25</v>
      </c>
      <c r="Q143" s="3" t="s">
        <v>317</v>
      </c>
      <c r="R143" s="3"/>
    </row>
    <row r="144" customFormat="false" ht="15" hidden="false" customHeight="false" outlineLevel="0" collapsed="false">
      <c r="A144" s="2" t="n">
        <v>45787.0988078704</v>
      </c>
      <c r="B144" s="3" t="n">
        <v>9832914980</v>
      </c>
      <c r="C144" s="3" t="s">
        <v>342</v>
      </c>
      <c r="D144" s="3" t="s">
        <v>343</v>
      </c>
      <c r="E144" s="3" t="s">
        <v>344</v>
      </c>
      <c r="F144" s="3" t="s">
        <v>934</v>
      </c>
      <c r="G144" s="3" t="s">
        <v>935</v>
      </c>
      <c r="H144" s="3" t="n">
        <v>5</v>
      </c>
      <c r="I144" s="4"/>
      <c r="J144" s="4"/>
      <c r="K144" s="4" t="n">
        <v>100</v>
      </c>
      <c r="L144" s="4" t="n">
        <v>3.2</v>
      </c>
      <c r="M144" s="4" t="n">
        <v>96.8</v>
      </c>
      <c r="N144" s="3" t="s">
        <v>46</v>
      </c>
      <c r="O144" s="3" t="s">
        <v>24</v>
      </c>
      <c r="P144" s="3" t="s">
        <v>25</v>
      </c>
      <c r="Q144" s="3" t="s">
        <v>345</v>
      </c>
      <c r="R144" s="3"/>
    </row>
    <row r="145" customFormat="false" ht="15" hidden="false" customHeight="false" outlineLevel="0" collapsed="false">
      <c r="A145" s="2" t="n">
        <v>45787.0988078704</v>
      </c>
      <c r="B145" s="3" t="n">
        <v>9832914980</v>
      </c>
      <c r="C145" s="3" t="s">
        <v>342</v>
      </c>
      <c r="D145" s="3" t="s">
        <v>343</v>
      </c>
      <c r="E145" s="3" t="s">
        <v>344</v>
      </c>
      <c r="F145" s="3" t="s">
        <v>934</v>
      </c>
      <c r="G145" s="3" t="s">
        <v>935</v>
      </c>
      <c r="H145" s="3" t="n">
        <v>5</v>
      </c>
      <c r="I145" s="4"/>
      <c r="J145" s="4"/>
      <c r="K145" s="4" t="n">
        <v>100</v>
      </c>
      <c r="L145" s="4" t="n">
        <v>3.2</v>
      </c>
      <c r="M145" s="4" t="n">
        <v>96.8</v>
      </c>
      <c r="N145" s="3" t="s">
        <v>46</v>
      </c>
      <c r="O145" s="3" t="s">
        <v>24</v>
      </c>
      <c r="P145" s="3" t="s">
        <v>25</v>
      </c>
      <c r="Q145" s="3" t="s">
        <v>345</v>
      </c>
      <c r="R145" s="3"/>
    </row>
    <row r="146" customFormat="false" ht="15" hidden="false" customHeight="false" outlineLevel="0" collapsed="false">
      <c r="A146" s="2" t="n">
        <v>45787.0983333333</v>
      </c>
      <c r="B146" s="3" t="n">
        <v>4694662726</v>
      </c>
      <c r="C146" s="3" t="s">
        <v>415</v>
      </c>
      <c r="D146" s="3" t="s">
        <v>553</v>
      </c>
      <c r="E146" s="3" t="s">
        <v>554</v>
      </c>
      <c r="F146" s="3" t="s">
        <v>934</v>
      </c>
      <c r="G146" s="3" t="s">
        <v>935</v>
      </c>
      <c r="H146" s="3" t="n">
        <v>5</v>
      </c>
      <c r="I146" s="4"/>
      <c r="J146" s="4"/>
      <c r="K146" s="4" t="n">
        <v>20</v>
      </c>
      <c r="L146" s="4" t="n">
        <v>0.88</v>
      </c>
      <c r="M146" s="4" t="n">
        <v>19.12</v>
      </c>
      <c r="N146" s="3" t="s">
        <v>53</v>
      </c>
      <c r="O146" s="3" t="s">
        <v>24</v>
      </c>
      <c r="P146" s="3" t="s">
        <v>25</v>
      </c>
      <c r="Q146" s="3" t="s">
        <v>1038</v>
      </c>
      <c r="R146" s="3" t="s">
        <v>1039</v>
      </c>
    </row>
    <row r="147" customFormat="false" ht="15" hidden="false" customHeight="false" outlineLevel="0" collapsed="false">
      <c r="A147" s="2" t="n">
        <v>45787.096875</v>
      </c>
      <c r="B147" s="3" t="n">
        <v>1190803167</v>
      </c>
      <c r="C147" s="3" t="s">
        <v>1040</v>
      </c>
      <c r="D147" s="3" t="s">
        <v>1041</v>
      </c>
      <c r="E147" s="3" t="s">
        <v>1042</v>
      </c>
      <c r="F147" s="3" t="s">
        <v>934</v>
      </c>
      <c r="G147" s="3" t="s">
        <v>935</v>
      </c>
      <c r="H147" s="3" t="n">
        <v>5</v>
      </c>
      <c r="I147" s="4"/>
      <c r="J147" s="4"/>
      <c r="K147" s="4" t="n">
        <v>40</v>
      </c>
      <c r="L147" s="4" t="n">
        <v>1.46</v>
      </c>
      <c r="M147" s="4" t="n">
        <v>38.54</v>
      </c>
      <c r="N147" s="3" t="s">
        <v>46</v>
      </c>
      <c r="O147" s="3" t="s">
        <v>64</v>
      </c>
      <c r="P147" s="3" t="s">
        <v>25</v>
      </c>
      <c r="Q147" s="3" t="s">
        <v>1043</v>
      </c>
      <c r="R147" s="3"/>
    </row>
    <row r="148" customFormat="false" ht="15" hidden="false" customHeight="false" outlineLevel="0" collapsed="false">
      <c r="A148" s="2" t="n">
        <v>45787.096875</v>
      </c>
      <c r="B148" s="3" t="n">
        <v>1190803167</v>
      </c>
      <c r="C148" s="3" t="s">
        <v>1040</v>
      </c>
      <c r="D148" s="3" t="s">
        <v>1041</v>
      </c>
      <c r="E148" s="3" t="s">
        <v>1042</v>
      </c>
      <c r="F148" s="3" t="s">
        <v>934</v>
      </c>
      <c r="G148" s="3" t="s">
        <v>935</v>
      </c>
      <c r="H148" s="3" t="n">
        <v>5</v>
      </c>
      <c r="I148" s="4"/>
      <c r="J148" s="4"/>
      <c r="K148" s="4" t="n">
        <v>40</v>
      </c>
      <c r="L148" s="4" t="n">
        <v>1.46</v>
      </c>
      <c r="M148" s="4" t="n">
        <v>38.54</v>
      </c>
      <c r="N148" s="3" t="s">
        <v>46</v>
      </c>
      <c r="O148" s="3" t="s">
        <v>64</v>
      </c>
      <c r="P148" s="3" t="s">
        <v>25</v>
      </c>
      <c r="Q148" s="3" t="s">
        <v>1043</v>
      </c>
      <c r="R148" s="3"/>
    </row>
    <row r="149" customFormat="false" ht="15" hidden="false" customHeight="false" outlineLevel="0" collapsed="false">
      <c r="A149" s="2" t="n">
        <v>45787.0949537037</v>
      </c>
      <c r="B149" s="3" t="n">
        <v>7474876784</v>
      </c>
      <c r="C149" s="3" t="s">
        <v>843</v>
      </c>
      <c r="D149" s="3" t="s">
        <v>936</v>
      </c>
      <c r="E149" s="3" t="s">
        <v>937</v>
      </c>
      <c r="F149" s="3" t="s">
        <v>934</v>
      </c>
      <c r="G149" s="3" t="s">
        <v>935</v>
      </c>
      <c r="H149" s="3" t="n">
        <v>5</v>
      </c>
      <c r="I149" s="4"/>
      <c r="J149" s="4"/>
      <c r="K149" s="4" t="n">
        <v>20</v>
      </c>
      <c r="L149" s="4" t="n">
        <v>0.88</v>
      </c>
      <c r="M149" s="4" t="n">
        <v>19.12</v>
      </c>
      <c r="N149" s="3" t="s">
        <v>40</v>
      </c>
      <c r="O149" s="3" t="s">
        <v>64</v>
      </c>
      <c r="P149" s="3" t="s">
        <v>25</v>
      </c>
      <c r="Q149" s="3" t="s">
        <v>938</v>
      </c>
      <c r="R149" s="3"/>
    </row>
    <row r="150" customFormat="false" ht="15" hidden="false" customHeight="false" outlineLevel="0" collapsed="false">
      <c r="A150" s="2" t="n">
        <v>45787.0908680556</v>
      </c>
      <c r="B150" s="3" t="n">
        <v>6019105859</v>
      </c>
      <c r="C150" s="3" t="s">
        <v>1044</v>
      </c>
      <c r="D150" s="3" t="s">
        <v>1045</v>
      </c>
      <c r="E150" s="3" t="s">
        <v>759</v>
      </c>
      <c r="F150" s="3" t="s">
        <v>934</v>
      </c>
      <c r="G150" s="3" t="s">
        <v>935</v>
      </c>
      <c r="H150" s="3" t="n">
        <v>5</v>
      </c>
      <c r="I150" s="4"/>
      <c r="J150" s="4"/>
      <c r="K150" s="4" t="n">
        <v>20</v>
      </c>
      <c r="L150" s="4" t="n">
        <v>0.88</v>
      </c>
      <c r="M150" s="4" t="n">
        <v>19.12</v>
      </c>
      <c r="N150" s="3" t="s">
        <v>40</v>
      </c>
      <c r="O150" s="3" t="s">
        <v>24</v>
      </c>
      <c r="P150" s="3" t="s">
        <v>25</v>
      </c>
      <c r="Q150" s="3" t="s">
        <v>1046</v>
      </c>
      <c r="R150" s="3"/>
    </row>
    <row r="151" customFormat="false" ht="15" hidden="false" customHeight="false" outlineLevel="0" collapsed="false">
      <c r="A151" s="2" t="n">
        <v>45787.0877546296</v>
      </c>
      <c r="B151" s="3" t="n">
        <v>5644237053</v>
      </c>
      <c r="C151" s="3" t="s">
        <v>66</v>
      </c>
      <c r="D151" s="3" t="s">
        <v>473</v>
      </c>
      <c r="E151" s="3" t="s">
        <v>474</v>
      </c>
      <c r="F151" s="3" t="s">
        <v>934</v>
      </c>
      <c r="G151" s="3" t="s">
        <v>935</v>
      </c>
      <c r="H151" s="3" t="n">
        <v>5</v>
      </c>
      <c r="I151" s="4"/>
      <c r="J151" s="4"/>
      <c r="K151" s="4" t="n">
        <v>20</v>
      </c>
      <c r="L151" s="4" t="n">
        <v>0.88</v>
      </c>
      <c r="M151" s="4" t="n">
        <v>19.12</v>
      </c>
      <c r="N151" s="3" t="s">
        <v>46</v>
      </c>
      <c r="O151" s="3" t="s">
        <v>24</v>
      </c>
      <c r="P151" s="3" t="s">
        <v>25</v>
      </c>
      <c r="Q151" s="3" t="s">
        <v>475</v>
      </c>
      <c r="R151" s="3"/>
    </row>
    <row r="152" customFormat="false" ht="15" hidden="false" customHeight="false" outlineLevel="0" collapsed="false">
      <c r="A152" s="2" t="n">
        <v>45787.0779166667</v>
      </c>
      <c r="B152" s="3" t="n">
        <v>1819058248</v>
      </c>
      <c r="C152" s="3" t="s">
        <v>1047</v>
      </c>
      <c r="D152" s="3" t="s">
        <v>1048</v>
      </c>
      <c r="E152" s="3" t="s">
        <v>1049</v>
      </c>
      <c r="F152" s="3" t="s">
        <v>934</v>
      </c>
      <c r="G152" s="3" t="s">
        <v>935</v>
      </c>
      <c r="H152" s="3" t="n">
        <v>5</v>
      </c>
      <c r="I152" s="4"/>
      <c r="J152" s="4"/>
      <c r="K152" s="4" t="n">
        <v>20</v>
      </c>
      <c r="L152" s="4" t="n">
        <v>0.88</v>
      </c>
      <c r="M152" s="4" t="n">
        <v>19.12</v>
      </c>
      <c r="N152" s="3" t="s">
        <v>46</v>
      </c>
      <c r="O152" s="3" t="s">
        <v>24</v>
      </c>
      <c r="P152" s="3" t="s">
        <v>25</v>
      </c>
      <c r="Q152" s="3" t="s">
        <v>1050</v>
      </c>
      <c r="R152" s="3"/>
    </row>
    <row r="153" customFormat="false" ht="15" hidden="false" customHeight="false" outlineLevel="0" collapsed="false">
      <c r="A153" s="2" t="n">
        <v>45787.0759027778</v>
      </c>
      <c r="B153" s="3" t="n">
        <v>3376245500</v>
      </c>
      <c r="C153" s="3" t="s">
        <v>18</v>
      </c>
      <c r="D153" s="3" t="s">
        <v>19</v>
      </c>
      <c r="E153" s="3" t="s">
        <v>20</v>
      </c>
      <c r="F153" s="3" t="s">
        <v>934</v>
      </c>
      <c r="G153" s="3" t="s">
        <v>935</v>
      </c>
      <c r="H153" s="3" t="n">
        <v>5</v>
      </c>
      <c r="I153" s="4"/>
      <c r="J153" s="4"/>
      <c r="K153" s="4" t="n">
        <v>20</v>
      </c>
      <c r="L153" s="4" t="n">
        <v>0.88</v>
      </c>
      <c r="M153" s="4" t="n">
        <v>19.12</v>
      </c>
      <c r="N153" s="3" t="s">
        <v>40</v>
      </c>
      <c r="O153" s="3" t="s">
        <v>24</v>
      </c>
      <c r="P153" s="3" t="s">
        <v>25</v>
      </c>
      <c r="Q153" s="3" t="s">
        <v>1051</v>
      </c>
      <c r="R153" s="3" t="s">
        <v>1052</v>
      </c>
    </row>
    <row r="154" customFormat="false" ht="15" hidden="false" customHeight="false" outlineLevel="0" collapsed="false">
      <c r="A154" s="2" t="n">
        <v>45787.0749305556</v>
      </c>
      <c r="B154" s="3" t="n">
        <v>4025446085</v>
      </c>
      <c r="C154" s="3" t="s">
        <v>346</v>
      </c>
      <c r="D154" s="3" t="s">
        <v>347</v>
      </c>
      <c r="E154" s="3" t="s">
        <v>348</v>
      </c>
      <c r="F154" s="3" t="s">
        <v>934</v>
      </c>
      <c r="G154" s="3" t="s">
        <v>935</v>
      </c>
      <c r="H154" s="3" t="n">
        <v>5</v>
      </c>
      <c r="I154" s="4"/>
      <c r="J154" s="4"/>
      <c r="K154" s="4" t="n">
        <v>3000</v>
      </c>
      <c r="L154" s="4" t="n">
        <v>87.3</v>
      </c>
      <c r="M154" s="4" t="n">
        <v>2912.7</v>
      </c>
      <c r="N154" s="3" t="s">
        <v>40</v>
      </c>
      <c r="O154" s="3" t="s">
        <v>24</v>
      </c>
      <c r="P154" s="3" t="s">
        <v>25</v>
      </c>
      <c r="Q154" s="3" t="s">
        <v>35</v>
      </c>
      <c r="R154" s="3" t="s">
        <v>349</v>
      </c>
    </row>
    <row r="155" customFormat="false" ht="15" hidden="false" customHeight="false" outlineLevel="0" collapsed="false">
      <c r="A155" s="2" t="n">
        <v>45787.0668055556</v>
      </c>
      <c r="B155" s="3" t="n">
        <v>1726299077</v>
      </c>
      <c r="C155" s="3" t="s">
        <v>191</v>
      </c>
      <c r="D155" s="3" t="s">
        <v>941</v>
      </c>
      <c r="E155" s="3" t="s">
        <v>1053</v>
      </c>
      <c r="F155" s="3" t="s">
        <v>934</v>
      </c>
      <c r="G155" s="3" t="s">
        <v>1054</v>
      </c>
      <c r="H155" s="3" t="n">
        <v>1</v>
      </c>
      <c r="I155" s="4" t="n">
        <v>10</v>
      </c>
      <c r="J155" s="4" t="n">
        <v>10</v>
      </c>
      <c r="K155" s="4" t="n">
        <v>10</v>
      </c>
      <c r="L155" s="4" t="n">
        <v>0.59</v>
      </c>
      <c r="M155" s="4" t="n">
        <v>9.41</v>
      </c>
      <c r="N155" s="3" t="s">
        <v>46</v>
      </c>
      <c r="O155" s="3" t="s">
        <v>224</v>
      </c>
      <c r="P155" s="3" t="s">
        <v>25</v>
      </c>
      <c r="Q155" s="3" t="s">
        <v>1055</v>
      </c>
      <c r="R155" s="3"/>
    </row>
    <row r="156" customFormat="false" ht="15" hidden="false" customHeight="false" outlineLevel="0" collapsed="false">
      <c r="A156" s="2" t="n">
        <v>45787.0423726852</v>
      </c>
      <c r="B156" s="3" t="n">
        <v>9992245625</v>
      </c>
      <c r="C156" s="3" t="s">
        <v>1026</v>
      </c>
      <c r="D156" s="3" t="s">
        <v>1027</v>
      </c>
      <c r="E156" s="3" t="s">
        <v>1028</v>
      </c>
      <c r="F156" s="3" t="s">
        <v>934</v>
      </c>
      <c r="G156" s="3" t="s">
        <v>1056</v>
      </c>
      <c r="H156" s="3" t="n">
        <v>1</v>
      </c>
      <c r="I156" s="4" t="n">
        <v>30</v>
      </c>
      <c r="J156" s="4" t="n">
        <v>30</v>
      </c>
      <c r="K156" s="4" t="n">
        <v>30</v>
      </c>
      <c r="L156" s="4" t="n">
        <v>1.17</v>
      </c>
      <c r="M156" s="4" t="n">
        <v>28.83</v>
      </c>
      <c r="N156" s="3" t="s">
        <v>46</v>
      </c>
      <c r="O156" s="3" t="s">
        <v>24</v>
      </c>
      <c r="P156" s="3" t="s">
        <v>25</v>
      </c>
      <c r="Q156" s="3" t="s">
        <v>1029</v>
      </c>
      <c r="R156" s="3"/>
    </row>
    <row r="157" customFormat="false" ht="15" hidden="false" customHeight="false" outlineLevel="0" collapsed="false">
      <c r="A157" s="2" t="n">
        <v>45787.0373958333</v>
      </c>
      <c r="B157" s="3" t="n">
        <v>6290311419</v>
      </c>
      <c r="C157" s="3" t="s">
        <v>108</v>
      </c>
      <c r="D157" s="3" t="s">
        <v>109</v>
      </c>
      <c r="E157" s="3" t="s">
        <v>110</v>
      </c>
      <c r="F157" s="3" t="s">
        <v>934</v>
      </c>
      <c r="G157" s="3" t="s">
        <v>1056</v>
      </c>
      <c r="H157" s="3" t="n">
        <v>2</v>
      </c>
      <c r="I157" s="4"/>
      <c r="J157" s="4"/>
      <c r="K157" s="4" t="n">
        <v>550</v>
      </c>
      <c r="L157" s="4" t="n">
        <v>16.25</v>
      </c>
      <c r="M157" s="4" t="n">
        <v>533.75</v>
      </c>
      <c r="N157" s="3" t="s">
        <v>46</v>
      </c>
      <c r="O157" s="3" t="s">
        <v>24</v>
      </c>
      <c r="P157" s="3" t="s">
        <v>25</v>
      </c>
      <c r="Q157" s="3" t="s">
        <v>359</v>
      </c>
      <c r="R157" s="3"/>
    </row>
    <row r="158" customFormat="false" ht="15" hidden="false" customHeight="false" outlineLevel="0" collapsed="false">
      <c r="A158" s="2" t="n">
        <v>45787.0342708333</v>
      </c>
      <c r="B158" s="3" t="n">
        <v>7182494904</v>
      </c>
      <c r="C158" s="3" t="s">
        <v>142</v>
      </c>
      <c r="D158" s="3" t="s">
        <v>360</v>
      </c>
      <c r="E158" s="3" t="s">
        <v>361</v>
      </c>
      <c r="F158" s="3" t="s">
        <v>934</v>
      </c>
      <c r="G158" s="3" t="s">
        <v>1056</v>
      </c>
      <c r="H158" s="3" t="n">
        <v>2</v>
      </c>
      <c r="I158" s="4"/>
      <c r="J158" s="4"/>
      <c r="K158" s="4" t="n">
        <v>150</v>
      </c>
      <c r="L158" s="4" t="n">
        <v>4.65</v>
      </c>
      <c r="M158" s="4" t="n">
        <v>145.35</v>
      </c>
      <c r="N158" s="3" t="s">
        <v>46</v>
      </c>
      <c r="O158" s="3" t="s">
        <v>24</v>
      </c>
      <c r="P158" s="3" t="s">
        <v>25</v>
      </c>
      <c r="Q158" s="3" t="s">
        <v>264</v>
      </c>
      <c r="R158" s="3"/>
    </row>
    <row r="159" customFormat="false" ht="15" hidden="false" customHeight="false" outlineLevel="0" collapsed="false">
      <c r="A159" s="2" t="n">
        <v>45786.9941203704</v>
      </c>
      <c r="B159" s="3" t="n">
        <v>5013685446</v>
      </c>
      <c r="C159" s="3" t="s">
        <v>1057</v>
      </c>
      <c r="D159" s="3" t="s">
        <v>1058</v>
      </c>
      <c r="E159" s="3" t="s">
        <v>1059</v>
      </c>
      <c r="F159" s="3" t="s">
        <v>934</v>
      </c>
      <c r="G159" s="3" t="s">
        <v>1054</v>
      </c>
      <c r="H159" s="3" t="n">
        <v>2</v>
      </c>
      <c r="I159" s="4" t="n">
        <v>10</v>
      </c>
      <c r="J159" s="4" t="n">
        <v>20</v>
      </c>
      <c r="K159" s="4" t="n">
        <v>20</v>
      </c>
      <c r="L159" s="4" t="n">
        <v>0.88</v>
      </c>
      <c r="M159" s="4" t="n">
        <v>19.12</v>
      </c>
      <c r="N159" s="3" t="s">
        <v>40</v>
      </c>
      <c r="O159" s="3" t="s">
        <v>64</v>
      </c>
      <c r="P159" s="3" t="s">
        <v>25</v>
      </c>
      <c r="Q159" s="3" t="s">
        <v>35</v>
      </c>
      <c r="R159" s="3"/>
    </row>
    <row r="160" customFormat="false" ht="15" hidden="false" customHeight="false" outlineLevel="0" collapsed="false">
      <c r="A160" s="2" t="n">
        <v>45786.9881018519</v>
      </c>
      <c r="B160" s="3" t="n">
        <v>1927062211</v>
      </c>
      <c r="C160" s="3" t="s">
        <v>79</v>
      </c>
      <c r="D160" s="3" t="s">
        <v>80</v>
      </c>
      <c r="E160" s="3" t="s">
        <v>81</v>
      </c>
      <c r="F160" s="3" t="s">
        <v>934</v>
      </c>
      <c r="G160" s="3" t="s">
        <v>1056</v>
      </c>
      <c r="H160" s="3" t="n">
        <v>1</v>
      </c>
      <c r="I160" s="4" t="n">
        <v>30</v>
      </c>
      <c r="J160" s="4" t="n">
        <v>30</v>
      </c>
      <c r="K160" s="4" t="n">
        <v>130</v>
      </c>
      <c r="L160" s="4" t="n">
        <v>4.07</v>
      </c>
      <c r="M160" s="4" t="n">
        <v>125.93</v>
      </c>
      <c r="N160" s="3" t="s">
        <v>82</v>
      </c>
      <c r="O160" s="3" t="s">
        <v>24</v>
      </c>
      <c r="P160" s="3" t="s">
        <v>25</v>
      </c>
      <c r="Q160" s="3" t="s">
        <v>367</v>
      </c>
      <c r="R160" s="3" t="s">
        <v>368</v>
      </c>
    </row>
    <row r="161" customFormat="false" ht="15" hidden="false" customHeight="false" outlineLevel="0" collapsed="false">
      <c r="A161" s="2" t="n">
        <v>45786.9777546296</v>
      </c>
      <c r="B161" s="3" t="n">
        <v>7039434016</v>
      </c>
      <c r="C161" s="3" t="s">
        <v>1060</v>
      </c>
      <c r="D161" s="3" t="s">
        <v>1061</v>
      </c>
      <c r="E161" s="3" t="s">
        <v>1062</v>
      </c>
      <c r="F161" s="3" t="s">
        <v>934</v>
      </c>
      <c r="G161" s="3" t="s">
        <v>1054</v>
      </c>
      <c r="H161" s="3" t="n">
        <v>1</v>
      </c>
      <c r="I161" s="4" t="n">
        <v>10</v>
      </c>
      <c r="J161" s="4"/>
      <c r="K161" s="4"/>
      <c r="L161" s="4"/>
      <c r="M161" s="4"/>
      <c r="N161" s="3" t="s">
        <v>1063</v>
      </c>
      <c r="O161" s="3" t="s">
        <v>24</v>
      </c>
      <c r="P161" s="3" t="s">
        <v>25</v>
      </c>
      <c r="Q161" s="3" t="s">
        <v>1064</v>
      </c>
      <c r="R161" s="3"/>
    </row>
    <row r="162" customFormat="false" ht="15" hidden="false" customHeight="false" outlineLevel="0" collapsed="false">
      <c r="A162" s="2" t="n">
        <v>45786.9500925926</v>
      </c>
      <c r="B162" s="3" t="n">
        <v>6605616378</v>
      </c>
      <c r="C162" s="3" t="s">
        <v>1065</v>
      </c>
      <c r="D162" s="3" t="s">
        <v>1066</v>
      </c>
      <c r="E162" s="3" t="s">
        <v>1067</v>
      </c>
      <c r="F162" s="3" t="s">
        <v>934</v>
      </c>
      <c r="G162" s="3" t="s">
        <v>1054</v>
      </c>
      <c r="H162" s="3" t="n">
        <v>1</v>
      </c>
      <c r="I162" s="4" t="n">
        <v>10</v>
      </c>
      <c r="J162" s="4"/>
      <c r="K162" s="4"/>
      <c r="L162" s="4"/>
      <c r="M162" s="4"/>
      <c r="N162" s="3" t="s">
        <v>1063</v>
      </c>
      <c r="O162" s="3" t="s">
        <v>24</v>
      </c>
      <c r="P162" s="3" t="s">
        <v>25</v>
      </c>
      <c r="Q162" s="3" t="s">
        <v>35</v>
      </c>
      <c r="R162" s="3"/>
    </row>
    <row r="163" customFormat="false" ht="15" hidden="false" customHeight="false" outlineLevel="0" collapsed="false">
      <c r="A163" s="2" t="n">
        <v>45786.9058101852</v>
      </c>
      <c r="B163" s="3" t="n">
        <v>6313780287</v>
      </c>
      <c r="C163" s="3" t="s">
        <v>1068</v>
      </c>
      <c r="D163" s="3" t="s">
        <v>1069</v>
      </c>
      <c r="E163" s="3" t="s">
        <v>1070</v>
      </c>
      <c r="F163" s="3" t="s">
        <v>934</v>
      </c>
      <c r="G163" s="3" t="s">
        <v>1054</v>
      </c>
      <c r="H163" s="3" t="n">
        <v>1</v>
      </c>
      <c r="I163" s="4" t="n">
        <v>10</v>
      </c>
      <c r="J163" s="4"/>
      <c r="K163" s="4"/>
      <c r="L163" s="4"/>
      <c r="M163" s="4"/>
      <c r="N163" s="3" t="s">
        <v>1063</v>
      </c>
      <c r="O163" s="3" t="s">
        <v>24</v>
      </c>
      <c r="P163" s="3" t="s">
        <v>25</v>
      </c>
      <c r="Q163" s="3" t="s">
        <v>1068</v>
      </c>
      <c r="R163" s="3" t="s">
        <v>1071</v>
      </c>
    </row>
    <row r="164" customFormat="false" ht="15" hidden="false" customHeight="false" outlineLevel="0" collapsed="false">
      <c r="A164" s="2" t="n">
        <v>45786.8089236111</v>
      </c>
      <c r="B164" s="3" t="n">
        <v>3765570635</v>
      </c>
      <c r="C164" s="3" t="s">
        <v>896</v>
      </c>
      <c r="D164" s="3" t="s">
        <v>897</v>
      </c>
      <c r="E164" s="3" t="s">
        <v>1072</v>
      </c>
      <c r="F164" s="3" t="s">
        <v>934</v>
      </c>
      <c r="G164" s="3" t="s">
        <v>1054</v>
      </c>
      <c r="H164" s="3" t="n">
        <v>2</v>
      </c>
      <c r="I164" s="4" t="n">
        <v>10</v>
      </c>
      <c r="J164" s="4" t="n">
        <v>20</v>
      </c>
      <c r="K164" s="4" t="n">
        <v>20</v>
      </c>
      <c r="L164" s="4" t="n">
        <v>0.88</v>
      </c>
      <c r="M164" s="4" t="n">
        <v>19.12</v>
      </c>
      <c r="N164" s="3" t="s">
        <v>46</v>
      </c>
      <c r="O164" s="3" t="s">
        <v>24</v>
      </c>
      <c r="P164" s="3" t="s">
        <v>25</v>
      </c>
      <c r="Q164" s="3" t="s">
        <v>1073</v>
      </c>
      <c r="R164" s="3"/>
    </row>
    <row r="165" customFormat="false" ht="15" hidden="false" customHeight="false" outlineLevel="0" collapsed="false">
      <c r="A165" s="2" t="n">
        <v>45786.7983449074</v>
      </c>
      <c r="B165" s="3" t="n">
        <v>7971678463</v>
      </c>
      <c r="C165" s="3" t="s">
        <v>369</v>
      </c>
      <c r="D165" s="3" t="s">
        <v>370</v>
      </c>
      <c r="E165" s="3" t="s">
        <v>371</v>
      </c>
      <c r="F165" s="3" t="s">
        <v>934</v>
      </c>
      <c r="G165" s="3" t="s">
        <v>1056</v>
      </c>
      <c r="H165" s="3" t="n">
        <v>2</v>
      </c>
      <c r="I165" s="4"/>
      <c r="J165" s="4"/>
      <c r="K165" s="4" t="n">
        <v>150</v>
      </c>
      <c r="L165" s="4" t="n">
        <v>4.65</v>
      </c>
      <c r="M165" s="4" t="n">
        <v>145.35</v>
      </c>
      <c r="N165" s="3" t="s">
        <v>40</v>
      </c>
      <c r="O165" s="3" t="s">
        <v>24</v>
      </c>
      <c r="P165" s="3" t="s">
        <v>25</v>
      </c>
      <c r="Q165" s="3" t="s">
        <v>372</v>
      </c>
      <c r="R165" s="3" t="s">
        <v>373</v>
      </c>
    </row>
    <row r="166" customFormat="false" ht="15" hidden="false" customHeight="false" outlineLevel="0" collapsed="false">
      <c r="A166" s="2" t="n">
        <v>45786.7503935185</v>
      </c>
      <c r="B166" s="3" t="n">
        <v>1837335051</v>
      </c>
      <c r="C166" s="3" t="s">
        <v>1074</v>
      </c>
      <c r="D166" s="3" t="s">
        <v>1075</v>
      </c>
      <c r="E166" s="3" t="s">
        <v>1076</v>
      </c>
      <c r="F166" s="3" t="s">
        <v>934</v>
      </c>
      <c r="G166" s="3" t="s">
        <v>1054</v>
      </c>
      <c r="H166" s="3" t="n">
        <v>1</v>
      </c>
      <c r="I166" s="4" t="n">
        <v>10</v>
      </c>
      <c r="J166" s="4"/>
      <c r="K166" s="4"/>
      <c r="L166" s="4"/>
      <c r="M166" s="4"/>
      <c r="N166" s="3" t="s">
        <v>1063</v>
      </c>
      <c r="O166" s="3" t="s">
        <v>24</v>
      </c>
      <c r="P166" s="3" t="s">
        <v>25</v>
      </c>
      <c r="Q166" s="3" t="s">
        <v>1077</v>
      </c>
      <c r="R166" s="3" t="s">
        <v>1078</v>
      </c>
    </row>
    <row r="167" customFormat="false" ht="15" hidden="false" customHeight="false" outlineLevel="0" collapsed="false">
      <c r="A167" s="2" t="n">
        <v>45786.6497337963</v>
      </c>
      <c r="B167" s="3" t="n">
        <v>4522719126</v>
      </c>
      <c r="C167" s="3" t="s">
        <v>383</v>
      </c>
      <c r="D167" s="3" t="s">
        <v>384</v>
      </c>
      <c r="E167" s="3" t="s">
        <v>385</v>
      </c>
      <c r="F167" s="3" t="s">
        <v>934</v>
      </c>
      <c r="G167" s="3" t="s">
        <v>1054</v>
      </c>
      <c r="H167" s="3" t="n">
        <v>2</v>
      </c>
      <c r="I167" s="4" t="n">
        <v>10</v>
      </c>
      <c r="J167" s="4"/>
      <c r="K167" s="4" t="n">
        <v>100</v>
      </c>
      <c r="L167" s="4" t="n">
        <v>3.2</v>
      </c>
      <c r="M167" s="4" t="n">
        <v>96.8</v>
      </c>
      <c r="N167" s="3" t="s">
        <v>53</v>
      </c>
      <c r="O167" s="3" t="s">
        <v>386</v>
      </c>
      <c r="P167" s="3" t="s">
        <v>25</v>
      </c>
      <c r="Q167" s="3" t="s">
        <v>387</v>
      </c>
      <c r="R167" s="3"/>
    </row>
    <row r="168" customFormat="false" ht="15" hidden="false" customHeight="false" outlineLevel="0" collapsed="false">
      <c r="A168" s="2" t="n">
        <v>45786.5958333333</v>
      </c>
      <c r="B168" s="3" t="n">
        <v>6748495917</v>
      </c>
      <c r="C168" s="3" t="s">
        <v>202</v>
      </c>
      <c r="D168" s="3" t="s">
        <v>705</v>
      </c>
      <c r="E168" s="3" t="s">
        <v>706</v>
      </c>
      <c r="F168" s="3" t="s">
        <v>934</v>
      </c>
      <c r="G168" s="3" t="s">
        <v>1056</v>
      </c>
      <c r="H168" s="3" t="n">
        <v>1</v>
      </c>
      <c r="I168" s="4" t="n">
        <v>30</v>
      </c>
      <c r="J168" s="4" t="n">
        <v>30</v>
      </c>
      <c r="K168" s="4" t="n">
        <v>30</v>
      </c>
      <c r="L168" s="4" t="n">
        <v>1.17</v>
      </c>
      <c r="M168" s="4" t="n">
        <v>28.83</v>
      </c>
      <c r="N168" s="3" t="s">
        <v>46</v>
      </c>
      <c r="O168" s="3" t="s">
        <v>24</v>
      </c>
      <c r="P168" s="3" t="s">
        <v>25</v>
      </c>
      <c r="Q168" s="3" t="s">
        <v>1079</v>
      </c>
      <c r="R168" s="3"/>
    </row>
    <row r="169" customFormat="false" ht="15" hidden="false" customHeight="false" outlineLevel="0" collapsed="false">
      <c r="A169" s="2" t="n">
        <v>45786.5944444445</v>
      </c>
      <c r="B169" s="3" t="n">
        <v>2555132005</v>
      </c>
      <c r="C169" s="3" t="s">
        <v>252</v>
      </c>
      <c r="D169" s="3" t="s">
        <v>253</v>
      </c>
      <c r="E169" s="3" t="s">
        <v>254</v>
      </c>
      <c r="F169" s="3" t="s">
        <v>934</v>
      </c>
      <c r="G169" s="3" t="s">
        <v>1054</v>
      </c>
      <c r="H169" s="3" t="n">
        <v>2</v>
      </c>
      <c r="I169" s="4" t="n">
        <v>10</v>
      </c>
      <c r="J169" s="4" t="n">
        <v>20</v>
      </c>
      <c r="K169" s="4" t="n">
        <v>20</v>
      </c>
      <c r="L169" s="4" t="n">
        <v>0.88</v>
      </c>
      <c r="M169" s="4" t="n">
        <v>19.12</v>
      </c>
      <c r="N169" s="3" t="s">
        <v>46</v>
      </c>
      <c r="O169" s="3" t="s">
        <v>24</v>
      </c>
      <c r="P169" s="3" t="s">
        <v>25</v>
      </c>
      <c r="Q169" s="3" t="s">
        <v>35</v>
      </c>
      <c r="R169" s="3"/>
    </row>
    <row r="170" customFormat="false" ht="15" hidden="false" customHeight="false" outlineLevel="0" collapsed="false">
      <c r="A170" s="2" t="n">
        <v>45786.5700231482</v>
      </c>
      <c r="B170" s="3" t="n">
        <v>5137968331</v>
      </c>
      <c r="C170" s="3" t="s">
        <v>672</v>
      </c>
      <c r="D170" s="3" t="s">
        <v>673</v>
      </c>
      <c r="E170" s="3" t="s">
        <v>944</v>
      </c>
      <c r="F170" s="3" t="s">
        <v>934</v>
      </c>
      <c r="G170" s="3" t="s">
        <v>1056</v>
      </c>
      <c r="H170" s="3" t="n">
        <v>2</v>
      </c>
      <c r="I170" s="4"/>
      <c r="J170" s="4"/>
      <c r="K170" s="4" t="n">
        <v>50</v>
      </c>
      <c r="L170" s="4" t="n">
        <v>1.75</v>
      </c>
      <c r="M170" s="4" t="n">
        <v>48.25</v>
      </c>
      <c r="N170" s="3" t="s">
        <v>40</v>
      </c>
      <c r="O170" s="3" t="s">
        <v>24</v>
      </c>
      <c r="P170" s="3" t="s">
        <v>25</v>
      </c>
      <c r="Q170" s="3" t="s">
        <v>945</v>
      </c>
      <c r="R170" s="3"/>
    </row>
    <row r="171" customFormat="false" ht="15" hidden="false" customHeight="false" outlineLevel="0" collapsed="false">
      <c r="A171" s="2" t="n">
        <v>45786.2889236111</v>
      </c>
      <c r="B171" s="3" t="n">
        <v>1991282979</v>
      </c>
      <c r="C171" s="3" t="s">
        <v>1080</v>
      </c>
      <c r="D171" s="3" t="s">
        <v>19</v>
      </c>
      <c r="E171" s="3" t="s">
        <v>285</v>
      </c>
      <c r="F171" s="3" t="s">
        <v>934</v>
      </c>
      <c r="G171" s="3" t="s">
        <v>1056</v>
      </c>
      <c r="H171" s="3" t="n">
        <v>2</v>
      </c>
      <c r="I171" s="4"/>
      <c r="J171" s="4"/>
      <c r="K171" s="4" t="n">
        <v>50</v>
      </c>
      <c r="L171" s="4" t="n">
        <v>1.75</v>
      </c>
      <c r="M171" s="4" t="n">
        <v>48.25</v>
      </c>
      <c r="N171" s="3" t="s">
        <v>40</v>
      </c>
      <c r="O171" s="3" t="s">
        <v>24</v>
      </c>
      <c r="P171" s="3" t="s">
        <v>25</v>
      </c>
      <c r="Q171" s="3" t="s">
        <v>1081</v>
      </c>
      <c r="R171" s="3"/>
    </row>
    <row r="172" customFormat="false" ht="15" hidden="false" customHeight="false" outlineLevel="0" collapsed="false">
      <c r="A172" s="2" t="n">
        <v>45786.1252662037</v>
      </c>
      <c r="B172" s="3" t="n">
        <v>6664550947</v>
      </c>
      <c r="C172" s="3" t="s">
        <v>406</v>
      </c>
      <c r="D172" s="3" t="s">
        <v>808</v>
      </c>
      <c r="E172" s="3" t="s">
        <v>809</v>
      </c>
      <c r="F172" s="3" t="s">
        <v>934</v>
      </c>
      <c r="G172" s="3" t="s">
        <v>1054</v>
      </c>
      <c r="H172" s="3" t="n">
        <v>2</v>
      </c>
      <c r="I172" s="4" t="n">
        <v>10</v>
      </c>
      <c r="J172" s="4" t="n">
        <v>20</v>
      </c>
      <c r="K172" s="4" t="n">
        <v>20</v>
      </c>
      <c r="L172" s="4" t="n">
        <v>0.88</v>
      </c>
      <c r="M172" s="4" t="n">
        <v>19.12</v>
      </c>
      <c r="N172" s="3" t="s">
        <v>40</v>
      </c>
      <c r="O172" s="3" t="s">
        <v>24</v>
      </c>
      <c r="P172" s="3" t="s">
        <v>25</v>
      </c>
      <c r="Q172" s="3" t="s">
        <v>35</v>
      </c>
      <c r="R172" s="3"/>
    </row>
    <row r="173" customFormat="false" ht="15" hidden="false" customHeight="false" outlineLevel="0" collapsed="false">
      <c r="A173" s="2" t="n">
        <v>45786.0876273148</v>
      </c>
      <c r="B173" s="3" t="n">
        <v>2301236013</v>
      </c>
      <c r="C173" s="3" t="s">
        <v>314</v>
      </c>
      <c r="D173" s="3" t="s">
        <v>315</v>
      </c>
      <c r="E173" s="3" t="s">
        <v>316</v>
      </c>
      <c r="F173" s="3" t="s">
        <v>934</v>
      </c>
      <c r="G173" s="3" t="s">
        <v>1054</v>
      </c>
      <c r="H173" s="3" t="n">
        <v>2</v>
      </c>
      <c r="I173" s="4" t="n">
        <v>10</v>
      </c>
      <c r="J173" s="4" t="n">
        <v>20</v>
      </c>
      <c r="K173" s="4" t="n">
        <v>20</v>
      </c>
      <c r="L173" s="4" t="n">
        <v>0.88</v>
      </c>
      <c r="M173" s="4" t="n">
        <v>19.12</v>
      </c>
      <c r="N173" s="3" t="s">
        <v>46</v>
      </c>
      <c r="O173" s="3" t="s">
        <v>24</v>
      </c>
      <c r="P173" s="3" t="s">
        <v>25</v>
      </c>
      <c r="Q173" s="3" t="s">
        <v>35</v>
      </c>
      <c r="R173" s="3"/>
    </row>
    <row r="174" customFormat="false" ht="15" hidden="false" customHeight="false" outlineLevel="0" collapsed="false">
      <c r="A174" s="2" t="n">
        <v>45786.0769097222</v>
      </c>
      <c r="B174" s="3" t="n">
        <v>8859145213</v>
      </c>
      <c r="C174" s="3" t="s">
        <v>252</v>
      </c>
      <c r="D174" s="3" t="s">
        <v>714</v>
      </c>
      <c r="E174" s="3" t="s">
        <v>715</v>
      </c>
      <c r="F174" s="3" t="s">
        <v>934</v>
      </c>
      <c r="G174" s="3" t="s">
        <v>1054</v>
      </c>
      <c r="H174" s="3" t="n">
        <v>2</v>
      </c>
      <c r="I174" s="4" t="n">
        <v>10</v>
      </c>
      <c r="J174" s="4" t="n">
        <v>20</v>
      </c>
      <c r="K174" s="4" t="n">
        <v>20</v>
      </c>
      <c r="L174" s="4" t="n">
        <v>0.88</v>
      </c>
      <c r="M174" s="4" t="n">
        <v>19.12</v>
      </c>
      <c r="N174" s="3" t="s">
        <v>46</v>
      </c>
      <c r="O174" s="3" t="s">
        <v>24</v>
      </c>
      <c r="P174" s="3" t="s">
        <v>25</v>
      </c>
      <c r="Q174" s="3" t="s">
        <v>1082</v>
      </c>
      <c r="R174" s="3"/>
    </row>
    <row r="175" customFormat="false" ht="15" hidden="false" customHeight="false" outlineLevel="0" collapsed="false">
      <c r="A175" s="2" t="n">
        <v>45785.9438310185</v>
      </c>
      <c r="B175" s="3" t="n">
        <v>8623142725</v>
      </c>
      <c r="C175" s="3" t="s">
        <v>1083</v>
      </c>
      <c r="D175" s="3" t="s">
        <v>1084</v>
      </c>
      <c r="E175" s="3" t="s">
        <v>1085</v>
      </c>
      <c r="F175" s="3" t="s">
        <v>934</v>
      </c>
      <c r="G175" s="3" t="s">
        <v>1054</v>
      </c>
      <c r="H175" s="3" t="n">
        <v>1</v>
      </c>
      <c r="I175" s="4" t="n">
        <v>10</v>
      </c>
      <c r="J175" s="4"/>
      <c r="K175" s="4"/>
      <c r="L175" s="4"/>
      <c r="M175" s="4"/>
      <c r="N175" s="3" t="s">
        <v>1063</v>
      </c>
      <c r="O175" s="3" t="s">
        <v>64</v>
      </c>
      <c r="P175" s="3" t="s">
        <v>25</v>
      </c>
      <c r="Q175" s="3" t="s">
        <v>35</v>
      </c>
      <c r="R175" s="3"/>
    </row>
    <row r="176" customFormat="false" ht="15" hidden="false" customHeight="false" outlineLevel="0" collapsed="false">
      <c r="A176" s="2" t="n">
        <v>45785.9173958333</v>
      </c>
      <c r="B176" s="3" t="n">
        <v>7762483632</v>
      </c>
      <c r="C176" s="3" t="s">
        <v>388</v>
      </c>
      <c r="D176" s="3" t="s">
        <v>105</v>
      </c>
      <c r="E176" s="3" t="s">
        <v>389</v>
      </c>
      <c r="F176" s="3" t="s">
        <v>934</v>
      </c>
      <c r="G176" s="3" t="s">
        <v>1056</v>
      </c>
      <c r="H176" s="3" t="n">
        <v>1</v>
      </c>
      <c r="I176" s="4" t="n">
        <v>30</v>
      </c>
      <c r="J176" s="4" t="n">
        <v>30</v>
      </c>
      <c r="K176" s="4" t="n">
        <v>130</v>
      </c>
      <c r="L176" s="4" t="n">
        <v>4.07</v>
      </c>
      <c r="M176" s="4" t="n">
        <v>125.93</v>
      </c>
      <c r="N176" s="3" t="s">
        <v>40</v>
      </c>
      <c r="O176" s="3" t="s">
        <v>24</v>
      </c>
      <c r="P176" s="3" t="s">
        <v>25</v>
      </c>
      <c r="Q176" s="3" t="s">
        <v>390</v>
      </c>
      <c r="R176" s="3"/>
    </row>
    <row r="177" customFormat="false" ht="15" hidden="false" customHeight="false" outlineLevel="0" collapsed="false">
      <c r="A177" s="2" t="n">
        <v>45785.7056712963</v>
      </c>
      <c r="B177" s="3" t="n">
        <v>3289223387</v>
      </c>
      <c r="C177" s="3" t="s">
        <v>177</v>
      </c>
      <c r="D177" s="3" t="s">
        <v>391</v>
      </c>
      <c r="E177" s="3" t="s">
        <v>392</v>
      </c>
      <c r="F177" s="3" t="s">
        <v>934</v>
      </c>
      <c r="G177" s="3" t="s">
        <v>1054</v>
      </c>
      <c r="H177" s="3" t="n">
        <v>2</v>
      </c>
      <c r="I177" s="4" t="n">
        <v>10</v>
      </c>
      <c r="J177" s="4" t="n">
        <v>20</v>
      </c>
      <c r="K177" s="4" t="n">
        <v>120</v>
      </c>
      <c r="L177" s="4" t="n">
        <v>3.78</v>
      </c>
      <c r="M177" s="4" t="n">
        <v>116.22</v>
      </c>
      <c r="N177" s="3" t="s">
        <v>53</v>
      </c>
      <c r="O177" s="3" t="s">
        <v>24</v>
      </c>
      <c r="P177" s="3" t="s">
        <v>25</v>
      </c>
      <c r="Q177" s="3" t="s">
        <v>393</v>
      </c>
      <c r="R177" s="3"/>
    </row>
    <row r="178" customFormat="false" ht="15" hidden="false" customHeight="false" outlineLevel="0" collapsed="false">
      <c r="A178" s="2" t="n">
        <v>45785.2469907407</v>
      </c>
      <c r="B178" s="3" t="n">
        <v>1025133660</v>
      </c>
      <c r="C178" s="3" t="s">
        <v>843</v>
      </c>
      <c r="D178" s="3" t="s">
        <v>936</v>
      </c>
      <c r="E178" s="3" t="s">
        <v>937</v>
      </c>
      <c r="F178" s="3" t="s">
        <v>934</v>
      </c>
      <c r="G178" s="3" t="s">
        <v>1056</v>
      </c>
      <c r="H178" s="3" t="n">
        <v>1</v>
      </c>
      <c r="I178" s="4" t="n">
        <v>30</v>
      </c>
      <c r="J178" s="4" t="n">
        <v>30</v>
      </c>
      <c r="K178" s="4" t="n">
        <v>30</v>
      </c>
      <c r="L178" s="4" t="n">
        <v>1.17</v>
      </c>
      <c r="M178" s="4" t="n">
        <v>28.83</v>
      </c>
      <c r="N178" s="3" t="s">
        <v>40</v>
      </c>
      <c r="O178" s="3" t="s">
        <v>64</v>
      </c>
      <c r="P178" s="3" t="s">
        <v>25</v>
      </c>
      <c r="Q178" s="3" t="s">
        <v>938</v>
      </c>
      <c r="R178" s="3"/>
    </row>
    <row r="179" customFormat="false" ht="15" hidden="false" customHeight="false" outlineLevel="0" collapsed="false">
      <c r="A179" s="2" t="n">
        <v>45785.0105439815</v>
      </c>
      <c r="B179" s="3" t="n">
        <v>7145088892</v>
      </c>
      <c r="C179" s="3" t="s">
        <v>342</v>
      </c>
      <c r="D179" s="3" t="s">
        <v>401</v>
      </c>
      <c r="E179" s="3" t="s">
        <v>402</v>
      </c>
      <c r="F179" s="3" t="s">
        <v>934</v>
      </c>
      <c r="G179" s="3" t="s">
        <v>1054</v>
      </c>
      <c r="H179" s="3" t="n">
        <v>2</v>
      </c>
      <c r="I179" s="4" t="n">
        <v>10</v>
      </c>
      <c r="J179" s="4" t="n">
        <v>20</v>
      </c>
      <c r="K179" s="4" t="n">
        <v>50</v>
      </c>
      <c r="L179" s="4" t="n">
        <v>1.75</v>
      </c>
      <c r="M179" s="4" t="n">
        <v>48.25</v>
      </c>
      <c r="N179" s="3" t="s">
        <v>40</v>
      </c>
      <c r="O179" s="3" t="s">
        <v>24</v>
      </c>
      <c r="P179" s="3" t="s">
        <v>25</v>
      </c>
      <c r="Q179" s="3" t="s">
        <v>403</v>
      </c>
      <c r="R179" s="3"/>
    </row>
    <row r="180" customFormat="false" ht="15" hidden="false" customHeight="false" outlineLevel="0" collapsed="false">
      <c r="A180" s="2" t="n">
        <v>45784.9943287037</v>
      </c>
      <c r="B180" s="3" t="n">
        <v>6922602234</v>
      </c>
      <c r="C180" s="3" t="s">
        <v>846</v>
      </c>
      <c r="D180" s="3" t="s">
        <v>989</v>
      </c>
      <c r="E180" s="3" t="s">
        <v>990</v>
      </c>
      <c r="F180" s="3" t="s">
        <v>934</v>
      </c>
      <c r="G180" s="3" t="s">
        <v>1054</v>
      </c>
      <c r="H180" s="3" t="n">
        <v>2</v>
      </c>
      <c r="I180" s="4" t="n">
        <v>10</v>
      </c>
      <c r="J180" s="4" t="n">
        <v>20</v>
      </c>
      <c r="K180" s="4" t="n">
        <v>20</v>
      </c>
      <c r="L180" s="4" t="n">
        <v>0.88</v>
      </c>
      <c r="M180" s="4" t="n">
        <v>19.12</v>
      </c>
      <c r="N180" s="3" t="s">
        <v>40</v>
      </c>
      <c r="O180" s="3" t="s">
        <v>24</v>
      </c>
      <c r="P180" s="3" t="s">
        <v>25</v>
      </c>
      <c r="Q180" s="3" t="s">
        <v>991</v>
      </c>
      <c r="R180" s="3"/>
    </row>
    <row r="181" customFormat="false" ht="15" hidden="false" customHeight="false" outlineLevel="0" collapsed="false">
      <c r="A181" s="2" t="n">
        <v>45784.8313194444</v>
      </c>
      <c r="B181" s="3" t="n">
        <v>6180255606</v>
      </c>
      <c r="C181" s="3" t="s">
        <v>1060</v>
      </c>
      <c r="D181" s="3" t="s">
        <v>1086</v>
      </c>
      <c r="E181" s="3" t="s">
        <v>1062</v>
      </c>
      <c r="F181" s="3" t="s">
        <v>934</v>
      </c>
      <c r="G181" s="3" t="s">
        <v>1054</v>
      </c>
      <c r="H181" s="3" t="n">
        <v>2</v>
      </c>
      <c r="I181" s="4" t="n">
        <v>10</v>
      </c>
      <c r="J181" s="4"/>
      <c r="K181" s="4"/>
      <c r="L181" s="4"/>
      <c r="M181" s="4"/>
      <c r="N181" s="3" t="s">
        <v>1063</v>
      </c>
      <c r="O181" s="3" t="s">
        <v>24</v>
      </c>
      <c r="P181" s="3" t="s">
        <v>25</v>
      </c>
      <c r="Q181" s="3" t="s">
        <v>1087</v>
      </c>
      <c r="R181" s="3"/>
    </row>
    <row r="182" customFormat="false" ht="15" hidden="false" customHeight="false" outlineLevel="0" collapsed="false">
      <c r="A182" s="2" t="n">
        <v>45784.7677430556</v>
      </c>
      <c r="B182" s="3" t="n">
        <v>6543240072</v>
      </c>
      <c r="C182" s="3" t="s">
        <v>265</v>
      </c>
      <c r="D182" s="3" t="s">
        <v>266</v>
      </c>
      <c r="E182" s="3" t="s">
        <v>1088</v>
      </c>
      <c r="F182" s="3" t="s">
        <v>934</v>
      </c>
      <c r="G182" s="3" t="s">
        <v>1054</v>
      </c>
      <c r="H182" s="3" t="n">
        <v>2</v>
      </c>
      <c r="I182" s="4" t="n">
        <v>10</v>
      </c>
      <c r="J182" s="4" t="n">
        <v>20</v>
      </c>
      <c r="K182" s="4" t="n">
        <v>20</v>
      </c>
      <c r="L182" s="4" t="n">
        <v>0.88</v>
      </c>
      <c r="M182" s="4" t="n">
        <v>19.12</v>
      </c>
      <c r="N182" s="3" t="s">
        <v>46</v>
      </c>
      <c r="O182" s="3" t="s">
        <v>24</v>
      </c>
      <c r="P182" s="3" t="s">
        <v>25</v>
      </c>
      <c r="Q182" s="3" t="s">
        <v>1089</v>
      </c>
      <c r="R182" s="3"/>
    </row>
    <row r="183" customFormat="false" ht="15" hidden="false" customHeight="false" outlineLevel="0" collapsed="false">
      <c r="A183" s="2" t="n">
        <v>45784.6506712963</v>
      </c>
      <c r="B183" s="3" t="n">
        <v>2424339959</v>
      </c>
      <c r="C183" s="3" t="s">
        <v>330</v>
      </c>
      <c r="D183" s="3" t="s">
        <v>331</v>
      </c>
      <c r="E183" s="3" t="s">
        <v>404</v>
      </c>
      <c r="F183" s="3" t="s">
        <v>934</v>
      </c>
      <c r="G183" s="3" t="s">
        <v>1054</v>
      </c>
      <c r="H183" s="3" t="n">
        <v>1</v>
      </c>
      <c r="I183" s="4" t="n">
        <v>10</v>
      </c>
      <c r="J183" s="4"/>
      <c r="K183" s="4" t="n">
        <v>130</v>
      </c>
      <c r="L183" s="4" t="n">
        <v>4.07</v>
      </c>
      <c r="M183" s="4" t="n">
        <v>125.93</v>
      </c>
      <c r="N183" s="3" t="s">
        <v>40</v>
      </c>
      <c r="O183" s="3" t="s">
        <v>24</v>
      </c>
      <c r="P183" s="3" t="s">
        <v>25</v>
      </c>
      <c r="Q183" s="3" t="s">
        <v>330</v>
      </c>
      <c r="R183" s="3" t="s">
        <v>405</v>
      </c>
    </row>
    <row r="184" customFormat="false" ht="15" hidden="false" customHeight="false" outlineLevel="0" collapsed="false">
      <c r="A184" s="2" t="n">
        <v>45784.6506712963</v>
      </c>
      <c r="B184" s="3" t="n">
        <v>2424339959</v>
      </c>
      <c r="C184" s="3" t="s">
        <v>330</v>
      </c>
      <c r="D184" s="3" t="s">
        <v>331</v>
      </c>
      <c r="E184" s="3" t="s">
        <v>404</v>
      </c>
      <c r="F184" s="3" t="s">
        <v>934</v>
      </c>
      <c r="G184" s="3" t="s">
        <v>1056</v>
      </c>
      <c r="H184" s="3" t="n">
        <v>1</v>
      </c>
      <c r="I184" s="4" t="n">
        <v>30</v>
      </c>
      <c r="J184" s="4" t="n">
        <v>30</v>
      </c>
      <c r="K184" s="4" t="n">
        <v>130</v>
      </c>
      <c r="L184" s="4" t="n">
        <v>4.07</v>
      </c>
      <c r="M184" s="4" t="n">
        <v>125.93</v>
      </c>
      <c r="N184" s="3" t="s">
        <v>40</v>
      </c>
      <c r="O184" s="3" t="s">
        <v>24</v>
      </c>
      <c r="P184" s="3" t="s">
        <v>25</v>
      </c>
      <c r="Q184" s="3" t="s">
        <v>330</v>
      </c>
      <c r="R184" s="3" t="s">
        <v>405</v>
      </c>
    </row>
    <row r="185" customFormat="false" ht="15" hidden="false" customHeight="false" outlineLevel="0" collapsed="false">
      <c r="A185" s="2" t="n">
        <v>45784.2712847222</v>
      </c>
      <c r="B185" s="3" t="n">
        <v>5906540493</v>
      </c>
      <c r="C185" s="3" t="s">
        <v>406</v>
      </c>
      <c r="D185" s="3" t="s">
        <v>407</v>
      </c>
      <c r="E185" s="3" t="s">
        <v>408</v>
      </c>
      <c r="F185" s="3" t="s">
        <v>934</v>
      </c>
      <c r="G185" s="3" t="s">
        <v>1056</v>
      </c>
      <c r="H185" s="3" t="n">
        <v>1</v>
      </c>
      <c r="I185" s="4" t="n">
        <v>30</v>
      </c>
      <c r="J185" s="4" t="n">
        <v>30</v>
      </c>
      <c r="K185" s="4" t="n">
        <v>55</v>
      </c>
      <c r="L185" s="4" t="n">
        <v>1.9</v>
      </c>
      <c r="M185" s="4" t="n">
        <v>53.1</v>
      </c>
      <c r="N185" s="3" t="s">
        <v>46</v>
      </c>
      <c r="O185" s="3" t="s">
        <v>24</v>
      </c>
      <c r="P185" s="3" t="s">
        <v>25</v>
      </c>
      <c r="Q185" s="3" t="s">
        <v>35</v>
      </c>
      <c r="R185" s="3"/>
    </row>
    <row r="186" customFormat="false" ht="15" hidden="false" customHeight="false" outlineLevel="0" collapsed="false">
      <c r="A186" s="2" t="n">
        <v>45783.9657523148</v>
      </c>
      <c r="B186" s="3" t="n">
        <v>8401958014</v>
      </c>
      <c r="C186" s="3" t="s">
        <v>131</v>
      </c>
      <c r="D186" s="3" t="s">
        <v>233</v>
      </c>
      <c r="E186" s="3" t="s">
        <v>731</v>
      </c>
      <c r="F186" s="3" t="s">
        <v>934</v>
      </c>
      <c r="G186" s="3" t="s">
        <v>1056</v>
      </c>
      <c r="H186" s="3" t="n">
        <v>1</v>
      </c>
      <c r="I186" s="4" t="n">
        <v>30</v>
      </c>
      <c r="J186" s="4" t="n">
        <v>30</v>
      </c>
      <c r="K186" s="4" t="n">
        <v>30</v>
      </c>
      <c r="L186" s="4" t="n">
        <v>1.17</v>
      </c>
      <c r="M186" s="4" t="n">
        <v>28.83</v>
      </c>
      <c r="N186" s="3" t="s">
        <v>40</v>
      </c>
      <c r="O186" s="3" t="s">
        <v>24</v>
      </c>
      <c r="P186" s="3" t="s">
        <v>25</v>
      </c>
      <c r="Q186" s="3" t="s">
        <v>1090</v>
      </c>
      <c r="R186" s="3"/>
    </row>
    <row r="187" customFormat="false" ht="15" hidden="false" customHeight="false" outlineLevel="0" collapsed="false">
      <c r="A187" s="2" t="n">
        <v>45783.9131828704</v>
      </c>
      <c r="B187" s="3" t="n">
        <v>9828355843</v>
      </c>
      <c r="C187" s="3" t="s">
        <v>143</v>
      </c>
      <c r="D187" s="3" t="s">
        <v>33</v>
      </c>
      <c r="E187" s="3" t="s">
        <v>248</v>
      </c>
      <c r="F187" s="3" t="s">
        <v>934</v>
      </c>
      <c r="G187" s="3" t="s">
        <v>1054</v>
      </c>
      <c r="H187" s="3" t="n">
        <v>1</v>
      </c>
      <c r="I187" s="4" t="n">
        <v>10</v>
      </c>
      <c r="J187" s="4" t="n">
        <v>10</v>
      </c>
      <c r="K187" s="4" t="n">
        <v>10</v>
      </c>
      <c r="L187" s="4" t="n">
        <v>0.59</v>
      </c>
      <c r="M187" s="4" t="n">
        <v>9.41</v>
      </c>
      <c r="N187" s="3" t="s">
        <v>46</v>
      </c>
      <c r="O187" s="3" t="s">
        <v>24</v>
      </c>
      <c r="P187" s="3" t="s">
        <v>25</v>
      </c>
      <c r="Q187" s="3" t="s">
        <v>1091</v>
      </c>
      <c r="R187" s="3"/>
    </row>
    <row r="188" customFormat="false" ht="15" hidden="false" customHeight="false" outlineLevel="0" collapsed="false">
      <c r="A188" s="2" t="n">
        <v>45783.6371759259</v>
      </c>
      <c r="B188" s="3" t="n">
        <v>1358631602</v>
      </c>
      <c r="C188" s="3" t="s">
        <v>142</v>
      </c>
      <c r="D188" s="3" t="s">
        <v>143</v>
      </c>
      <c r="E188" s="3" t="s">
        <v>565</v>
      </c>
      <c r="F188" s="3" t="s">
        <v>934</v>
      </c>
      <c r="G188" s="3" t="s">
        <v>1054</v>
      </c>
      <c r="H188" s="3" t="n">
        <v>2</v>
      </c>
      <c r="I188" s="4" t="n">
        <v>10</v>
      </c>
      <c r="J188" s="4" t="n">
        <v>20</v>
      </c>
      <c r="K188" s="4" t="n">
        <v>20</v>
      </c>
      <c r="L188" s="4" t="n">
        <v>0.88</v>
      </c>
      <c r="M188" s="4" t="n">
        <v>19.12</v>
      </c>
      <c r="N188" s="3" t="s">
        <v>46</v>
      </c>
      <c r="O188" s="3" t="s">
        <v>24</v>
      </c>
      <c r="P188" s="3" t="s">
        <v>25</v>
      </c>
      <c r="Q188" s="3" t="s">
        <v>145</v>
      </c>
      <c r="R188" s="3"/>
    </row>
    <row r="189" customFormat="false" ht="15" hidden="false" customHeight="false" outlineLevel="0" collapsed="false">
      <c r="A189" s="2" t="n">
        <v>45783.1177662037</v>
      </c>
      <c r="B189" s="3" t="n">
        <v>7366081757</v>
      </c>
      <c r="C189" s="3" t="s">
        <v>216</v>
      </c>
      <c r="D189" s="3" t="s">
        <v>1092</v>
      </c>
      <c r="E189" s="3" t="s">
        <v>1093</v>
      </c>
      <c r="F189" s="3" t="s">
        <v>934</v>
      </c>
      <c r="G189" s="3" t="s">
        <v>1054</v>
      </c>
      <c r="H189" s="3" t="n">
        <v>2</v>
      </c>
      <c r="I189" s="4" t="n">
        <v>10</v>
      </c>
      <c r="J189" s="4"/>
      <c r="K189" s="4"/>
      <c r="L189" s="4"/>
      <c r="M189" s="4"/>
      <c r="N189" s="3" t="s">
        <v>1063</v>
      </c>
      <c r="O189" s="3" t="s">
        <v>1094</v>
      </c>
      <c r="P189" s="3" t="s">
        <v>25</v>
      </c>
      <c r="Q189" s="3" t="s">
        <v>1095</v>
      </c>
      <c r="R189" s="3"/>
    </row>
    <row r="190" customFormat="false" ht="15" hidden="false" customHeight="false" outlineLevel="0" collapsed="false">
      <c r="A190" s="2" t="n">
        <v>45783.0570949074</v>
      </c>
      <c r="B190" s="3" t="n">
        <v>8684636464</v>
      </c>
      <c r="C190" s="3" t="s">
        <v>173</v>
      </c>
      <c r="D190" s="3" t="s">
        <v>174</v>
      </c>
      <c r="E190" s="3" t="s">
        <v>175</v>
      </c>
      <c r="F190" s="3" t="s">
        <v>934</v>
      </c>
      <c r="G190" s="3" t="s">
        <v>1056</v>
      </c>
      <c r="H190" s="3" t="n">
        <v>2</v>
      </c>
      <c r="I190" s="4"/>
      <c r="J190" s="4"/>
      <c r="K190" s="4" t="n">
        <v>50</v>
      </c>
      <c r="L190" s="4" t="n">
        <v>1.75</v>
      </c>
      <c r="M190" s="4" t="n">
        <v>48.25</v>
      </c>
      <c r="N190" s="3" t="s">
        <v>46</v>
      </c>
      <c r="O190" s="3" t="s">
        <v>24</v>
      </c>
      <c r="P190" s="3" t="s">
        <v>25</v>
      </c>
      <c r="Q190" s="3" t="s">
        <v>176</v>
      </c>
      <c r="R190" s="3"/>
    </row>
    <row r="191" customFormat="false" ht="15" hidden="false" customHeight="false" outlineLevel="0" collapsed="false">
      <c r="A191" s="2" t="n">
        <v>45782.9688310185</v>
      </c>
      <c r="B191" s="3" t="n">
        <v>4519418559</v>
      </c>
      <c r="C191" s="3" t="s">
        <v>50</v>
      </c>
      <c r="D191" s="3" t="s">
        <v>71</v>
      </c>
      <c r="E191" s="3" t="s">
        <v>72</v>
      </c>
      <c r="F191" s="3" t="s">
        <v>934</v>
      </c>
      <c r="G191" s="3" t="s">
        <v>1056</v>
      </c>
      <c r="H191" s="3" t="n">
        <v>2</v>
      </c>
      <c r="I191" s="4"/>
      <c r="J191" s="4"/>
      <c r="K191" s="4" t="n">
        <v>150</v>
      </c>
      <c r="L191" s="4" t="n">
        <v>4.65</v>
      </c>
      <c r="M191" s="4" t="n">
        <v>145.35</v>
      </c>
      <c r="N191" s="3" t="s">
        <v>46</v>
      </c>
      <c r="O191" s="3" t="s">
        <v>24</v>
      </c>
      <c r="P191" s="3" t="s">
        <v>25</v>
      </c>
      <c r="Q191" s="3" t="s">
        <v>426</v>
      </c>
      <c r="R191" s="3"/>
    </row>
    <row r="192" customFormat="false" ht="15" hidden="false" customHeight="false" outlineLevel="0" collapsed="false">
      <c r="A192" s="2" t="n">
        <v>45782.8845023148</v>
      </c>
      <c r="B192" s="3" t="n">
        <v>6076223705</v>
      </c>
      <c r="C192" s="3" t="s">
        <v>977</v>
      </c>
      <c r="D192" s="3" t="s">
        <v>978</v>
      </c>
      <c r="E192" s="3" t="s">
        <v>979</v>
      </c>
      <c r="F192" s="3" t="s">
        <v>934</v>
      </c>
      <c r="G192" s="3" t="s">
        <v>1056</v>
      </c>
      <c r="H192" s="3" t="n">
        <v>1</v>
      </c>
      <c r="I192" s="4" t="n">
        <v>30</v>
      </c>
      <c r="J192" s="4" t="n">
        <v>30</v>
      </c>
      <c r="K192" s="4" t="n">
        <v>30</v>
      </c>
      <c r="L192" s="4" t="n">
        <v>1.17</v>
      </c>
      <c r="M192" s="4" t="n">
        <v>28.83</v>
      </c>
      <c r="N192" s="3" t="s">
        <v>40</v>
      </c>
      <c r="O192" s="3" t="s">
        <v>24</v>
      </c>
      <c r="P192" s="3" t="s">
        <v>25</v>
      </c>
      <c r="Q192" s="3" t="s">
        <v>980</v>
      </c>
      <c r="R192" s="3"/>
    </row>
    <row r="193" customFormat="false" ht="15" hidden="false" customHeight="false" outlineLevel="0" collapsed="false">
      <c r="A193" s="2" t="n">
        <v>45782.7819907407</v>
      </c>
      <c r="B193" s="3" t="n">
        <v>3723263035</v>
      </c>
      <c r="C193" s="3" t="s">
        <v>1096</v>
      </c>
      <c r="D193" s="3" t="s">
        <v>1097</v>
      </c>
      <c r="E193" s="3" t="s">
        <v>1098</v>
      </c>
      <c r="F193" s="3" t="s">
        <v>934</v>
      </c>
      <c r="G193" s="3" t="s">
        <v>1054</v>
      </c>
      <c r="H193" s="3" t="n">
        <v>1</v>
      </c>
      <c r="I193" s="4" t="n">
        <v>10</v>
      </c>
      <c r="J193" s="4"/>
      <c r="K193" s="4"/>
      <c r="L193" s="4"/>
      <c r="M193" s="4"/>
      <c r="N193" s="3" t="s">
        <v>1063</v>
      </c>
      <c r="O193" s="3" t="s">
        <v>24</v>
      </c>
      <c r="P193" s="3" t="s">
        <v>25</v>
      </c>
      <c r="Q193" s="3" t="s">
        <v>1099</v>
      </c>
      <c r="R193" s="3"/>
    </row>
    <row r="194" customFormat="false" ht="15" hidden="false" customHeight="false" outlineLevel="0" collapsed="false">
      <c r="A194" s="2" t="n">
        <v>45782.6548726852</v>
      </c>
      <c r="B194" s="3" t="n">
        <v>3159872766</v>
      </c>
      <c r="C194" s="3" t="s">
        <v>928</v>
      </c>
      <c r="D194" s="3" t="s">
        <v>1100</v>
      </c>
      <c r="E194" s="3" t="s">
        <v>1101</v>
      </c>
      <c r="F194" s="3" t="s">
        <v>934</v>
      </c>
      <c r="G194" s="3" t="s">
        <v>1054</v>
      </c>
      <c r="H194" s="3" t="n">
        <v>1</v>
      </c>
      <c r="I194" s="4" t="n">
        <v>10</v>
      </c>
      <c r="J194" s="4" t="n">
        <v>10</v>
      </c>
      <c r="K194" s="4" t="n">
        <v>10</v>
      </c>
      <c r="L194" s="4" t="n">
        <v>0.59</v>
      </c>
      <c r="M194" s="4" t="n">
        <v>9.41</v>
      </c>
      <c r="N194" s="3" t="s">
        <v>46</v>
      </c>
      <c r="O194" s="3" t="s">
        <v>1102</v>
      </c>
      <c r="P194" s="3" t="s">
        <v>25</v>
      </c>
      <c r="Q194" s="3" t="s">
        <v>1103</v>
      </c>
      <c r="R194" s="3"/>
    </row>
    <row r="195" customFormat="false" ht="15" hidden="false" customHeight="false" outlineLevel="0" collapsed="false">
      <c r="A195" s="2" t="n">
        <v>45782.6540046296</v>
      </c>
      <c r="B195" s="3" t="n">
        <v>2657212395</v>
      </c>
      <c r="C195" s="3" t="s">
        <v>928</v>
      </c>
      <c r="D195" s="3" t="s">
        <v>1100</v>
      </c>
      <c r="E195" s="3" t="s">
        <v>1101</v>
      </c>
      <c r="F195" s="3" t="s">
        <v>934</v>
      </c>
      <c r="G195" s="3" t="s">
        <v>1054</v>
      </c>
      <c r="H195" s="3" t="n">
        <v>1</v>
      </c>
      <c r="I195" s="4" t="n">
        <v>10</v>
      </c>
      <c r="J195" s="4"/>
      <c r="K195" s="4"/>
      <c r="L195" s="4"/>
      <c r="M195" s="4"/>
      <c r="N195" s="3" t="s">
        <v>1063</v>
      </c>
      <c r="O195" s="3" t="s">
        <v>1102</v>
      </c>
      <c r="P195" s="3" t="s">
        <v>25</v>
      </c>
      <c r="Q195" s="3" t="s">
        <v>1103</v>
      </c>
      <c r="R195" s="3"/>
    </row>
    <row r="196" customFormat="false" ht="15" hidden="false" customHeight="false" outlineLevel="0" collapsed="false">
      <c r="A196" s="2" t="n">
        <v>45782.1381944444</v>
      </c>
      <c r="B196" s="3" t="n">
        <v>1724926923</v>
      </c>
      <c r="C196" s="3" t="s">
        <v>925</v>
      </c>
      <c r="D196" s="3" t="s">
        <v>926</v>
      </c>
      <c r="E196" s="3" t="s">
        <v>927</v>
      </c>
      <c r="F196" s="3" t="s">
        <v>934</v>
      </c>
      <c r="G196" s="3" t="s">
        <v>1054</v>
      </c>
      <c r="H196" s="3" t="n">
        <v>2</v>
      </c>
      <c r="I196" s="4" t="n">
        <v>10</v>
      </c>
      <c r="J196" s="4" t="n">
        <v>20</v>
      </c>
      <c r="K196" s="4" t="n">
        <v>20</v>
      </c>
      <c r="L196" s="4" t="n">
        <v>0.88</v>
      </c>
      <c r="M196" s="4" t="n">
        <v>19.12</v>
      </c>
      <c r="N196" s="3" t="s">
        <v>40</v>
      </c>
      <c r="O196" s="3" t="s">
        <v>24</v>
      </c>
      <c r="P196" s="3" t="s">
        <v>25</v>
      </c>
      <c r="Q196" s="3" t="s">
        <v>1104</v>
      </c>
      <c r="R196" s="3"/>
    </row>
    <row r="197" customFormat="false" ht="15" hidden="false" customHeight="false" outlineLevel="0" collapsed="false">
      <c r="A197" s="2" t="n">
        <v>45782.0555787037</v>
      </c>
      <c r="B197" s="3" t="n">
        <v>7605426572</v>
      </c>
      <c r="C197" s="3" t="s">
        <v>1105</v>
      </c>
      <c r="D197" s="3" t="s">
        <v>592</v>
      </c>
      <c r="E197" s="3" t="s">
        <v>1106</v>
      </c>
      <c r="F197" s="3" t="s">
        <v>934</v>
      </c>
      <c r="G197" s="3" t="s">
        <v>1054</v>
      </c>
      <c r="H197" s="3" t="n">
        <v>2</v>
      </c>
      <c r="I197" s="4" t="n">
        <v>10</v>
      </c>
      <c r="J197" s="4" t="n">
        <v>20</v>
      </c>
      <c r="K197" s="4" t="n">
        <v>20</v>
      </c>
      <c r="L197" s="4" t="n">
        <v>0.88</v>
      </c>
      <c r="M197" s="4" t="n">
        <v>19.12</v>
      </c>
      <c r="N197" s="3" t="s">
        <v>46</v>
      </c>
      <c r="O197" s="3" t="s">
        <v>24</v>
      </c>
      <c r="P197" s="3" t="s">
        <v>25</v>
      </c>
      <c r="Q197" s="3" t="s">
        <v>1107</v>
      </c>
      <c r="R197" s="3"/>
    </row>
    <row r="198" customFormat="false" ht="15" hidden="false" customHeight="false" outlineLevel="0" collapsed="false">
      <c r="A198" s="2" t="n">
        <v>45781.6944444445</v>
      </c>
      <c r="B198" s="3" t="n">
        <v>3278331465</v>
      </c>
      <c r="C198" s="3" t="s">
        <v>739</v>
      </c>
      <c r="D198" s="3" t="s">
        <v>740</v>
      </c>
      <c r="E198" s="3" t="s">
        <v>1015</v>
      </c>
      <c r="F198" s="3" t="s">
        <v>934</v>
      </c>
      <c r="G198" s="3" t="s">
        <v>1054</v>
      </c>
      <c r="H198" s="3" t="n">
        <v>2</v>
      </c>
      <c r="I198" s="4" t="n">
        <v>10</v>
      </c>
      <c r="J198" s="4" t="n">
        <v>20</v>
      </c>
      <c r="K198" s="4" t="n">
        <v>20</v>
      </c>
      <c r="L198" s="4" t="n">
        <v>0.88</v>
      </c>
      <c r="M198" s="4" t="n">
        <v>19.12</v>
      </c>
      <c r="N198" s="3" t="s">
        <v>46</v>
      </c>
      <c r="O198" s="3" t="s">
        <v>24</v>
      </c>
      <c r="P198" s="3" t="s">
        <v>25</v>
      </c>
      <c r="Q198" s="3" t="s">
        <v>1016</v>
      </c>
      <c r="R198" s="3"/>
    </row>
    <row r="199" customFormat="false" ht="15" hidden="false" customHeight="false" outlineLevel="0" collapsed="false">
      <c r="A199" s="2" t="n">
        <v>45781.6797222222</v>
      </c>
      <c r="B199" s="3" t="n">
        <v>8079950391</v>
      </c>
      <c r="C199" s="3" t="s">
        <v>213</v>
      </c>
      <c r="D199" s="3" t="s">
        <v>214</v>
      </c>
      <c r="E199" s="3" t="s">
        <v>215</v>
      </c>
      <c r="F199" s="3" t="s">
        <v>934</v>
      </c>
      <c r="G199" s="3" t="s">
        <v>1056</v>
      </c>
      <c r="H199" s="3" t="n">
        <v>2</v>
      </c>
      <c r="I199" s="4"/>
      <c r="J199" s="4"/>
      <c r="K199" s="4" t="n">
        <v>50</v>
      </c>
      <c r="L199" s="4" t="n">
        <v>1.75</v>
      </c>
      <c r="M199" s="4" t="n">
        <v>48.25</v>
      </c>
      <c r="N199" s="3" t="s">
        <v>46</v>
      </c>
      <c r="O199" s="3" t="s">
        <v>24</v>
      </c>
      <c r="P199" s="3" t="s">
        <v>25</v>
      </c>
      <c r="Q199" s="3" t="s">
        <v>995</v>
      </c>
      <c r="R199" s="3"/>
    </row>
    <row r="200" customFormat="false" ht="15" hidden="false" customHeight="false" outlineLevel="0" collapsed="false">
      <c r="A200" s="2" t="n">
        <v>45781.6605324074</v>
      </c>
      <c r="B200" s="3" t="n">
        <v>1448477629</v>
      </c>
      <c r="C200" s="3" t="s">
        <v>1044</v>
      </c>
      <c r="D200" s="3" t="s">
        <v>1045</v>
      </c>
      <c r="E200" s="3" t="s">
        <v>759</v>
      </c>
      <c r="F200" s="3" t="s">
        <v>934</v>
      </c>
      <c r="G200" s="3" t="s">
        <v>1056</v>
      </c>
      <c r="H200" s="3" t="n">
        <v>2</v>
      </c>
      <c r="I200" s="4"/>
      <c r="J200" s="4"/>
      <c r="K200" s="4" t="n">
        <v>50</v>
      </c>
      <c r="L200" s="4" t="n">
        <v>1.75</v>
      </c>
      <c r="M200" s="4" t="n">
        <v>48.25</v>
      </c>
      <c r="N200" s="3" t="s">
        <v>40</v>
      </c>
      <c r="O200" s="3" t="s">
        <v>24</v>
      </c>
      <c r="P200" s="3" t="s">
        <v>25</v>
      </c>
      <c r="Q200" s="3" t="s">
        <v>1046</v>
      </c>
      <c r="R200" s="3"/>
    </row>
    <row r="201" customFormat="false" ht="15" hidden="false" customHeight="false" outlineLevel="0" collapsed="false">
      <c r="A201" s="2" t="n">
        <v>45780.7419560185</v>
      </c>
      <c r="B201" s="3" t="n">
        <v>7573906892</v>
      </c>
      <c r="C201" s="3" t="s">
        <v>954</v>
      </c>
      <c r="D201" s="3" t="s">
        <v>955</v>
      </c>
      <c r="E201" s="3" t="s">
        <v>956</v>
      </c>
      <c r="F201" s="3" t="s">
        <v>934</v>
      </c>
      <c r="G201" s="3" t="s">
        <v>1056</v>
      </c>
      <c r="H201" s="3" t="n">
        <v>2</v>
      </c>
      <c r="I201" s="4"/>
      <c r="J201" s="4"/>
      <c r="K201" s="4" t="n">
        <v>50</v>
      </c>
      <c r="L201" s="4" t="n">
        <v>1.75</v>
      </c>
      <c r="M201" s="4" t="n">
        <v>48.25</v>
      </c>
      <c r="N201" s="3" t="s">
        <v>46</v>
      </c>
      <c r="O201" s="3" t="s">
        <v>24</v>
      </c>
      <c r="P201" s="3" t="s">
        <v>25</v>
      </c>
      <c r="Q201" s="3" t="s">
        <v>35</v>
      </c>
      <c r="R201" s="3"/>
    </row>
    <row r="202" customFormat="false" ht="15" hidden="false" customHeight="false" outlineLevel="0" collapsed="false">
      <c r="A202" s="2" t="n">
        <v>45780.7034375</v>
      </c>
      <c r="B202" s="3" t="n">
        <v>6872769653</v>
      </c>
      <c r="C202" s="3" t="s">
        <v>912</v>
      </c>
      <c r="D202" s="3" t="s">
        <v>1108</v>
      </c>
      <c r="E202" s="3" t="s">
        <v>1109</v>
      </c>
      <c r="F202" s="3" t="s">
        <v>934</v>
      </c>
      <c r="G202" s="3" t="s">
        <v>1054</v>
      </c>
      <c r="H202" s="3" t="n">
        <v>1</v>
      </c>
      <c r="I202" s="4" t="n">
        <v>10</v>
      </c>
      <c r="J202" s="4"/>
      <c r="K202" s="4"/>
      <c r="L202" s="4"/>
      <c r="M202" s="4"/>
      <c r="N202" s="3" t="s">
        <v>1063</v>
      </c>
      <c r="O202" s="3" t="s">
        <v>24</v>
      </c>
      <c r="P202" s="3" t="s">
        <v>25</v>
      </c>
      <c r="Q202" s="3" t="s">
        <v>1110</v>
      </c>
      <c r="R202" s="3"/>
    </row>
    <row r="203" customFormat="false" ht="15" hidden="false" customHeight="false" outlineLevel="0" collapsed="false">
      <c r="A203" s="2" t="n">
        <v>45780.7003819444</v>
      </c>
      <c r="B203" s="3" t="n">
        <v>7302489676</v>
      </c>
      <c r="C203" s="3" t="s">
        <v>142</v>
      </c>
      <c r="D203" s="3" t="s">
        <v>1111</v>
      </c>
      <c r="E203" s="3" t="s">
        <v>1112</v>
      </c>
      <c r="F203" s="3" t="s">
        <v>934</v>
      </c>
      <c r="G203" s="3" t="s">
        <v>1056</v>
      </c>
      <c r="H203" s="3" t="n">
        <v>2</v>
      </c>
      <c r="I203" s="4"/>
      <c r="J203" s="4"/>
      <c r="K203" s="4" t="n">
        <v>50</v>
      </c>
      <c r="L203" s="4" t="n">
        <v>1.75</v>
      </c>
      <c r="M203" s="4" t="n">
        <v>48.25</v>
      </c>
      <c r="N203" s="3" t="s">
        <v>53</v>
      </c>
      <c r="O203" s="3" t="s">
        <v>64</v>
      </c>
      <c r="P203" s="3" t="s">
        <v>25</v>
      </c>
      <c r="Q203" s="3" t="s">
        <v>1113</v>
      </c>
      <c r="R203" s="3"/>
    </row>
    <row r="204" customFormat="false" ht="15" hidden="false" customHeight="false" outlineLevel="0" collapsed="false">
      <c r="A204" s="2" t="n">
        <v>45780.6773032407</v>
      </c>
      <c r="B204" s="3" t="n">
        <v>6062518001</v>
      </c>
      <c r="C204" s="3" t="s">
        <v>1114</v>
      </c>
      <c r="D204" s="3" t="s">
        <v>1115</v>
      </c>
      <c r="E204" s="3" t="s">
        <v>1116</v>
      </c>
      <c r="F204" s="3" t="s">
        <v>934</v>
      </c>
      <c r="G204" s="3" t="s">
        <v>1054</v>
      </c>
      <c r="H204" s="3" t="n">
        <v>1</v>
      </c>
      <c r="I204" s="4" t="n">
        <v>10</v>
      </c>
      <c r="J204" s="4"/>
      <c r="K204" s="4"/>
      <c r="L204" s="4"/>
      <c r="M204" s="4"/>
      <c r="N204" s="3" t="s">
        <v>1063</v>
      </c>
      <c r="O204" s="3" t="s">
        <v>24</v>
      </c>
      <c r="P204" s="3" t="s">
        <v>25</v>
      </c>
      <c r="Q204" s="3" t="s">
        <v>1117</v>
      </c>
      <c r="R204" s="3"/>
    </row>
    <row r="205" customFormat="false" ht="15" hidden="false" customHeight="false" outlineLevel="0" collapsed="false">
      <c r="A205" s="2" t="n">
        <v>45780.1386458333</v>
      </c>
      <c r="B205" s="3" t="n">
        <v>5991950981</v>
      </c>
      <c r="C205" s="3" t="s">
        <v>108</v>
      </c>
      <c r="D205" s="3" t="s">
        <v>448</v>
      </c>
      <c r="E205" s="3" t="s">
        <v>449</v>
      </c>
      <c r="F205" s="3" t="s">
        <v>934</v>
      </c>
      <c r="G205" s="3" t="s">
        <v>1056</v>
      </c>
      <c r="H205" s="3" t="n">
        <v>2</v>
      </c>
      <c r="I205" s="4"/>
      <c r="J205" s="4"/>
      <c r="K205" s="4" t="n">
        <v>100</v>
      </c>
      <c r="L205" s="4" t="n">
        <v>3.2</v>
      </c>
      <c r="M205" s="4" t="n">
        <v>96.8</v>
      </c>
      <c r="N205" s="3" t="s">
        <v>46</v>
      </c>
      <c r="O205" s="3" t="s">
        <v>24</v>
      </c>
      <c r="P205" s="3" t="s">
        <v>25</v>
      </c>
      <c r="Q205" s="3" t="s">
        <v>450</v>
      </c>
      <c r="R205" s="3"/>
    </row>
    <row r="206" customFormat="false" ht="15" hidden="false" customHeight="false" outlineLevel="0" collapsed="false">
      <c r="A206" s="2" t="n">
        <v>45779.9468287037</v>
      </c>
      <c r="B206" s="3" t="n">
        <v>6766260485</v>
      </c>
      <c r="C206" s="3" t="s">
        <v>1118</v>
      </c>
      <c r="D206" s="3" t="s">
        <v>1119</v>
      </c>
      <c r="E206" s="3" t="s">
        <v>1120</v>
      </c>
      <c r="F206" s="3" t="s">
        <v>934</v>
      </c>
      <c r="G206" s="3" t="s">
        <v>1054</v>
      </c>
      <c r="H206" s="3" t="n">
        <v>1</v>
      </c>
      <c r="I206" s="4" t="n">
        <v>10</v>
      </c>
      <c r="J206" s="4"/>
      <c r="K206" s="4"/>
      <c r="L206" s="4"/>
      <c r="M206" s="4"/>
      <c r="N206" s="3" t="s">
        <v>1063</v>
      </c>
      <c r="O206" s="3" t="s">
        <v>24</v>
      </c>
      <c r="P206" s="3" t="s">
        <v>25</v>
      </c>
      <c r="Q206" s="3" t="s">
        <v>1121</v>
      </c>
      <c r="R206" s="3"/>
    </row>
    <row r="207" customFormat="false" ht="15" hidden="false" customHeight="false" outlineLevel="0" collapsed="false">
      <c r="A207" s="2" t="n">
        <v>45779.7513773148</v>
      </c>
      <c r="B207" s="3" t="n">
        <v>5306570426</v>
      </c>
      <c r="C207" s="3" t="s">
        <v>177</v>
      </c>
      <c r="D207" s="3" t="s">
        <v>1018</v>
      </c>
      <c r="E207" s="3" t="s">
        <v>1122</v>
      </c>
      <c r="F207" s="3" t="s">
        <v>934</v>
      </c>
      <c r="G207" s="3" t="s">
        <v>1056</v>
      </c>
      <c r="H207" s="3" t="n">
        <v>2</v>
      </c>
      <c r="I207" s="4"/>
      <c r="J207" s="4"/>
      <c r="K207" s="4" t="n">
        <v>50</v>
      </c>
      <c r="L207" s="4" t="n">
        <v>1.75</v>
      </c>
      <c r="M207" s="4" t="n">
        <v>48.25</v>
      </c>
      <c r="N207" s="3" t="s">
        <v>40</v>
      </c>
      <c r="O207" s="3" t="s">
        <v>24</v>
      </c>
      <c r="P207" s="3" t="s">
        <v>25</v>
      </c>
      <c r="Q207" s="3" t="s">
        <v>1123</v>
      </c>
      <c r="R207" s="3"/>
    </row>
    <row r="208" customFormat="false" ht="15" hidden="false" customHeight="false" outlineLevel="0" collapsed="false">
      <c r="A208" s="2" t="n">
        <v>45779.0820949074</v>
      </c>
      <c r="B208" s="3" t="n">
        <v>8221278996</v>
      </c>
      <c r="C208" s="3" t="s">
        <v>650</v>
      </c>
      <c r="D208" s="3" t="s">
        <v>76</v>
      </c>
      <c r="E208" s="3" t="s">
        <v>918</v>
      </c>
      <c r="F208" s="3" t="s">
        <v>934</v>
      </c>
      <c r="G208" s="3" t="s">
        <v>1056</v>
      </c>
      <c r="H208" s="3" t="n">
        <v>2</v>
      </c>
      <c r="I208" s="4"/>
      <c r="J208" s="4"/>
      <c r="K208" s="4" t="n">
        <v>50</v>
      </c>
      <c r="L208" s="4" t="n">
        <v>1.75</v>
      </c>
      <c r="M208" s="4" t="n">
        <v>48.25</v>
      </c>
      <c r="N208" s="3" t="s">
        <v>53</v>
      </c>
      <c r="O208" s="3" t="s">
        <v>24</v>
      </c>
      <c r="P208" s="3" t="s">
        <v>25</v>
      </c>
      <c r="Q208" s="3" t="s">
        <v>1124</v>
      </c>
      <c r="R208" s="3"/>
    </row>
    <row r="209" customFormat="false" ht="15" hidden="false" customHeight="false" outlineLevel="0" collapsed="false">
      <c r="A209" s="2" t="n">
        <v>45778.9524768519</v>
      </c>
      <c r="B209" s="3" t="n">
        <v>2348797912</v>
      </c>
      <c r="C209" s="3" t="s">
        <v>131</v>
      </c>
      <c r="D209" s="3" t="s">
        <v>132</v>
      </c>
      <c r="E209" s="3" t="s">
        <v>133</v>
      </c>
      <c r="F209" s="3" t="s">
        <v>934</v>
      </c>
      <c r="G209" s="3" t="s">
        <v>1056</v>
      </c>
      <c r="H209" s="3" t="n">
        <v>2</v>
      </c>
      <c r="I209" s="4"/>
      <c r="J209" s="4"/>
      <c r="K209" s="4" t="n">
        <v>50</v>
      </c>
      <c r="L209" s="4" t="n">
        <v>1.75</v>
      </c>
      <c r="M209" s="4" t="n">
        <v>48.25</v>
      </c>
      <c r="N209" s="3" t="s">
        <v>46</v>
      </c>
      <c r="O209" s="3" t="s">
        <v>24</v>
      </c>
      <c r="P209" s="3" t="s">
        <v>25</v>
      </c>
      <c r="Q209" s="3" t="s">
        <v>1125</v>
      </c>
      <c r="R209" s="3"/>
    </row>
    <row r="210" customFormat="false" ht="15" hidden="false" customHeight="false" outlineLevel="0" collapsed="false">
      <c r="A210" s="2" t="n">
        <v>45778.8480208333</v>
      </c>
      <c r="B210" s="3" t="n">
        <v>6262404425</v>
      </c>
      <c r="C210" s="3" t="s">
        <v>131</v>
      </c>
      <c r="D210" s="3" t="s">
        <v>701</v>
      </c>
      <c r="E210" s="3" t="s">
        <v>702</v>
      </c>
      <c r="F210" s="3" t="s">
        <v>934</v>
      </c>
      <c r="G210" s="3" t="s">
        <v>1056</v>
      </c>
      <c r="H210" s="3" t="n">
        <v>2</v>
      </c>
      <c r="I210" s="4"/>
      <c r="J210" s="4"/>
      <c r="K210" s="4" t="n">
        <v>50</v>
      </c>
      <c r="L210" s="4" t="n">
        <v>1.75</v>
      </c>
      <c r="M210" s="4" t="n">
        <v>48.25</v>
      </c>
      <c r="N210" s="3" t="s">
        <v>53</v>
      </c>
      <c r="O210" s="3" t="s">
        <v>64</v>
      </c>
      <c r="P210" s="3" t="s">
        <v>25</v>
      </c>
      <c r="Q210" s="3" t="s">
        <v>997</v>
      </c>
      <c r="R210" s="3" t="s">
        <v>1126</v>
      </c>
    </row>
    <row r="211" customFormat="false" ht="15" hidden="false" customHeight="false" outlineLevel="0" collapsed="false">
      <c r="A211" s="2" t="n">
        <v>45778.8022222222</v>
      </c>
      <c r="B211" s="3" t="n">
        <v>1474672897</v>
      </c>
      <c r="C211" s="3" t="s">
        <v>985</v>
      </c>
      <c r="D211" s="3" t="s">
        <v>986</v>
      </c>
      <c r="E211" s="3" t="s">
        <v>1127</v>
      </c>
      <c r="F211" s="3" t="s">
        <v>934</v>
      </c>
      <c r="G211" s="3" t="s">
        <v>1056</v>
      </c>
      <c r="H211" s="3" t="n">
        <v>2</v>
      </c>
      <c r="I211" s="4"/>
      <c r="J211" s="4"/>
      <c r="K211" s="4" t="n">
        <v>50</v>
      </c>
      <c r="L211" s="4" t="n">
        <v>1.75</v>
      </c>
      <c r="M211" s="4" t="n">
        <v>48.25</v>
      </c>
      <c r="N211" s="3" t="s">
        <v>46</v>
      </c>
      <c r="O211" s="3" t="s">
        <v>64</v>
      </c>
      <c r="P211" s="3" t="s">
        <v>25</v>
      </c>
      <c r="Q211" s="3" t="s">
        <v>987</v>
      </c>
      <c r="R211" s="3"/>
    </row>
    <row r="212" customFormat="false" ht="15" hidden="false" customHeight="false" outlineLevel="0" collapsed="false">
      <c r="A212" s="2" t="n">
        <v>45778.7491782407</v>
      </c>
      <c r="B212" s="3" t="n">
        <v>2209200462</v>
      </c>
      <c r="C212" s="3" t="s">
        <v>66</v>
      </c>
      <c r="D212" s="3" t="s">
        <v>473</v>
      </c>
      <c r="E212" s="3" t="s">
        <v>474</v>
      </c>
      <c r="F212" s="3" t="s">
        <v>934</v>
      </c>
      <c r="G212" s="3" t="s">
        <v>1056</v>
      </c>
      <c r="H212" s="3" t="n">
        <v>1</v>
      </c>
      <c r="I212" s="4" t="n">
        <v>30</v>
      </c>
      <c r="J212" s="4" t="n">
        <v>30</v>
      </c>
      <c r="K212" s="4" t="n">
        <v>55</v>
      </c>
      <c r="L212" s="4" t="n">
        <v>1.9</v>
      </c>
      <c r="M212" s="4" t="n">
        <v>53.1</v>
      </c>
      <c r="N212" s="3" t="s">
        <v>40</v>
      </c>
      <c r="O212" s="3" t="s">
        <v>24</v>
      </c>
      <c r="P212" s="3" t="s">
        <v>25</v>
      </c>
      <c r="Q212" s="3" t="s">
        <v>475</v>
      </c>
      <c r="R212" s="3"/>
    </row>
    <row r="213" customFormat="false" ht="15" hidden="false" customHeight="false" outlineLevel="0" collapsed="false">
      <c r="A213" s="2" t="n">
        <v>45778.7121180556</v>
      </c>
      <c r="B213" s="3" t="n">
        <v>9483802420</v>
      </c>
      <c r="C213" s="3" t="s">
        <v>967</v>
      </c>
      <c r="D213" s="3" t="s">
        <v>1128</v>
      </c>
      <c r="E213" s="3" t="s">
        <v>1129</v>
      </c>
      <c r="F213" s="3" t="s">
        <v>934</v>
      </c>
      <c r="G213" s="3" t="s">
        <v>1056</v>
      </c>
      <c r="H213" s="3" t="n">
        <v>2</v>
      </c>
      <c r="I213" s="4"/>
      <c r="J213" s="4"/>
      <c r="K213" s="4" t="n">
        <v>50</v>
      </c>
      <c r="L213" s="4" t="n">
        <v>1.75</v>
      </c>
      <c r="M213" s="4" t="n">
        <v>48.25</v>
      </c>
      <c r="N213" s="3" t="s">
        <v>46</v>
      </c>
      <c r="O213" s="3" t="s">
        <v>24</v>
      </c>
      <c r="P213" s="3" t="s">
        <v>25</v>
      </c>
      <c r="Q213" s="3" t="s">
        <v>1130</v>
      </c>
      <c r="R213" s="3"/>
    </row>
    <row r="214" customFormat="false" ht="15" hidden="false" customHeight="false" outlineLevel="0" collapsed="false">
      <c r="A214" s="2" t="n">
        <v>45778.659837963</v>
      </c>
      <c r="B214" s="3" t="n">
        <v>6840071390</v>
      </c>
      <c r="C214" s="3" t="s">
        <v>1131</v>
      </c>
      <c r="D214" s="3" t="s">
        <v>705</v>
      </c>
      <c r="E214" s="3" t="s">
        <v>1132</v>
      </c>
      <c r="F214" s="3" t="s">
        <v>934</v>
      </c>
      <c r="G214" s="3" t="s">
        <v>1054</v>
      </c>
      <c r="H214" s="3" t="n">
        <v>1</v>
      </c>
      <c r="I214" s="4" t="n">
        <v>10</v>
      </c>
      <c r="J214" s="4" t="n">
        <v>10</v>
      </c>
      <c r="K214" s="4" t="n">
        <v>10</v>
      </c>
      <c r="L214" s="4" t="n">
        <v>0.59</v>
      </c>
      <c r="M214" s="4" t="n">
        <v>9.41</v>
      </c>
      <c r="N214" s="3" t="s">
        <v>53</v>
      </c>
      <c r="O214" s="3" t="s">
        <v>24</v>
      </c>
      <c r="P214" s="3" t="s">
        <v>25</v>
      </c>
      <c r="Q214" s="3" t="s">
        <v>1133</v>
      </c>
      <c r="R214" s="3"/>
    </row>
    <row r="215" customFormat="false" ht="15" hidden="false" customHeight="false" outlineLevel="0" collapsed="false">
      <c r="A215" s="2" t="n">
        <v>45778.6112731482</v>
      </c>
      <c r="B215" s="3" t="n">
        <v>3903902388</v>
      </c>
      <c r="C215" s="3" t="s">
        <v>169</v>
      </c>
      <c r="D215" s="3" t="s">
        <v>170</v>
      </c>
      <c r="E215" s="3" t="s">
        <v>171</v>
      </c>
      <c r="F215" s="3" t="s">
        <v>934</v>
      </c>
      <c r="G215" s="3" t="s">
        <v>1054</v>
      </c>
      <c r="H215" s="3" t="n">
        <v>2</v>
      </c>
      <c r="I215" s="4" t="n">
        <v>10</v>
      </c>
      <c r="J215" s="4" t="n">
        <v>20</v>
      </c>
      <c r="K215" s="4" t="n">
        <v>270</v>
      </c>
      <c r="L215" s="4" t="n">
        <v>8.13</v>
      </c>
      <c r="M215" s="4" t="n">
        <v>261.87</v>
      </c>
      <c r="N215" s="3" t="s">
        <v>46</v>
      </c>
      <c r="O215" s="3" t="s">
        <v>24</v>
      </c>
      <c r="P215" s="3" t="s">
        <v>25</v>
      </c>
      <c r="Q215" s="3" t="s">
        <v>486</v>
      </c>
      <c r="R215" s="3"/>
    </row>
    <row r="216" customFormat="false" ht="15" hidden="false" customHeight="false" outlineLevel="0" collapsed="false">
      <c r="A216" s="2" t="n">
        <v>45778.0618981482</v>
      </c>
      <c r="B216" s="3" t="n">
        <v>4938244551</v>
      </c>
      <c r="C216" s="3" t="s">
        <v>896</v>
      </c>
      <c r="D216" s="3" t="s">
        <v>1134</v>
      </c>
      <c r="E216" s="3" t="s">
        <v>1135</v>
      </c>
      <c r="F216" s="3" t="s">
        <v>934</v>
      </c>
      <c r="G216" s="3" t="s">
        <v>1054</v>
      </c>
      <c r="H216" s="3" t="n">
        <v>2</v>
      </c>
      <c r="I216" s="4" t="n">
        <v>10</v>
      </c>
      <c r="J216" s="4"/>
      <c r="K216" s="4"/>
      <c r="L216" s="4"/>
      <c r="M216" s="4"/>
      <c r="N216" s="3" t="s">
        <v>1063</v>
      </c>
      <c r="O216" s="3" t="s">
        <v>24</v>
      </c>
      <c r="P216" s="3" t="s">
        <v>25</v>
      </c>
      <c r="Q216" s="3" t="s">
        <v>35</v>
      </c>
      <c r="R216" s="3"/>
    </row>
    <row r="217" customFormat="false" ht="15" hidden="false" customHeight="false" outlineLevel="0" collapsed="false">
      <c r="A217" s="2" t="n">
        <v>45778.0264930556</v>
      </c>
      <c r="B217" s="3" t="n">
        <v>2579962428</v>
      </c>
      <c r="C217" s="3" t="s">
        <v>415</v>
      </c>
      <c r="D217" s="3" t="s">
        <v>553</v>
      </c>
      <c r="E217" s="3" t="s">
        <v>554</v>
      </c>
      <c r="F217" s="3" t="s">
        <v>934</v>
      </c>
      <c r="G217" s="3" t="s">
        <v>1056</v>
      </c>
      <c r="H217" s="3" t="n">
        <v>2</v>
      </c>
      <c r="I217" s="4"/>
      <c r="J217" s="4"/>
      <c r="K217" s="4" t="n">
        <v>50</v>
      </c>
      <c r="L217" s="4" t="n">
        <v>1.75</v>
      </c>
      <c r="M217" s="4" t="n">
        <v>48.25</v>
      </c>
      <c r="N217" s="3" t="s">
        <v>53</v>
      </c>
      <c r="O217" s="3" t="s">
        <v>24</v>
      </c>
      <c r="P217" s="3" t="s">
        <v>25</v>
      </c>
      <c r="Q217" s="3" t="s">
        <v>1038</v>
      </c>
      <c r="R217" s="3"/>
    </row>
    <row r="218" customFormat="false" ht="15" hidden="false" customHeight="false" outlineLevel="0" collapsed="false">
      <c r="A218" s="2" t="n">
        <v>45777.9966203704</v>
      </c>
      <c r="B218" s="3" t="n">
        <v>1684962229</v>
      </c>
      <c r="C218" s="3" t="s">
        <v>527</v>
      </c>
      <c r="D218" s="3" t="s">
        <v>1136</v>
      </c>
      <c r="E218" s="3" t="s">
        <v>1137</v>
      </c>
      <c r="F218" s="3" t="s">
        <v>934</v>
      </c>
      <c r="G218" s="3" t="s">
        <v>1054</v>
      </c>
      <c r="H218" s="3" t="n">
        <v>2</v>
      </c>
      <c r="I218" s="4" t="n">
        <v>10</v>
      </c>
      <c r="J218" s="4"/>
      <c r="K218" s="4"/>
      <c r="L218" s="4"/>
      <c r="M218" s="4"/>
      <c r="N218" s="3" t="s">
        <v>1063</v>
      </c>
      <c r="O218" s="3" t="s">
        <v>24</v>
      </c>
      <c r="P218" s="3" t="s">
        <v>25</v>
      </c>
      <c r="Q218" s="3" t="s">
        <v>1138</v>
      </c>
      <c r="R218" s="3"/>
    </row>
    <row r="219" customFormat="false" ht="15" hidden="false" customHeight="false" outlineLevel="0" collapsed="false">
      <c r="A219" s="2" t="n">
        <v>45777.9623958333</v>
      </c>
      <c r="B219" s="3" t="n">
        <v>6218271413</v>
      </c>
      <c r="C219" s="3" t="s">
        <v>967</v>
      </c>
      <c r="D219" s="3" t="s">
        <v>968</v>
      </c>
      <c r="E219" s="3" t="s">
        <v>969</v>
      </c>
      <c r="F219" s="3" t="s">
        <v>934</v>
      </c>
      <c r="G219" s="3" t="s">
        <v>1054</v>
      </c>
      <c r="H219" s="3" t="n">
        <v>2</v>
      </c>
      <c r="I219" s="4" t="n">
        <v>10</v>
      </c>
      <c r="J219" s="4"/>
      <c r="K219" s="4"/>
      <c r="L219" s="4"/>
      <c r="M219" s="4"/>
      <c r="N219" s="3" t="s">
        <v>1063</v>
      </c>
      <c r="O219" s="3" t="s">
        <v>24</v>
      </c>
      <c r="P219" s="3" t="s">
        <v>25</v>
      </c>
      <c r="Q219" s="3" t="s">
        <v>970</v>
      </c>
      <c r="R219" s="3"/>
    </row>
    <row r="220" customFormat="false" ht="15" hidden="false" customHeight="false" outlineLevel="0" collapsed="false">
      <c r="A220" s="2" t="n">
        <v>45777.9552777778</v>
      </c>
      <c r="B220" s="3" t="n">
        <v>8005048100</v>
      </c>
      <c r="C220" s="3" t="s">
        <v>1139</v>
      </c>
      <c r="D220" s="3" t="s">
        <v>1140</v>
      </c>
      <c r="E220" s="3" t="s">
        <v>1141</v>
      </c>
      <c r="F220" s="3" t="s">
        <v>934</v>
      </c>
      <c r="G220" s="3" t="s">
        <v>1054</v>
      </c>
      <c r="H220" s="3" t="n">
        <v>1</v>
      </c>
      <c r="I220" s="4" t="n">
        <v>10</v>
      </c>
      <c r="J220" s="4"/>
      <c r="K220" s="4" t="n">
        <v>30</v>
      </c>
      <c r="L220" s="4" t="n">
        <v>1.17</v>
      </c>
      <c r="M220" s="4" t="n">
        <v>28.83</v>
      </c>
      <c r="N220" s="3" t="s">
        <v>40</v>
      </c>
      <c r="O220" s="3" t="s">
        <v>1142</v>
      </c>
      <c r="P220" s="3" t="s">
        <v>25</v>
      </c>
      <c r="Q220" s="3" t="s">
        <v>1143</v>
      </c>
      <c r="R220" s="3"/>
    </row>
    <row r="221" customFormat="false" ht="15" hidden="false" customHeight="false" outlineLevel="0" collapsed="false">
      <c r="A221" s="2" t="n">
        <v>45777.9552777778</v>
      </c>
      <c r="B221" s="3" t="n">
        <v>8005048100</v>
      </c>
      <c r="C221" s="3" t="s">
        <v>1139</v>
      </c>
      <c r="D221" s="3" t="s">
        <v>1140</v>
      </c>
      <c r="E221" s="3" t="s">
        <v>1141</v>
      </c>
      <c r="F221" s="3" t="s">
        <v>934</v>
      </c>
      <c r="G221" s="3" t="s">
        <v>1056</v>
      </c>
      <c r="H221" s="3" t="n">
        <v>1</v>
      </c>
      <c r="I221" s="4" t="n">
        <v>30</v>
      </c>
      <c r="J221" s="4" t="n">
        <v>30</v>
      </c>
      <c r="K221" s="4" t="n">
        <v>30</v>
      </c>
      <c r="L221" s="4" t="n">
        <v>1.17</v>
      </c>
      <c r="M221" s="4" t="n">
        <v>28.83</v>
      </c>
      <c r="N221" s="3" t="s">
        <v>40</v>
      </c>
      <c r="O221" s="3" t="s">
        <v>1142</v>
      </c>
      <c r="P221" s="3" t="s">
        <v>25</v>
      </c>
      <c r="Q221" s="3" t="s">
        <v>1143</v>
      </c>
      <c r="R221" s="3"/>
    </row>
    <row r="222" customFormat="false" ht="15" hidden="false" customHeight="false" outlineLevel="0" collapsed="false">
      <c r="A222" s="2" t="n">
        <v>45777.9545601852</v>
      </c>
      <c r="B222" s="3" t="n">
        <v>3160459273</v>
      </c>
      <c r="C222" s="3" t="s">
        <v>767</v>
      </c>
      <c r="D222" s="3" t="s">
        <v>768</v>
      </c>
      <c r="E222" s="3" t="s">
        <v>769</v>
      </c>
      <c r="F222" s="3" t="s">
        <v>934</v>
      </c>
      <c r="G222" s="3" t="s">
        <v>1056</v>
      </c>
      <c r="H222" s="3" t="n">
        <v>2</v>
      </c>
      <c r="I222" s="4"/>
      <c r="J222" s="4"/>
      <c r="K222" s="4" t="n">
        <v>50</v>
      </c>
      <c r="L222" s="4" t="n">
        <v>1.75</v>
      </c>
      <c r="M222" s="4" t="n">
        <v>48.25</v>
      </c>
      <c r="N222" s="3" t="s">
        <v>40</v>
      </c>
      <c r="O222" s="3" t="s">
        <v>64</v>
      </c>
      <c r="P222" s="3" t="s">
        <v>25</v>
      </c>
      <c r="Q222" s="3" t="s">
        <v>1144</v>
      </c>
      <c r="R222" s="3"/>
    </row>
    <row r="223" customFormat="false" ht="15" hidden="false" customHeight="false" outlineLevel="0" collapsed="false">
      <c r="A223" s="2" t="n">
        <v>45777.9485763889</v>
      </c>
      <c r="B223" s="3" t="n">
        <v>6012382002</v>
      </c>
      <c r="C223" s="3" t="s">
        <v>1030</v>
      </c>
      <c r="D223" s="3" t="s">
        <v>1031</v>
      </c>
      <c r="E223" s="3" t="s">
        <v>1145</v>
      </c>
      <c r="F223" s="3" t="s">
        <v>934</v>
      </c>
      <c r="G223" s="3" t="s">
        <v>1054</v>
      </c>
      <c r="H223" s="3" t="n">
        <v>1</v>
      </c>
      <c r="I223" s="4" t="n">
        <v>10</v>
      </c>
      <c r="J223" s="4"/>
      <c r="K223" s="4"/>
      <c r="L223" s="4"/>
      <c r="M223" s="4"/>
      <c r="N223" s="3" t="s">
        <v>1063</v>
      </c>
      <c r="O223" s="3" t="s">
        <v>24</v>
      </c>
      <c r="P223" s="3" t="s">
        <v>25</v>
      </c>
      <c r="Q223" s="3" t="s">
        <v>1146</v>
      </c>
      <c r="R223" s="3"/>
    </row>
    <row r="224" customFormat="false" ht="15" hidden="false" customHeight="false" outlineLevel="0" collapsed="false">
      <c r="A224" s="2" t="n">
        <v>45777.9003935185</v>
      </c>
      <c r="B224" s="3" t="n">
        <v>8611677891</v>
      </c>
      <c r="C224" s="3" t="s">
        <v>117</v>
      </c>
      <c r="D224" s="3" t="s">
        <v>1147</v>
      </c>
      <c r="E224" s="3" t="s">
        <v>1148</v>
      </c>
      <c r="F224" s="3" t="s">
        <v>934</v>
      </c>
      <c r="G224" s="3" t="s">
        <v>1054</v>
      </c>
      <c r="H224" s="3" t="n">
        <v>1</v>
      </c>
      <c r="I224" s="4" t="n">
        <v>10</v>
      </c>
      <c r="J224" s="4"/>
      <c r="K224" s="4"/>
      <c r="L224" s="4"/>
      <c r="M224" s="4"/>
      <c r="N224" s="3" t="s">
        <v>1063</v>
      </c>
      <c r="O224" s="3" t="s">
        <v>1149</v>
      </c>
      <c r="P224" s="3" t="s">
        <v>25</v>
      </c>
      <c r="Q224" s="3" t="s">
        <v>1150</v>
      </c>
      <c r="R224" s="3"/>
    </row>
    <row r="225" customFormat="false" ht="15" hidden="false" customHeight="false" outlineLevel="0" collapsed="false">
      <c r="A225" s="2" t="n">
        <v>45777.8871064815</v>
      </c>
      <c r="B225" s="3" t="n">
        <v>8529633349</v>
      </c>
      <c r="C225" s="3" t="s">
        <v>202</v>
      </c>
      <c r="D225" s="3" t="s">
        <v>974</v>
      </c>
      <c r="E225" s="3" t="s">
        <v>975</v>
      </c>
      <c r="F225" s="3" t="s">
        <v>934</v>
      </c>
      <c r="G225" s="3" t="s">
        <v>1054</v>
      </c>
      <c r="H225" s="3" t="n">
        <v>1</v>
      </c>
      <c r="I225" s="4" t="n">
        <v>10</v>
      </c>
      <c r="J225" s="4"/>
      <c r="K225" s="4"/>
      <c r="L225" s="4"/>
      <c r="M225" s="4"/>
      <c r="N225" s="3" t="s">
        <v>1063</v>
      </c>
      <c r="O225" s="3" t="s">
        <v>24</v>
      </c>
      <c r="P225" s="3" t="s">
        <v>25</v>
      </c>
      <c r="Q225" s="3" t="s">
        <v>976</v>
      </c>
      <c r="R225" s="3"/>
    </row>
    <row r="226" customFormat="false" ht="15" hidden="false" customHeight="false" outlineLevel="0" collapsed="false">
      <c r="A226" s="2" t="n">
        <v>45777.8839467593</v>
      </c>
      <c r="B226" s="3" t="n">
        <v>8854424878</v>
      </c>
      <c r="C226" s="3" t="s">
        <v>1151</v>
      </c>
      <c r="D226" s="3" t="s">
        <v>1152</v>
      </c>
      <c r="E226" s="3" t="s">
        <v>975</v>
      </c>
      <c r="F226" s="3" t="s">
        <v>934</v>
      </c>
      <c r="G226" s="3" t="s">
        <v>1054</v>
      </c>
      <c r="H226" s="3" t="n">
        <v>1</v>
      </c>
      <c r="I226" s="4" t="n">
        <v>10</v>
      </c>
      <c r="J226" s="4" t="n">
        <v>10</v>
      </c>
      <c r="K226" s="4" t="n">
        <v>10</v>
      </c>
      <c r="L226" s="4" t="n">
        <v>0.59</v>
      </c>
      <c r="M226" s="4" t="n">
        <v>9.41</v>
      </c>
      <c r="N226" s="3" t="s">
        <v>46</v>
      </c>
      <c r="O226" s="3" t="s">
        <v>24</v>
      </c>
      <c r="P226" s="3" t="s">
        <v>25</v>
      </c>
      <c r="Q226" s="3" t="s">
        <v>35</v>
      </c>
      <c r="R226" s="3"/>
    </row>
    <row r="227" customFormat="false" ht="15" hidden="false" customHeight="false" outlineLevel="0" collapsed="false">
      <c r="A227" s="2" t="n">
        <v>45777.0970949074</v>
      </c>
      <c r="B227" s="3" t="n">
        <v>5829793448</v>
      </c>
      <c r="C227" s="3" t="s">
        <v>580</v>
      </c>
      <c r="D227" s="3" t="s">
        <v>581</v>
      </c>
      <c r="E227" s="3" t="s">
        <v>582</v>
      </c>
      <c r="F227" s="3" t="s">
        <v>934</v>
      </c>
      <c r="G227" s="3" t="s">
        <v>1054</v>
      </c>
      <c r="H227" s="3" t="n">
        <v>2</v>
      </c>
      <c r="I227" s="4" t="n">
        <v>10</v>
      </c>
      <c r="J227" s="4" t="n">
        <v>20</v>
      </c>
      <c r="K227" s="4" t="n">
        <v>20</v>
      </c>
      <c r="L227" s="4" t="n">
        <v>0.88</v>
      </c>
      <c r="M227" s="4" t="n">
        <v>19.12</v>
      </c>
      <c r="N227" s="3" t="s">
        <v>46</v>
      </c>
      <c r="O227" s="3" t="s">
        <v>24</v>
      </c>
      <c r="P227" s="3" t="s">
        <v>25</v>
      </c>
      <c r="Q227" s="3" t="s">
        <v>1153</v>
      </c>
      <c r="R227" s="3"/>
    </row>
    <row r="228" customFormat="false" ht="15" hidden="false" customHeight="false" outlineLevel="0" collapsed="false">
      <c r="A228" s="2" t="n">
        <v>45776.9191087963</v>
      </c>
      <c r="B228" s="3" t="n">
        <v>2432779681</v>
      </c>
      <c r="C228" s="3" t="s">
        <v>117</v>
      </c>
      <c r="D228" s="3" t="s">
        <v>118</v>
      </c>
      <c r="E228" s="3" t="s">
        <v>119</v>
      </c>
      <c r="F228" s="3" t="s">
        <v>934</v>
      </c>
      <c r="G228" s="3" t="s">
        <v>1056</v>
      </c>
      <c r="H228" s="3" t="n">
        <v>2</v>
      </c>
      <c r="I228" s="4"/>
      <c r="J228" s="4"/>
      <c r="K228" s="4" t="n">
        <v>150</v>
      </c>
      <c r="L228" s="4" t="n">
        <v>4.65</v>
      </c>
      <c r="M228" s="4" t="n">
        <v>145.35</v>
      </c>
      <c r="N228" s="3" t="s">
        <v>40</v>
      </c>
      <c r="O228" s="3" t="s">
        <v>24</v>
      </c>
      <c r="P228" s="3" t="s">
        <v>25</v>
      </c>
      <c r="Q228" s="3" t="s">
        <v>35</v>
      </c>
      <c r="R228" s="3"/>
    </row>
    <row r="229" customFormat="false" ht="15" hidden="false" customHeight="false" outlineLevel="0" collapsed="false">
      <c r="A229" s="2" t="n">
        <v>45776.8022106482</v>
      </c>
      <c r="B229" s="3" t="n">
        <v>7071925517</v>
      </c>
      <c r="C229" s="3" t="s">
        <v>27</v>
      </c>
      <c r="D229" s="3" t="s">
        <v>948</v>
      </c>
      <c r="E229" s="3" t="s">
        <v>949</v>
      </c>
      <c r="F229" s="3" t="s">
        <v>934</v>
      </c>
      <c r="G229" s="3" t="s">
        <v>1056</v>
      </c>
      <c r="H229" s="3" t="n">
        <v>2</v>
      </c>
      <c r="I229" s="4"/>
      <c r="J229" s="4"/>
      <c r="K229" s="4" t="n">
        <v>50</v>
      </c>
      <c r="L229" s="4" t="n">
        <v>1.75</v>
      </c>
      <c r="M229" s="4" t="n">
        <v>48.25</v>
      </c>
      <c r="N229" s="3" t="s">
        <v>40</v>
      </c>
      <c r="O229" s="3" t="s">
        <v>24</v>
      </c>
      <c r="P229" s="3" t="s">
        <v>25</v>
      </c>
      <c r="Q229" s="3" t="s">
        <v>950</v>
      </c>
      <c r="R229" s="3"/>
    </row>
    <row r="230" customFormat="false" ht="15" hidden="false" customHeight="false" outlineLevel="0" collapsed="false">
      <c r="A230" s="2" t="n">
        <v>45775.1192824074</v>
      </c>
      <c r="B230" s="3" t="n">
        <v>5540215077</v>
      </c>
      <c r="C230" s="3" t="s">
        <v>846</v>
      </c>
      <c r="D230" s="3" t="s">
        <v>1154</v>
      </c>
      <c r="E230" s="3" t="s">
        <v>1155</v>
      </c>
      <c r="F230" s="3" t="s">
        <v>934</v>
      </c>
      <c r="G230" s="3" t="s">
        <v>1056</v>
      </c>
      <c r="H230" s="3" t="n">
        <v>2</v>
      </c>
      <c r="I230" s="4"/>
      <c r="J230" s="4"/>
      <c r="K230" s="4" t="n">
        <v>50</v>
      </c>
      <c r="L230" s="4" t="n">
        <v>1.75</v>
      </c>
      <c r="M230" s="4" t="n">
        <v>48.25</v>
      </c>
      <c r="N230" s="3" t="s">
        <v>46</v>
      </c>
      <c r="O230" s="3" t="s">
        <v>24</v>
      </c>
      <c r="P230" s="3" t="s">
        <v>25</v>
      </c>
      <c r="Q230" s="3" t="s">
        <v>35</v>
      </c>
      <c r="R230" s="3"/>
    </row>
    <row r="231" customFormat="false" ht="15" hidden="false" customHeight="false" outlineLevel="0" collapsed="false">
      <c r="A231" s="2" t="n">
        <v>45774.957974537</v>
      </c>
      <c r="B231" s="3" t="n">
        <v>1866391444</v>
      </c>
      <c r="C231" s="3" t="s">
        <v>1156</v>
      </c>
      <c r="D231" s="3" t="s">
        <v>1157</v>
      </c>
      <c r="E231" s="3" t="s">
        <v>1158</v>
      </c>
      <c r="F231" s="3" t="s">
        <v>934</v>
      </c>
      <c r="G231" s="3" t="s">
        <v>1056</v>
      </c>
      <c r="H231" s="3" t="n">
        <v>2</v>
      </c>
      <c r="I231" s="4"/>
      <c r="J231" s="4"/>
      <c r="K231" s="4" t="n">
        <v>50</v>
      </c>
      <c r="L231" s="4" t="n">
        <v>1.75</v>
      </c>
      <c r="M231" s="4" t="n">
        <v>48.25</v>
      </c>
      <c r="N231" s="3" t="s">
        <v>40</v>
      </c>
      <c r="O231" s="3" t="s">
        <v>24</v>
      </c>
      <c r="P231" s="3" t="s">
        <v>25</v>
      </c>
      <c r="Q231" s="3" t="s">
        <v>35</v>
      </c>
      <c r="R231" s="3"/>
    </row>
    <row r="232" customFormat="false" ht="15" hidden="false" customHeight="false" outlineLevel="0" collapsed="false">
      <c r="A232" s="2" t="n">
        <v>45774.9111342593</v>
      </c>
      <c r="B232" s="3" t="n">
        <v>5928976468</v>
      </c>
      <c r="C232" s="3" t="s">
        <v>314</v>
      </c>
      <c r="D232" s="3" t="s">
        <v>752</v>
      </c>
      <c r="E232" s="3" t="s">
        <v>753</v>
      </c>
      <c r="F232" s="3" t="s">
        <v>934</v>
      </c>
      <c r="G232" s="3" t="s">
        <v>1056</v>
      </c>
      <c r="H232" s="3" t="n">
        <v>1</v>
      </c>
      <c r="I232" s="4" t="n">
        <v>30</v>
      </c>
      <c r="J232" s="4" t="n">
        <v>30</v>
      </c>
      <c r="K232" s="4" t="n">
        <v>30</v>
      </c>
      <c r="L232" s="4" t="n">
        <v>1.17</v>
      </c>
      <c r="M232" s="4" t="n">
        <v>28.83</v>
      </c>
      <c r="N232" s="3" t="s">
        <v>53</v>
      </c>
      <c r="O232" s="3" t="s">
        <v>24</v>
      </c>
      <c r="P232" s="3" t="s">
        <v>25</v>
      </c>
      <c r="Q232" s="3" t="s">
        <v>1159</v>
      </c>
      <c r="R232" s="3"/>
    </row>
    <row r="233" customFormat="false" ht="15" hidden="false" customHeight="false" outlineLevel="0" collapsed="false">
      <c r="A233" s="2" t="n">
        <v>45774.7639930556</v>
      </c>
      <c r="B233" s="3" t="n">
        <v>5586008068</v>
      </c>
      <c r="C233" s="3" t="s">
        <v>398</v>
      </c>
      <c r="D233" s="3" t="s">
        <v>483</v>
      </c>
      <c r="E233" s="3" t="s">
        <v>484</v>
      </c>
      <c r="F233" s="3" t="s">
        <v>934</v>
      </c>
      <c r="G233" s="3" t="s">
        <v>1054</v>
      </c>
      <c r="H233" s="3" t="n">
        <v>2</v>
      </c>
      <c r="I233" s="4" t="n">
        <v>10</v>
      </c>
      <c r="J233" s="4" t="n">
        <v>20</v>
      </c>
      <c r="K233" s="4" t="n">
        <v>270</v>
      </c>
      <c r="L233" s="4" t="n">
        <v>8.13</v>
      </c>
      <c r="M233" s="4" t="n">
        <v>261.87</v>
      </c>
      <c r="N233" s="3" t="s">
        <v>46</v>
      </c>
      <c r="O233" s="3" t="s">
        <v>24</v>
      </c>
      <c r="P233" s="3" t="s">
        <v>25</v>
      </c>
      <c r="Q233" s="3" t="s">
        <v>485</v>
      </c>
      <c r="R233" s="3"/>
    </row>
    <row r="234" customFormat="false" ht="15" hidden="false" customHeight="false" outlineLevel="0" collapsed="false">
      <c r="A234" s="2" t="n">
        <v>45774.6863194444</v>
      </c>
      <c r="B234" s="3" t="n">
        <v>2091104689</v>
      </c>
      <c r="C234" s="3" t="s">
        <v>153</v>
      </c>
      <c r="D234" s="3" t="s">
        <v>67</v>
      </c>
      <c r="E234" s="3" t="s">
        <v>1160</v>
      </c>
      <c r="F234" s="3" t="s">
        <v>934</v>
      </c>
      <c r="G234" s="3" t="s">
        <v>1056</v>
      </c>
      <c r="H234" s="3" t="n">
        <v>2</v>
      </c>
      <c r="I234" s="4"/>
      <c r="J234" s="4"/>
      <c r="K234" s="4" t="n">
        <v>50</v>
      </c>
      <c r="L234" s="4" t="n">
        <v>1.75</v>
      </c>
      <c r="M234" s="4" t="n">
        <v>48.25</v>
      </c>
      <c r="N234" s="3" t="s">
        <v>40</v>
      </c>
      <c r="O234" s="3" t="s">
        <v>24</v>
      </c>
      <c r="P234" s="3" t="s">
        <v>25</v>
      </c>
      <c r="Q234" s="3" t="s">
        <v>1161</v>
      </c>
      <c r="R234" s="3"/>
    </row>
    <row r="235" customFormat="false" ht="15" hidden="false" customHeight="false" outlineLevel="0" collapsed="false">
      <c r="A235" s="2" t="n">
        <v>45774.0761111111</v>
      </c>
      <c r="B235" s="3" t="n">
        <v>2851750097</v>
      </c>
      <c r="C235" s="3" t="s">
        <v>113</v>
      </c>
      <c r="D235" s="3" t="s">
        <v>114</v>
      </c>
      <c r="E235" s="3" t="s">
        <v>115</v>
      </c>
      <c r="F235" s="3" t="s">
        <v>934</v>
      </c>
      <c r="G235" s="3" t="s">
        <v>1056</v>
      </c>
      <c r="H235" s="3" t="n">
        <v>2</v>
      </c>
      <c r="I235" s="4"/>
      <c r="J235" s="4"/>
      <c r="K235" s="4" t="n">
        <v>1050</v>
      </c>
      <c r="L235" s="4" t="n">
        <v>30.75</v>
      </c>
      <c r="M235" s="4" t="n">
        <v>1019.25</v>
      </c>
      <c r="N235" s="3" t="s">
        <v>40</v>
      </c>
      <c r="O235" s="3" t="s">
        <v>24</v>
      </c>
      <c r="P235" s="3" t="s">
        <v>25</v>
      </c>
      <c r="Q235" s="3" t="s">
        <v>491</v>
      </c>
      <c r="R235" s="3"/>
    </row>
    <row r="236" customFormat="false" ht="15" hidden="false" customHeight="false" outlineLevel="0" collapsed="false">
      <c r="A236" s="2" t="n">
        <v>45773.9342592593</v>
      </c>
      <c r="B236" s="3" t="n">
        <v>5094122916</v>
      </c>
      <c r="C236" s="3" t="s">
        <v>85</v>
      </c>
      <c r="D236" s="3" t="s">
        <v>86</v>
      </c>
      <c r="E236" s="3" t="s">
        <v>87</v>
      </c>
      <c r="F236" s="3" t="s">
        <v>934</v>
      </c>
      <c r="G236" s="3" t="s">
        <v>1054</v>
      </c>
      <c r="H236" s="3" t="n">
        <v>2</v>
      </c>
      <c r="I236" s="4" t="n">
        <v>10</v>
      </c>
      <c r="J236" s="4" t="n">
        <v>20</v>
      </c>
      <c r="K236" s="4" t="n">
        <v>270</v>
      </c>
      <c r="L236" s="4" t="n">
        <v>8.13</v>
      </c>
      <c r="M236" s="4" t="n">
        <v>261.87</v>
      </c>
      <c r="N236" s="3" t="s">
        <v>46</v>
      </c>
      <c r="O236" s="3" t="s">
        <v>24</v>
      </c>
      <c r="P236" s="3" t="s">
        <v>25</v>
      </c>
      <c r="Q236" s="3" t="s">
        <v>492</v>
      </c>
      <c r="R236" s="3"/>
    </row>
    <row r="237" customFormat="false" ht="15" hidden="false" customHeight="false" outlineLevel="0" collapsed="false">
      <c r="A237" s="2" t="n">
        <v>45773.5853935185</v>
      </c>
      <c r="B237" s="3" t="n">
        <v>5519887730</v>
      </c>
      <c r="C237" s="3" t="s">
        <v>1162</v>
      </c>
      <c r="D237" s="3" t="s">
        <v>1163</v>
      </c>
      <c r="E237" s="3" t="s">
        <v>1164</v>
      </c>
      <c r="F237" s="3" t="s">
        <v>934</v>
      </c>
      <c r="G237" s="3" t="s">
        <v>1054</v>
      </c>
      <c r="H237" s="3" t="n">
        <v>2</v>
      </c>
      <c r="I237" s="4" t="n">
        <v>10</v>
      </c>
      <c r="J237" s="4" t="n">
        <v>20</v>
      </c>
      <c r="K237" s="4" t="n">
        <v>20</v>
      </c>
      <c r="L237" s="4" t="n">
        <v>0.88</v>
      </c>
      <c r="M237" s="4" t="n">
        <v>19.12</v>
      </c>
      <c r="N237" s="3" t="s">
        <v>40</v>
      </c>
      <c r="O237" s="3" t="s">
        <v>24</v>
      </c>
      <c r="P237" s="3" t="s">
        <v>25</v>
      </c>
      <c r="Q237" s="3" t="s">
        <v>1165</v>
      </c>
      <c r="R237" s="3"/>
    </row>
    <row r="238" customFormat="false" ht="15" hidden="false" customHeight="false" outlineLevel="0" collapsed="false">
      <c r="A238" s="2" t="n">
        <v>45772.9402430556</v>
      </c>
      <c r="B238" s="3" t="n">
        <v>6834075623</v>
      </c>
      <c r="C238" s="3" t="s">
        <v>608</v>
      </c>
      <c r="D238" s="3" t="s">
        <v>609</v>
      </c>
      <c r="E238" s="3" t="s">
        <v>610</v>
      </c>
      <c r="F238" s="3" t="s">
        <v>934</v>
      </c>
      <c r="G238" s="3" t="s">
        <v>1056</v>
      </c>
      <c r="H238" s="3" t="n">
        <v>2</v>
      </c>
      <c r="I238" s="4"/>
      <c r="J238" s="4"/>
      <c r="K238" s="4" t="n">
        <v>50</v>
      </c>
      <c r="L238" s="4" t="n">
        <v>1.75</v>
      </c>
      <c r="M238" s="4" t="n">
        <v>48.25</v>
      </c>
      <c r="N238" s="3" t="s">
        <v>40</v>
      </c>
      <c r="O238" s="3" t="s">
        <v>64</v>
      </c>
      <c r="P238" s="3" t="s">
        <v>25</v>
      </c>
      <c r="Q238" s="3" t="s">
        <v>1005</v>
      </c>
      <c r="R238" s="3"/>
    </row>
    <row r="239" customFormat="false" ht="15" hidden="false" customHeight="false" outlineLevel="0" collapsed="false">
      <c r="A239" s="2" t="n">
        <v>45772.8799768519</v>
      </c>
      <c r="B239" s="3" t="n">
        <v>6404668458</v>
      </c>
      <c r="C239" s="3" t="s">
        <v>27</v>
      </c>
      <c r="D239" s="3" t="s">
        <v>28</v>
      </c>
      <c r="E239" s="3" t="s">
        <v>29</v>
      </c>
      <c r="F239" s="3" t="s">
        <v>934</v>
      </c>
      <c r="G239" s="3" t="s">
        <v>1056</v>
      </c>
      <c r="H239" s="3" t="n">
        <v>2</v>
      </c>
      <c r="I239" s="4"/>
      <c r="J239" s="4"/>
      <c r="K239" s="4" t="n">
        <v>50</v>
      </c>
      <c r="L239" s="4" t="n">
        <v>1.75</v>
      </c>
      <c r="M239" s="4" t="n">
        <v>48.25</v>
      </c>
      <c r="N239" s="3" t="s">
        <v>40</v>
      </c>
      <c r="O239" s="3" t="s">
        <v>24</v>
      </c>
      <c r="P239" s="3" t="s">
        <v>25</v>
      </c>
      <c r="Q239" s="3" t="s">
        <v>35</v>
      </c>
      <c r="R239" s="3"/>
    </row>
    <row r="240" customFormat="false" ht="15" hidden="false" customHeight="false" outlineLevel="0" collapsed="false">
      <c r="A240" s="2" t="n">
        <v>45772.1337847222</v>
      </c>
      <c r="B240" s="3" t="n">
        <v>9771618584</v>
      </c>
      <c r="C240" s="3" t="s">
        <v>252</v>
      </c>
      <c r="D240" s="3" t="s">
        <v>1166</v>
      </c>
      <c r="E240" s="3" t="s">
        <v>1167</v>
      </c>
      <c r="F240" s="3" t="s">
        <v>934</v>
      </c>
      <c r="G240" s="3" t="s">
        <v>1056</v>
      </c>
      <c r="H240" s="3" t="n">
        <v>1</v>
      </c>
      <c r="I240" s="4" t="n">
        <v>30</v>
      </c>
      <c r="J240" s="4" t="n">
        <v>30</v>
      </c>
      <c r="K240" s="4" t="n">
        <v>30</v>
      </c>
      <c r="L240" s="4" t="n">
        <v>1.17</v>
      </c>
      <c r="M240" s="4" t="n">
        <v>28.83</v>
      </c>
      <c r="N240" s="3" t="s">
        <v>40</v>
      </c>
      <c r="O240" s="3" t="s">
        <v>1168</v>
      </c>
      <c r="P240" s="3" t="s">
        <v>25</v>
      </c>
      <c r="Q240" s="3" t="s">
        <v>1169</v>
      </c>
      <c r="R240" s="3"/>
    </row>
    <row r="241" customFormat="false" ht="15" hidden="false" customHeight="false" outlineLevel="0" collapsed="false">
      <c r="A241" s="2" t="n">
        <v>45772.1141898148</v>
      </c>
      <c r="B241" s="3" t="n">
        <v>1741918208</v>
      </c>
      <c r="C241" s="3" t="s">
        <v>493</v>
      </c>
      <c r="D241" s="3" t="s">
        <v>231</v>
      </c>
      <c r="E241" s="3" t="s">
        <v>494</v>
      </c>
      <c r="F241" s="3" t="s">
        <v>934</v>
      </c>
      <c r="G241" s="3" t="s">
        <v>1054</v>
      </c>
      <c r="H241" s="3" t="n">
        <v>2</v>
      </c>
      <c r="I241" s="4" t="n">
        <v>10</v>
      </c>
      <c r="J241" s="4" t="n">
        <v>20</v>
      </c>
      <c r="K241" s="4" t="n">
        <v>520</v>
      </c>
      <c r="L241" s="4" t="n">
        <v>15.38</v>
      </c>
      <c r="M241" s="4" t="n">
        <v>504.62</v>
      </c>
      <c r="N241" s="3" t="s">
        <v>46</v>
      </c>
      <c r="O241" s="3" t="s">
        <v>24</v>
      </c>
      <c r="P241" s="3" t="s">
        <v>25</v>
      </c>
      <c r="Q241" s="3" t="s">
        <v>35</v>
      </c>
      <c r="R241" s="3"/>
    </row>
    <row r="242" customFormat="false" ht="15" hidden="false" customHeight="false" outlineLevel="0" collapsed="false">
      <c r="A242" s="2" t="n">
        <v>45771.0333101852</v>
      </c>
      <c r="B242" s="3" t="n">
        <v>4206018850</v>
      </c>
      <c r="C242" s="3" t="s">
        <v>165</v>
      </c>
      <c r="D242" s="3" t="s">
        <v>166</v>
      </c>
      <c r="E242" s="3" t="s">
        <v>167</v>
      </c>
      <c r="F242" s="3" t="s">
        <v>934</v>
      </c>
      <c r="G242" s="3" t="s">
        <v>1056</v>
      </c>
      <c r="H242" s="3" t="n">
        <v>2</v>
      </c>
      <c r="I242" s="4"/>
      <c r="J242" s="4"/>
      <c r="K242" s="4" t="n">
        <v>50</v>
      </c>
      <c r="L242" s="4" t="n">
        <v>1.75</v>
      </c>
      <c r="M242" s="4" t="n">
        <v>48.25</v>
      </c>
      <c r="N242" s="3" t="s">
        <v>46</v>
      </c>
      <c r="O242" s="3" t="s">
        <v>24</v>
      </c>
      <c r="P242" s="3" t="s">
        <v>25</v>
      </c>
      <c r="Q242" s="3" t="s">
        <v>35</v>
      </c>
      <c r="R242" s="3"/>
    </row>
    <row r="243" customFormat="false" ht="15" hidden="false" customHeight="false" outlineLevel="0" collapsed="false">
      <c r="A243" s="2" t="n">
        <v>45770.7786689815</v>
      </c>
      <c r="B243" s="3" t="n">
        <v>7044205093</v>
      </c>
      <c r="C243" s="3" t="s">
        <v>776</v>
      </c>
      <c r="D243" s="3" t="s">
        <v>983</v>
      </c>
      <c r="E243" s="3" t="s">
        <v>1170</v>
      </c>
      <c r="F243" s="3" t="s">
        <v>934</v>
      </c>
      <c r="G243" s="3" t="s">
        <v>1056</v>
      </c>
      <c r="H243" s="3" t="n">
        <v>2</v>
      </c>
      <c r="I243" s="4"/>
      <c r="J243" s="4"/>
      <c r="K243" s="4" t="n">
        <v>50</v>
      </c>
      <c r="L243" s="4" t="n">
        <v>1.75</v>
      </c>
      <c r="M243" s="4" t="n">
        <v>48.25</v>
      </c>
      <c r="N243" s="3" t="s">
        <v>46</v>
      </c>
      <c r="O243" s="3" t="s">
        <v>24</v>
      </c>
      <c r="P243" s="3" t="s">
        <v>25</v>
      </c>
      <c r="Q243" s="3" t="s">
        <v>1171</v>
      </c>
      <c r="R243" s="3"/>
    </row>
    <row r="244" customFormat="false" ht="15" hidden="false" customHeight="false" outlineLevel="0" collapsed="false">
      <c r="A244" s="2" t="n">
        <v>45770.2782638889</v>
      </c>
      <c r="B244" s="3" t="n">
        <v>9851083842</v>
      </c>
      <c r="C244" s="3" t="s">
        <v>287</v>
      </c>
      <c r="D244" s="3" t="s">
        <v>288</v>
      </c>
      <c r="E244" s="3" t="s">
        <v>289</v>
      </c>
      <c r="F244" s="3" t="s">
        <v>934</v>
      </c>
      <c r="G244" s="3" t="s">
        <v>1056</v>
      </c>
      <c r="H244" s="3" t="n">
        <v>2</v>
      </c>
      <c r="I244" s="4"/>
      <c r="J244" s="4"/>
      <c r="K244" s="4" t="n">
        <v>50</v>
      </c>
      <c r="L244" s="4" t="n">
        <v>1.75</v>
      </c>
      <c r="M244" s="4" t="n">
        <v>48.25</v>
      </c>
      <c r="N244" s="3" t="s">
        <v>40</v>
      </c>
      <c r="O244" s="3" t="s">
        <v>24</v>
      </c>
      <c r="P244" s="3" t="s">
        <v>25</v>
      </c>
      <c r="Q244" s="3" t="s">
        <v>290</v>
      </c>
      <c r="R244" s="3"/>
    </row>
    <row r="245" customFormat="false" ht="15" hidden="false" customHeight="false" outlineLevel="0" collapsed="false">
      <c r="A245" s="2" t="n">
        <v>45770.0292708333</v>
      </c>
      <c r="B245" s="3" t="n">
        <v>1676119748</v>
      </c>
      <c r="C245" s="3" t="s">
        <v>252</v>
      </c>
      <c r="D245" s="3" t="s">
        <v>1172</v>
      </c>
      <c r="E245" s="3" t="s">
        <v>736</v>
      </c>
      <c r="F245" s="3" t="s">
        <v>934</v>
      </c>
      <c r="G245" s="3" t="s">
        <v>1054</v>
      </c>
      <c r="H245" s="3" t="n">
        <v>2</v>
      </c>
      <c r="I245" s="4" t="n">
        <v>10</v>
      </c>
      <c r="J245" s="4" t="n">
        <v>20</v>
      </c>
      <c r="K245" s="4" t="n">
        <v>20</v>
      </c>
      <c r="L245" s="4" t="n">
        <v>0.88</v>
      </c>
      <c r="M245" s="4" t="n">
        <v>19.12</v>
      </c>
      <c r="N245" s="3" t="s">
        <v>46</v>
      </c>
      <c r="O245" s="3" t="s">
        <v>24</v>
      </c>
      <c r="P245" s="3" t="s">
        <v>25</v>
      </c>
      <c r="Q245" s="3" t="s">
        <v>1173</v>
      </c>
      <c r="R245" s="3"/>
    </row>
    <row r="246" customFormat="false" ht="15" hidden="false" customHeight="false" outlineLevel="0" collapsed="false">
      <c r="A246" s="2" t="n">
        <v>45769.9644791667</v>
      </c>
      <c r="B246" s="3" t="n">
        <v>8365842302</v>
      </c>
      <c r="C246" s="3" t="s">
        <v>500</v>
      </c>
      <c r="D246" s="3" t="s">
        <v>501</v>
      </c>
      <c r="E246" s="3" t="s">
        <v>502</v>
      </c>
      <c r="F246" s="3" t="s">
        <v>934</v>
      </c>
      <c r="G246" s="3" t="s">
        <v>1056</v>
      </c>
      <c r="H246" s="3" t="n">
        <v>2</v>
      </c>
      <c r="I246" s="4"/>
      <c r="J246" s="4"/>
      <c r="K246" s="4" t="n">
        <v>75</v>
      </c>
      <c r="L246" s="4" t="n">
        <v>2.48</v>
      </c>
      <c r="M246" s="4" t="n">
        <v>72.52</v>
      </c>
      <c r="N246" s="3" t="s">
        <v>40</v>
      </c>
      <c r="O246" s="3" t="s">
        <v>24</v>
      </c>
      <c r="P246" s="3" t="s">
        <v>25</v>
      </c>
      <c r="Q246" s="3" t="s">
        <v>503</v>
      </c>
      <c r="R246" s="3"/>
    </row>
    <row r="247" customFormat="false" ht="15" hidden="false" customHeight="false" outlineLevel="0" collapsed="false">
      <c r="A247" s="2" t="n">
        <v>45769.9312847222</v>
      </c>
      <c r="B247" s="3" t="n">
        <v>4649637604</v>
      </c>
      <c r="C247" s="3" t="s">
        <v>820</v>
      </c>
      <c r="D247" s="3" t="s">
        <v>90</v>
      </c>
      <c r="E247" s="3" t="s">
        <v>821</v>
      </c>
      <c r="F247" s="3" t="s">
        <v>934</v>
      </c>
      <c r="G247" s="3" t="s">
        <v>1056</v>
      </c>
      <c r="H247" s="3" t="n">
        <v>2</v>
      </c>
      <c r="I247" s="4"/>
      <c r="J247" s="4"/>
      <c r="K247" s="4" t="n">
        <v>50</v>
      </c>
      <c r="L247" s="4" t="n">
        <v>1.75</v>
      </c>
      <c r="M247" s="4" t="n">
        <v>48.25</v>
      </c>
      <c r="N247" s="3" t="s">
        <v>46</v>
      </c>
      <c r="O247" s="3" t="s">
        <v>24</v>
      </c>
      <c r="P247" s="3" t="s">
        <v>25</v>
      </c>
      <c r="Q247" s="3" t="s">
        <v>1037</v>
      </c>
      <c r="R247" s="3"/>
    </row>
    <row r="248" customFormat="false" ht="15" hidden="false" customHeight="false" outlineLevel="0" collapsed="false">
      <c r="A248" s="2" t="n">
        <v>45769.9216435185</v>
      </c>
      <c r="B248" s="3" t="n">
        <v>9907748166</v>
      </c>
      <c r="C248" s="3" t="s">
        <v>765</v>
      </c>
      <c r="D248" s="3" t="s">
        <v>245</v>
      </c>
      <c r="E248" s="3" t="s">
        <v>766</v>
      </c>
      <c r="F248" s="3" t="s">
        <v>934</v>
      </c>
      <c r="G248" s="3" t="s">
        <v>1054</v>
      </c>
      <c r="H248" s="3" t="n">
        <v>2</v>
      </c>
      <c r="I248" s="4" t="n">
        <v>10</v>
      </c>
      <c r="J248" s="4" t="n">
        <v>20</v>
      </c>
      <c r="K248" s="4" t="n">
        <v>20</v>
      </c>
      <c r="L248" s="4" t="n">
        <v>0.88</v>
      </c>
      <c r="M248" s="4" t="n">
        <v>19.12</v>
      </c>
      <c r="N248" s="3" t="s">
        <v>46</v>
      </c>
      <c r="O248" s="3" t="s">
        <v>24</v>
      </c>
      <c r="P248" s="3" t="s">
        <v>25</v>
      </c>
      <c r="Q248" s="3" t="s">
        <v>1174</v>
      </c>
      <c r="R248" s="3"/>
    </row>
    <row r="249" customFormat="false" ht="15" hidden="false" customHeight="false" outlineLevel="0" collapsed="false">
      <c r="A249" s="2" t="n">
        <v>45769.8886226852</v>
      </c>
      <c r="B249" s="3" t="n">
        <v>2492553283</v>
      </c>
      <c r="C249" s="3" t="s">
        <v>252</v>
      </c>
      <c r="D249" s="3" t="s">
        <v>677</v>
      </c>
      <c r="E249" s="3" t="s">
        <v>678</v>
      </c>
      <c r="F249" s="3" t="s">
        <v>934</v>
      </c>
      <c r="G249" s="3" t="s">
        <v>1056</v>
      </c>
      <c r="H249" s="3" t="n">
        <v>2</v>
      </c>
      <c r="I249" s="4"/>
      <c r="J249" s="4"/>
      <c r="K249" s="4" t="n">
        <v>50</v>
      </c>
      <c r="L249" s="4" t="n">
        <v>1.75</v>
      </c>
      <c r="M249" s="4" t="n">
        <v>48.25</v>
      </c>
      <c r="N249" s="3" t="s">
        <v>46</v>
      </c>
      <c r="O249" s="3" t="s">
        <v>24</v>
      </c>
      <c r="P249" s="3" t="s">
        <v>25</v>
      </c>
      <c r="Q249" s="3" t="s">
        <v>1175</v>
      </c>
      <c r="R249" s="3"/>
    </row>
    <row r="250" customFormat="false" ht="15" hidden="false" customHeight="false" outlineLevel="0" collapsed="false">
      <c r="A250" s="2" t="n">
        <v>45769.8689583333</v>
      </c>
      <c r="B250" s="3" t="n">
        <v>2839760852</v>
      </c>
      <c r="C250" s="3" t="s">
        <v>340</v>
      </c>
      <c r="D250" s="3" t="s">
        <v>272</v>
      </c>
      <c r="E250" s="3" t="s">
        <v>273</v>
      </c>
      <c r="F250" s="3" t="s">
        <v>934</v>
      </c>
      <c r="G250" s="3" t="s">
        <v>1056</v>
      </c>
      <c r="H250" s="3" t="n">
        <v>1</v>
      </c>
      <c r="I250" s="4" t="n">
        <v>30</v>
      </c>
      <c r="J250" s="4" t="n">
        <v>30</v>
      </c>
      <c r="K250" s="4" t="n">
        <v>30</v>
      </c>
      <c r="L250" s="4" t="n">
        <v>1.17</v>
      </c>
      <c r="M250" s="4" t="n">
        <v>28.83</v>
      </c>
      <c r="N250" s="3" t="s">
        <v>46</v>
      </c>
      <c r="O250" s="3" t="s">
        <v>24</v>
      </c>
      <c r="P250" s="3" t="s">
        <v>25</v>
      </c>
      <c r="Q250" s="3" t="s">
        <v>341</v>
      </c>
      <c r="R250" s="3"/>
    </row>
    <row r="251" customFormat="false" ht="15" hidden="false" customHeight="false" outlineLevel="0" collapsed="false">
      <c r="A251" s="2" t="n">
        <v>45769.2959606482</v>
      </c>
      <c r="B251" s="3" t="n">
        <v>4235595574</v>
      </c>
      <c r="C251" s="3" t="s">
        <v>1176</v>
      </c>
      <c r="D251" s="3" t="s">
        <v>1177</v>
      </c>
      <c r="E251" s="3" t="s">
        <v>1178</v>
      </c>
      <c r="F251" s="3" t="s">
        <v>934</v>
      </c>
      <c r="G251" s="3" t="s">
        <v>1054</v>
      </c>
      <c r="H251" s="3" t="n">
        <v>1</v>
      </c>
      <c r="I251" s="4" t="n">
        <v>10</v>
      </c>
      <c r="J251" s="4" t="n">
        <v>10</v>
      </c>
      <c r="K251" s="4" t="n">
        <v>60</v>
      </c>
      <c r="L251" s="4" t="n">
        <v>2.04</v>
      </c>
      <c r="M251" s="4" t="n">
        <v>57.96</v>
      </c>
      <c r="N251" s="3" t="s">
        <v>40</v>
      </c>
      <c r="O251" s="3" t="s">
        <v>24</v>
      </c>
      <c r="P251" s="3" t="s">
        <v>25</v>
      </c>
      <c r="Q251" s="3" t="s">
        <v>35</v>
      </c>
      <c r="R251" s="3"/>
    </row>
    <row r="252" customFormat="false" ht="15" hidden="false" customHeight="false" outlineLevel="0" collapsed="false">
      <c r="A252" s="2" t="n">
        <v>45769.2959606482</v>
      </c>
      <c r="B252" s="3" t="n">
        <v>4235595574</v>
      </c>
      <c r="C252" s="3" t="s">
        <v>1176</v>
      </c>
      <c r="D252" s="3" t="s">
        <v>1177</v>
      </c>
      <c r="E252" s="3" t="s">
        <v>1178</v>
      </c>
      <c r="F252" s="3" t="s">
        <v>934</v>
      </c>
      <c r="G252" s="3" t="s">
        <v>1056</v>
      </c>
      <c r="H252" s="3" t="n">
        <v>2</v>
      </c>
      <c r="I252" s="4"/>
      <c r="J252" s="4"/>
      <c r="K252" s="4" t="n">
        <v>60</v>
      </c>
      <c r="L252" s="4" t="n">
        <v>2.04</v>
      </c>
      <c r="M252" s="4" t="n">
        <v>57.96</v>
      </c>
      <c r="N252" s="3" t="s">
        <v>40</v>
      </c>
      <c r="O252" s="3" t="s">
        <v>24</v>
      </c>
      <c r="P252" s="3" t="s">
        <v>25</v>
      </c>
      <c r="Q252" s="3" t="s">
        <v>35</v>
      </c>
      <c r="R252" s="3"/>
    </row>
    <row r="253" customFormat="false" ht="15" hidden="false" customHeight="false" outlineLevel="0" collapsed="false">
      <c r="A253" s="2" t="n">
        <v>45768.7065393519</v>
      </c>
      <c r="B253" s="3" t="n">
        <v>8737731115</v>
      </c>
      <c r="C253" s="3" t="s">
        <v>1179</v>
      </c>
      <c r="D253" s="3" t="s">
        <v>150</v>
      </c>
      <c r="E253" s="3" t="s">
        <v>1180</v>
      </c>
      <c r="F253" s="3" t="s">
        <v>934</v>
      </c>
      <c r="G253" s="3" t="s">
        <v>1056</v>
      </c>
      <c r="H253" s="3" t="n">
        <v>2</v>
      </c>
      <c r="I253" s="4"/>
      <c r="J253" s="4"/>
      <c r="K253" s="4" t="n">
        <v>50</v>
      </c>
      <c r="L253" s="4" t="n">
        <v>1.75</v>
      </c>
      <c r="M253" s="4" t="n">
        <v>48.25</v>
      </c>
      <c r="N253" s="3" t="s">
        <v>46</v>
      </c>
      <c r="O253" s="3" t="s">
        <v>24</v>
      </c>
      <c r="P253" s="3" t="s">
        <v>25</v>
      </c>
      <c r="Q253" s="3" t="s">
        <v>1181</v>
      </c>
      <c r="R253" s="3"/>
    </row>
    <row r="254" customFormat="false" ht="15" hidden="false" customHeight="false" outlineLevel="0" collapsed="false">
      <c r="A254" s="2" t="n">
        <v>45768.168599537</v>
      </c>
      <c r="B254" s="3" t="n">
        <v>1008232396</v>
      </c>
      <c r="C254" s="3" t="s">
        <v>907</v>
      </c>
      <c r="D254" s="3" t="s">
        <v>908</v>
      </c>
      <c r="E254" s="3" t="s">
        <v>909</v>
      </c>
      <c r="F254" s="3" t="s">
        <v>934</v>
      </c>
      <c r="G254" s="3" t="s">
        <v>1054</v>
      </c>
      <c r="H254" s="3" t="n">
        <v>1</v>
      </c>
      <c r="I254" s="4" t="n">
        <v>10</v>
      </c>
      <c r="J254" s="4" t="n">
        <v>10</v>
      </c>
      <c r="K254" s="4" t="n">
        <v>10</v>
      </c>
      <c r="L254" s="4" t="n">
        <v>0.59</v>
      </c>
      <c r="M254" s="4" t="n">
        <v>9.41</v>
      </c>
      <c r="N254" s="3" t="s">
        <v>46</v>
      </c>
      <c r="O254" s="3" t="s">
        <v>24</v>
      </c>
      <c r="P254" s="3" t="s">
        <v>25</v>
      </c>
      <c r="Q254" s="3" t="s">
        <v>1182</v>
      </c>
      <c r="R254" s="3"/>
    </row>
    <row r="255" customFormat="false" ht="15" hidden="false" customHeight="false" outlineLevel="0" collapsed="false">
      <c r="A255" s="2" t="n">
        <v>45766.1244907407</v>
      </c>
      <c r="B255" s="3" t="n">
        <v>5450086686</v>
      </c>
      <c r="C255" s="3" t="s">
        <v>967</v>
      </c>
      <c r="D255" s="3" t="s">
        <v>668</v>
      </c>
      <c r="E255" s="3" t="s">
        <v>1183</v>
      </c>
      <c r="F255" s="3" t="s">
        <v>934</v>
      </c>
      <c r="G255" s="3" t="s">
        <v>1056</v>
      </c>
      <c r="H255" s="3" t="n">
        <v>2</v>
      </c>
      <c r="I255" s="4"/>
      <c r="J255" s="4"/>
      <c r="K255" s="4" t="n">
        <v>50</v>
      </c>
      <c r="L255" s="4" t="n">
        <v>1.75</v>
      </c>
      <c r="M255" s="4" t="n">
        <v>48.25</v>
      </c>
      <c r="N255" s="3" t="s">
        <v>40</v>
      </c>
      <c r="O255" s="3" t="s">
        <v>24</v>
      </c>
      <c r="P255" s="3" t="s">
        <v>25</v>
      </c>
      <c r="Q255" s="3" t="s">
        <v>1184</v>
      </c>
      <c r="R255" s="3"/>
    </row>
    <row r="256" customFormat="false" ht="15" hidden="false" customHeight="false" outlineLevel="0" collapsed="false">
      <c r="A256" s="2" t="n">
        <v>45766.120787037</v>
      </c>
      <c r="B256" s="3" t="n">
        <v>8234336515</v>
      </c>
      <c r="C256" s="3" t="s">
        <v>342</v>
      </c>
      <c r="D256" s="3" t="s">
        <v>556</v>
      </c>
      <c r="E256" s="3" t="s">
        <v>557</v>
      </c>
      <c r="F256" s="3" t="s">
        <v>934</v>
      </c>
      <c r="G256" s="3" t="s">
        <v>1054</v>
      </c>
      <c r="H256" s="3" t="n">
        <v>2</v>
      </c>
      <c r="I256" s="4" t="n">
        <v>10</v>
      </c>
      <c r="J256" s="4" t="n">
        <v>20</v>
      </c>
      <c r="K256" s="4" t="n">
        <v>20</v>
      </c>
      <c r="L256" s="4" t="n">
        <v>0.88</v>
      </c>
      <c r="M256" s="4" t="n">
        <v>19.12</v>
      </c>
      <c r="N256" s="3" t="s">
        <v>40</v>
      </c>
      <c r="O256" s="3" t="s">
        <v>24</v>
      </c>
      <c r="P256" s="3" t="s">
        <v>25</v>
      </c>
      <c r="Q256" s="3" t="s">
        <v>1004</v>
      </c>
      <c r="R256" s="3"/>
    </row>
    <row r="257" customFormat="false" ht="15" hidden="false" customHeight="false" outlineLevel="0" collapsed="false">
      <c r="A257" s="2" t="n">
        <v>45766.0344791667</v>
      </c>
      <c r="B257" s="3" t="n">
        <v>5150381551</v>
      </c>
      <c r="C257" s="3" t="s">
        <v>684</v>
      </c>
      <c r="D257" s="3" t="s">
        <v>685</v>
      </c>
      <c r="E257" s="3" t="s">
        <v>686</v>
      </c>
      <c r="F257" s="3" t="s">
        <v>934</v>
      </c>
      <c r="G257" s="3" t="s">
        <v>1056</v>
      </c>
      <c r="H257" s="3" t="n">
        <v>2</v>
      </c>
      <c r="I257" s="4"/>
      <c r="J257" s="4"/>
      <c r="K257" s="4" t="n">
        <v>50</v>
      </c>
      <c r="L257" s="4" t="n">
        <v>1.75</v>
      </c>
      <c r="M257" s="4" t="n">
        <v>48.25</v>
      </c>
      <c r="N257" s="3" t="s">
        <v>40</v>
      </c>
      <c r="O257" s="3" t="s">
        <v>24</v>
      </c>
      <c r="P257" s="3" t="s">
        <v>25</v>
      </c>
      <c r="Q257" s="3" t="s">
        <v>971</v>
      </c>
      <c r="R257" s="3"/>
    </row>
    <row r="258" customFormat="false" ht="15" hidden="false" customHeight="false" outlineLevel="0" collapsed="false">
      <c r="A258" s="2" t="n">
        <v>45762.796724537</v>
      </c>
      <c r="B258" s="3" t="n">
        <v>9804941030</v>
      </c>
      <c r="C258" s="3" t="s">
        <v>295</v>
      </c>
      <c r="D258" s="3" t="s">
        <v>296</v>
      </c>
      <c r="E258" s="3" t="s">
        <v>297</v>
      </c>
      <c r="F258" s="3" t="s">
        <v>934</v>
      </c>
      <c r="G258" s="3" t="s">
        <v>1056</v>
      </c>
      <c r="H258" s="3" t="n">
        <v>1</v>
      </c>
      <c r="I258" s="4" t="n">
        <v>30</v>
      </c>
      <c r="J258" s="4" t="n">
        <v>30</v>
      </c>
      <c r="K258" s="4" t="n">
        <v>30</v>
      </c>
      <c r="L258" s="4" t="n">
        <v>1.17</v>
      </c>
      <c r="M258" s="4" t="n">
        <v>28.83</v>
      </c>
      <c r="N258" s="3" t="s">
        <v>40</v>
      </c>
      <c r="O258" s="3" t="s">
        <v>24</v>
      </c>
      <c r="P258" s="3" t="s">
        <v>25</v>
      </c>
      <c r="Q258" s="3" t="s">
        <v>298</v>
      </c>
      <c r="R258" s="3"/>
    </row>
    <row r="259" customFormat="false" ht="15" hidden="false" customHeight="false" outlineLevel="0" collapsed="false">
      <c r="A259" s="2" t="n">
        <v>45762.712662037</v>
      </c>
      <c r="B259" s="3" t="n">
        <v>4466592019</v>
      </c>
      <c r="C259" s="3" t="s">
        <v>799</v>
      </c>
      <c r="D259" s="3" t="s">
        <v>800</v>
      </c>
      <c r="E259" s="3" t="s">
        <v>801</v>
      </c>
      <c r="F259" s="3" t="s">
        <v>934</v>
      </c>
      <c r="G259" s="3" t="s">
        <v>1056</v>
      </c>
      <c r="H259" s="3" t="n">
        <v>1</v>
      </c>
      <c r="I259" s="4" t="n">
        <v>30</v>
      </c>
      <c r="J259" s="4" t="n">
        <v>30</v>
      </c>
      <c r="K259" s="4" t="n">
        <v>30</v>
      </c>
      <c r="L259" s="4" t="n">
        <v>1.17</v>
      </c>
      <c r="M259" s="4" t="n">
        <v>28.83</v>
      </c>
      <c r="N259" s="3" t="s">
        <v>46</v>
      </c>
      <c r="O259" s="3" t="s">
        <v>24</v>
      </c>
      <c r="P259" s="3" t="s">
        <v>25</v>
      </c>
      <c r="Q259" s="3" t="s">
        <v>1185</v>
      </c>
      <c r="R259" s="3"/>
    </row>
    <row r="260" customFormat="false" ht="15" hidden="false" customHeight="false" outlineLevel="0" collapsed="false">
      <c r="A260" s="2" t="n">
        <v>45761.8463657407</v>
      </c>
      <c r="B260" s="3" t="n">
        <v>6789052684</v>
      </c>
      <c r="C260" s="3" t="s">
        <v>291</v>
      </c>
      <c r="D260" s="3" t="s">
        <v>292</v>
      </c>
      <c r="E260" s="3" t="s">
        <v>293</v>
      </c>
      <c r="F260" s="3" t="s">
        <v>934</v>
      </c>
      <c r="G260" s="3" t="s">
        <v>1054</v>
      </c>
      <c r="H260" s="3" t="n">
        <v>1</v>
      </c>
      <c r="I260" s="4" t="n">
        <v>10</v>
      </c>
      <c r="J260" s="4" t="n">
        <v>10</v>
      </c>
      <c r="K260" s="4" t="n">
        <v>35</v>
      </c>
      <c r="L260" s="4" t="n">
        <v>1.32</v>
      </c>
      <c r="M260" s="4" t="n">
        <v>33.68</v>
      </c>
      <c r="N260" s="3" t="s">
        <v>40</v>
      </c>
      <c r="O260" s="3" t="s">
        <v>24</v>
      </c>
      <c r="P260" s="3" t="s">
        <v>25</v>
      </c>
      <c r="Q260" s="3" t="s">
        <v>294</v>
      </c>
      <c r="R260" s="3"/>
    </row>
    <row r="261" customFormat="false" ht="15" hidden="false" customHeight="false" outlineLevel="0" collapsed="false">
      <c r="A261" s="2" t="n">
        <v>45760.6187268519</v>
      </c>
      <c r="B261" s="3" t="n">
        <v>1047764497</v>
      </c>
      <c r="C261" s="3" t="s">
        <v>888</v>
      </c>
      <c r="D261" s="3" t="s">
        <v>889</v>
      </c>
      <c r="E261" s="3" t="s">
        <v>890</v>
      </c>
      <c r="F261" s="3" t="s">
        <v>934</v>
      </c>
      <c r="G261" s="3" t="s">
        <v>1056</v>
      </c>
      <c r="H261" s="3" t="n">
        <v>1</v>
      </c>
      <c r="I261" s="4" t="n">
        <v>30</v>
      </c>
      <c r="J261" s="4" t="n">
        <v>30</v>
      </c>
      <c r="K261" s="4" t="n">
        <v>30</v>
      </c>
      <c r="L261" s="4" t="n">
        <v>1.17</v>
      </c>
      <c r="M261" s="4" t="n">
        <v>28.83</v>
      </c>
      <c r="N261" s="3" t="s">
        <v>46</v>
      </c>
      <c r="O261" s="3" t="s">
        <v>24</v>
      </c>
      <c r="P261" s="3" t="s">
        <v>25</v>
      </c>
      <c r="Q261" s="3" t="s">
        <v>1186</v>
      </c>
      <c r="R261" s="3"/>
    </row>
    <row r="262" customFormat="false" ht="15" hidden="false" customHeight="false" outlineLevel="0" collapsed="false">
      <c r="A262" s="2" t="n">
        <v>45759.6840740741</v>
      </c>
      <c r="B262" s="3" t="n">
        <v>6233064899</v>
      </c>
      <c r="C262" s="3" t="s">
        <v>504</v>
      </c>
      <c r="D262" s="3" t="s">
        <v>505</v>
      </c>
      <c r="E262" s="3" t="s">
        <v>506</v>
      </c>
      <c r="F262" s="3" t="s">
        <v>934</v>
      </c>
      <c r="G262" s="3" t="s">
        <v>1056</v>
      </c>
      <c r="H262" s="3" t="n">
        <v>2</v>
      </c>
      <c r="I262" s="4"/>
      <c r="J262" s="4"/>
      <c r="K262" s="4" t="n">
        <v>350</v>
      </c>
      <c r="L262" s="4" t="n">
        <v>10.45</v>
      </c>
      <c r="M262" s="4" t="n">
        <v>339.55</v>
      </c>
      <c r="N262" s="3" t="s">
        <v>40</v>
      </c>
      <c r="O262" s="3" t="s">
        <v>24</v>
      </c>
      <c r="P262" s="3" t="s">
        <v>25</v>
      </c>
      <c r="Q262" s="3" t="s">
        <v>35</v>
      </c>
      <c r="R262" s="3"/>
    </row>
    <row r="263" customFormat="false" ht="15" hidden="false" customHeight="false" outlineLevel="0" collapsed="false">
      <c r="A263" s="2" t="n">
        <v>45759.6840740741</v>
      </c>
      <c r="B263" s="3" t="n">
        <v>6233064899</v>
      </c>
      <c r="C263" s="3" t="s">
        <v>504</v>
      </c>
      <c r="D263" s="3" t="s">
        <v>505</v>
      </c>
      <c r="E263" s="3" t="s">
        <v>506</v>
      </c>
      <c r="F263" s="3" t="s">
        <v>934</v>
      </c>
      <c r="G263" s="3" t="s">
        <v>1056</v>
      </c>
      <c r="H263" s="3" t="n">
        <v>2</v>
      </c>
      <c r="I263" s="4"/>
      <c r="J263" s="4"/>
      <c r="K263" s="4" t="n">
        <v>350</v>
      </c>
      <c r="L263" s="4" t="n">
        <v>10.45</v>
      </c>
      <c r="M263" s="4" t="n">
        <v>339.55</v>
      </c>
      <c r="N263" s="3" t="s">
        <v>40</v>
      </c>
      <c r="O263" s="3" t="s">
        <v>24</v>
      </c>
      <c r="P263" s="3" t="s">
        <v>25</v>
      </c>
      <c r="Q263" s="3" t="s">
        <v>35</v>
      </c>
      <c r="R263" s="3"/>
    </row>
    <row r="264" customFormat="false" ht="15" hidden="false" customHeight="false" outlineLevel="0" collapsed="false">
      <c r="A264" s="2" t="n">
        <v>45758.956412037</v>
      </c>
      <c r="B264" s="3" t="n">
        <v>1922977490</v>
      </c>
      <c r="C264" s="3" t="s">
        <v>765</v>
      </c>
      <c r="D264" s="3" t="s">
        <v>327</v>
      </c>
      <c r="E264" s="3" t="s">
        <v>1187</v>
      </c>
      <c r="F264" s="3" t="s">
        <v>934</v>
      </c>
      <c r="G264" s="3" t="s">
        <v>1056</v>
      </c>
      <c r="H264" s="3" t="n">
        <v>2</v>
      </c>
      <c r="I264" s="4"/>
      <c r="J264" s="4"/>
      <c r="K264" s="4" t="n">
        <v>50</v>
      </c>
      <c r="L264" s="4" t="n">
        <v>1.75</v>
      </c>
      <c r="M264" s="4" t="n">
        <v>48.25</v>
      </c>
      <c r="N264" s="3" t="s">
        <v>40</v>
      </c>
      <c r="O264" s="3" t="s">
        <v>24</v>
      </c>
      <c r="P264" s="3" t="s">
        <v>25</v>
      </c>
      <c r="Q264" s="3" t="s">
        <v>1188</v>
      </c>
      <c r="R264" s="3"/>
    </row>
    <row r="265" customFormat="false" ht="15" hidden="false" customHeight="false" outlineLevel="0" collapsed="false">
      <c r="A265" s="2" t="n">
        <v>45758.8320949074</v>
      </c>
      <c r="B265" s="3" t="n">
        <v>7889973183</v>
      </c>
      <c r="C265" s="3" t="s">
        <v>146</v>
      </c>
      <c r="D265" s="3" t="s">
        <v>147</v>
      </c>
      <c r="E265" s="3" t="s">
        <v>148</v>
      </c>
      <c r="F265" s="3" t="s">
        <v>934</v>
      </c>
      <c r="G265" s="3" t="s">
        <v>1054</v>
      </c>
      <c r="H265" s="3" t="n">
        <v>2</v>
      </c>
      <c r="I265" s="4" t="n">
        <v>10</v>
      </c>
      <c r="J265" s="4" t="n">
        <v>20</v>
      </c>
      <c r="K265" s="4" t="n">
        <v>20</v>
      </c>
      <c r="L265" s="4" t="n">
        <v>0.88</v>
      </c>
      <c r="M265" s="4" t="n">
        <v>19.12</v>
      </c>
      <c r="N265" s="3" t="s">
        <v>46</v>
      </c>
      <c r="O265" s="3" t="s">
        <v>24</v>
      </c>
      <c r="P265" s="3" t="s">
        <v>25</v>
      </c>
      <c r="Q265" s="3" t="s">
        <v>1189</v>
      </c>
      <c r="R265" s="3"/>
    </row>
    <row r="266" customFormat="false" ht="15" hidden="false" customHeight="false" outlineLevel="0" collapsed="false">
      <c r="A266" s="2" t="n">
        <v>45758.7043981482</v>
      </c>
      <c r="B266" s="3" t="n">
        <v>4281390593</v>
      </c>
      <c r="C266" s="3" t="s">
        <v>32</v>
      </c>
      <c r="D266" s="3" t="s">
        <v>33</v>
      </c>
      <c r="E266" s="3" t="s">
        <v>34</v>
      </c>
      <c r="F266" s="3" t="s">
        <v>934</v>
      </c>
      <c r="G266" s="3" t="s">
        <v>1054</v>
      </c>
      <c r="H266" s="3" t="n">
        <v>2</v>
      </c>
      <c r="I266" s="4" t="n">
        <v>10</v>
      </c>
      <c r="J266" s="4" t="n">
        <v>20</v>
      </c>
      <c r="K266" s="4" t="n">
        <v>20</v>
      </c>
      <c r="L266" s="4" t="n">
        <v>0.88</v>
      </c>
      <c r="M266" s="4" t="n">
        <v>19.12</v>
      </c>
      <c r="N266" s="3" t="s">
        <v>40</v>
      </c>
      <c r="O266" s="3" t="s">
        <v>24</v>
      </c>
      <c r="P266" s="3" t="s">
        <v>25</v>
      </c>
      <c r="Q266" s="3" t="s">
        <v>1022</v>
      </c>
      <c r="R266" s="3"/>
    </row>
    <row r="267" customFormat="false" ht="15" hidden="false" customHeight="false" outlineLevel="0" collapsed="false">
      <c r="A267" s="2" t="n">
        <v>45758.6830092593</v>
      </c>
      <c r="B267" s="3" t="n">
        <v>9821711015</v>
      </c>
      <c r="C267" s="3" t="s">
        <v>136</v>
      </c>
      <c r="D267" s="3" t="s">
        <v>137</v>
      </c>
      <c r="E267" s="3" t="s">
        <v>138</v>
      </c>
      <c r="F267" s="3" t="s">
        <v>934</v>
      </c>
      <c r="G267" s="3" t="s">
        <v>1056</v>
      </c>
      <c r="H267" s="3" t="n">
        <v>2</v>
      </c>
      <c r="I267" s="4"/>
      <c r="J267" s="4"/>
      <c r="K267" s="4" t="n">
        <v>50</v>
      </c>
      <c r="L267" s="4" t="n">
        <v>1.75</v>
      </c>
      <c r="M267" s="4" t="n">
        <v>48.25</v>
      </c>
      <c r="N267" s="3" t="s">
        <v>46</v>
      </c>
      <c r="O267" s="3" t="s">
        <v>24</v>
      </c>
      <c r="P267" s="3" t="s">
        <v>25</v>
      </c>
      <c r="Q267" s="3" t="s">
        <v>35</v>
      </c>
      <c r="R267" s="3"/>
    </row>
    <row r="268" customFormat="false" ht="15" hidden="false" customHeight="false" outlineLevel="0" collapsed="false">
      <c r="A268" s="2" t="n">
        <v>45758.5936805556</v>
      </c>
      <c r="B268" s="3" t="n">
        <v>7702017840</v>
      </c>
      <c r="C268" s="3" t="s">
        <v>235</v>
      </c>
      <c r="D268" s="3" t="s">
        <v>196</v>
      </c>
      <c r="E268" s="3" t="s">
        <v>303</v>
      </c>
      <c r="F268" s="3" t="s">
        <v>934</v>
      </c>
      <c r="G268" s="3" t="s">
        <v>1056</v>
      </c>
      <c r="H268" s="3" t="n">
        <v>2</v>
      </c>
      <c r="I268" s="4"/>
      <c r="J268" s="4"/>
      <c r="K268" s="4" t="n">
        <v>550</v>
      </c>
      <c r="L268" s="4" t="n">
        <v>16.25</v>
      </c>
      <c r="M268" s="4" t="n">
        <v>533.75</v>
      </c>
      <c r="N268" s="3" t="s">
        <v>82</v>
      </c>
      <c r="O268" s="3" t="s">
        <v>24</v>
      </c>
      <c r="P268" s="3" t="s">
        <v>25</v>
      </c>
      <c r="Q268" s="3" t="s">
        <v>35</v>
      </c>
      <c r="R268" s="3"/>
    </row>
    <row r="269" customFormat="false" ht="15" hidden="false" customHeight="false" outlineLevel="0" collapsed="false">
      <c r="A269" s="2" t="n">
        <v>45758.5564583333</v>
      </c>
      <c r="B269" s="3" t="n">
        <v>1197279809</v>
      </c>
      <c r="C269" s="3" t="s">
        <v>202</v>
      </c>
      <c r="D269" s="3" t="s">
        <v>203</v>
      </c>
      <c r="E269" s="3" t="s">
        <v>525</v>
      </c>
      <c r="F269" s="3" t="s">
        <v>934</v>
      </c>
      <c r="G269" s="3" t="s">
        <v>1056</v>
      </c>
      <c r="H269" s="3" t="n">
        <v>2</v>
      </c>
      <c r="I269" s="4"/>
      <c r="J269" s="4"/>
      <c r="K269" s="4" t="n">
        <v>50</v>
      </c>
      <c r="L269" s="4" t="n">
        <v>1.75</v>
      </c>
      <c r="M269" s="4" t="n">
        <v>48.25</v>
      </c>
      <c r="N269" s="3" t="s">
        <v>46</v>
      </c>
      <c r="O269" s="3" t="s">
        <v>24</v>
      </c>
      <c r="P269" s="3" t="s">
        <v>25</v>
      </c>
      <c r="Q269" s="3" t="s">
        <v>1009</v>
      </c>
      <c r="R269" s="3"/>
    </row>
    <row r="270" customFormat="false" ht="15" hidden="false" customHeight="false" outlineLevel="0" collapsed="false">
      <c r="A270" s="2" t="n">
        <v>45758.2252893519</v>
      </c>
      <c r="B270" s="3" t="n">
        <v>7846494192</v>
      </c>
      <c r="C270" s="3" t="s">
        <v>603</v>
      </c>
      <c r="D270" s="3" t="s">
        <v>1027</v>
      </c>
      <c r="E270" s="3" t="s">
        <v>605</v>
      </c>
      <c r="F270" s="3" t="s">
        <v>934</v>
      </c>
      <c r="G270" s="3" t="s">
        <v>1056</v>
      </c>
      <c r="H270" s="3" t="n">
        <v>2</v>
      </c>
      <c r="I270" s="4"/>
      <c r="J270" s="4"/>
      <c r="K270" s="4" t="n">
        <v>50</v>
      </c>
      <c r="L270" s="4" t="n">
        <v>1.75</v>
      </c>
      <c r="M270" s="4" t="n">
        <v>48.25</v>
      </c>
      <c r="N270" s="3" t="s">
        <v>53</v>
      </c>
      <c r="O270" s="3" t="s">
        <v>24</v>
      </c>
      <c r="P270" s="3" t="s">
        <v>25</v>
      </c>
      <c r="Q270" s="3" t="s">
        <v>1190</v>
      </c>
      <c r="R270" s="3"/>
    </row>
    <row r="271" customFormat="false" ht="15" hidden="false" customHeight="false" outlineLevel="0" collapsed="false">
      <c r="A271" s="2" t="n">
        <v>45758.2194675926</v>
      </c>
      <c r="B271" s="3" t="n">
        <v>6691328692</v>
      </c>
      <c r="C271" s="3" t="s">
        <v>998</v>
      </c>
      <c r="D271" s="3" t="s">
        <v>999</v>
      </c>
      <c r="E271" s="3" t="s">
        <v>1000</v>
      </c>
      <c r="F271" s="3" t="s">
        <v>934</v>
      </c>
      <c r="G271" s="3" t="s">
        <v>1056</v>
      </c>
      <c r="H271" s="3" t="n">
        <v>2</v>
      </c>
      <c r="I271" s="4"/>
      <c r="J271" s="4"/>
      <c r="K271" s="4" t="n">
        <v>50</v>
      </c>
      <c r="L271" s="4" t="n">
        <v>1.75</v>
      </c>
      <c r="M271" s="4" t="n">
        <v>48.25</v>
      </c>
      <c r="N271" s="3" t="s">
        <v>46</v>
      </c>
      <c r="O271" s="3" t="s">
        <v>24</v>
      </c>
      <c r="P271" s="3" t="s">
        <v>25</v>
      </c>
      <c r="Q271" s="3" t="s">
        <v>1001</v>
      </c>
      <c r="R271" s="3"/>
    </row>
    <row r="272" customFormat="false" ht="15" hidden="false" customHeight="false" outlineLevel="0" collapsed="false">
      <c r="A272" s="2" t="n">
        <v>45758.1904282407</v>
      </c>
      <c r="B272" s="3" t="n">
        <v>6922617926</v>
      </c>
      <c r="C272" s="3" t="s">
        <v>788</v>
      </c>
      <c r="D272" s="3" t="s">
        <v>789</v>
      </c>
      <c r="E272" s="3" t="s">
        <v>1191</v>
      </c>
      <c r="F272" s="3" t="s">
        <v>934</v>
      </c>
      <c r="G272" s="3" t="s">
        <v>1056</v>
      </c>
      <c r="H272" s="3" t="n">
        <v>1</v>
      </c>
      <c r="I272" s="4" t="n">
        <v>30</v>
      </c>
      <c r="J272" s="4" t="n">
        <v>30</v>
      </c>
      <c r="K272" s="4" t="n">
        <v>30</v>
      </c>
      <c r="L272" s="4" t="n">
        <v>1.17</v>
      </c>
      <c r="M272" s="4" t="n">
        <v>28.83</v>
      </c>
      <c r="N272" s="3" t="s">
        <v>46</v>
      </c>
      <c r="O272" s="3" t="s">
        <v>24</v>
      </c>
      <c r="P272" s="3" t="s">
        <v>25</v>
      </c>
      <c r="Q272" s="3" t="s">
        <v>966</v>
      </c>
      <c r="R272" s="3"/>
    </row>
    <row r="273" customFormat="false" ht="15" hidden="false" customHeight="false" outlineLevel="0" collapsed="false">
      <c r="A273" s="2" t="n">
        <v>45758.1872222222</v>
      </c>
      <c r="B273" s="3" t="n">
        <v>2311715429</v>
      </c>
      <c r="C273" s="3" t="s">
        <v>177</v>
      </c>
      <c r="D273" s="3" t="s">
        <v>178</v>
      </c>
      <c r="E273" s="3" t="s">
        <v>179</v>
      </c>
      <c r="F273" s="3" t="s">
        <v>934</v>
      </c>
      <c r="G273" s="3" t="s">
        <v>1056</v>
      </c>
      <c r="H273" s="3" t="n">
        <v>2</v>
      </c>
      <c r="I273" s="4"/>
      <c r="J273" s="4"/>
      <c r="K273" s="4" t="n">
        <v>50</v>
      </c>
      <c r="L273" s="4" t="n">
        <v>1.75</v>
      </c>
      <c r="M273" s="4" t="n">
        <v>48.25</v>
      </c>
      <c r="N273" s="3" t="s">
        <v>46</v>
      </c>
      <c r="O273" s="3" t="s">
        <v>180</v>
      </c>
      <c r="P273" s="3" t="s">
        <v>181</v>
      </c>
      <c r="Q273" s="3" t="s">
        <v>35</v>
      </c>
      <c r="R273" s="3"/>
    </row>
    <row r="274" customFormat="false" ht="15" hidden="false" customHeight="false" outlineLevel="0" collapsed="false">
      <c r="A274" s="2" t="n">
        <v>45757.9236226852</v>
      </c>
      <c r="B274" s="3" t="n">
        <v>2881033202</v>
      </c>
      <c r="C274" s="3" t="s">
        <v>127</v>
      </c>
      <c r="D274" s="3" t="s">
        <v>128</v>
      </c>
      <c r="E274" s="3" t="s">
        <v>129</v>
      </c>
      <c r="F274" s="3" t="s">
        <v>934</v>
      </c>
      <c r="G274" s="3" t="s">
        <v>1054</v>
      </c>
      <c r="H274" s="3" t="n">
        <v>2</v>
      </c>
      <c r="I274" s="4" t="n">
        <v>10</v>
      </c>
      <c r="J274" s="4" t="n">
        <v>20</v>
      </c>
      <c r="K274" s="4" t="n">
        <v>20</v>
      </c>
      <c r="L274" s="4" t="n">
        <v>0.88</v>
      </c>
      <c r="M274" s="4" t="n">
        <v>19.12</v>
      </c>
      <c r="N274" s="3" t="s">
        <v>46</v>
      </c>
      <c r="O274" s="3" t="s">
        <v>24</v>
      </c>
      <c r="P274" s="3" t="s">
        <v>25</v>
      </c>
      <c r="Q274" s="3" t="s">
        <v>35</v>
      </c>
      <c r="R274" s="3"/>
    </row>
    <row r="275" customFormat="false" ht="15" hidden="false" customHeight="false" outlineLevel="0" collapsed="false">
      <c r="A275" s="2" t="n">
        <v>45757.7844675926</v>
      </c>
      <c r="B275" s="3" t="n">
        <v>2072848741</v>
      </c>
      <c r="C275" s="3" t="s">
        <v>50</v>
      </c>
      <c r="D275" s="3" t="s">
        <v>518</v>
      </c>
      <c r="E275" s="3" t="s">
        <v>519</v>
      </c>
      <c r="F275" s="3" t="s">
        <v>934</v>
      </c>
      <c r="G275" s="3" t="s">
        <v>1054</v>
      </c>
      <c r="H275" s="3" t="n">
        <v>2</v>
      </c>
      <c r="I275" s="4" t="n">
        <v>10</v>
      </c>
      <c r="J275" s="4" t="n">
        <v>20</v>
      </c>
      <c r="K275" s="4" t="n">
        <v>120</v>
      </c>
      <c r="L275" s="4" t="n">
        <v>3.78</v>
      </c>
      <c r="M275" s="4" t="n">
        <v>116.22</v>
      </c>
      <c r="N275" s="3" t="s">
        <v>40</v>
      </c>
      <c r="O275" s="3" t="s">
        <v>24</v>
      </c>
      <c r="P275" s="3" t="s">
        <v>25</v>
      </c>
      <c r="Q275" s="3" t="s">
        <v>35</v>
      </c>
      <c r="R275" s="3"/>
    </row>
    <row r="276" customFormat="false" ht="15" hidden="false" customHeight="false" outlineLevel="0" collapsed="false">
      <c r="A276" s="2" t="n">
        <v>45757.6783564815</v>
      </c>
      <c r="B276" s="3" t="n">
        <v>4787657016</v>
      </c>
      <c r="C276" s="3" t="s">
        <v>27</v>
      </c>
      <c r="D276" s="3" t="s">
        <v>36</v>
      </c>
      <c r="E276" s="3" t="s">
        <v>37</v>
      </c>
      <c r="F276" s="3" t="s">
        <v>934</v>
      </c>
      <c r="G276" s="3" t="s">
        <v>1054</v>
      </c>
      <c r="H276" s="3" t="n">
        <v>2</v>
      </c>
      <c r="I276" s="4" t="n">
        <v>10</v>
      </c>
      <c r="J276" s="4" t="n">
        <v>20</v>
      </c>
      <c r="K276" s="4" t="n">
        <v>20</v>
      </c>
      <c r="L276" s="4" t="n">
        <v>0.88</v>
      </c>
      <c r="M276" s="4" t="n">
        <v>19.12</v>
      </c>
      <c r="N276" s="3" t="s">
        <v>40</v>
      </c>
      <c r="O276" s="3" t="s">
        <v>24</v>
      </c>
      <c r="P276" s="3" t="s">
        <v>25</v>
      </c>
      <c r="Q276" s="3" t="s">
        <v>35</v>
      </c>
      <c r="R276" s="3"/>
    </row>
    <row r="277" customFormat="false" ht="15" hidden="false" customHeight="false" outlineLevel="0" collapsed="false">
      <c r="A277" s="5" t="s">
        <v>38</v>
      </c>
      <c r="B277" s="5" t="s">
        <v>1192</v>
      </c>
      <c r="H277" s="6" t="n">
        <f aca="false">SUM(H2:H276)</f>
        <v>1010</v>
      </c>
      <c r="I277" s="7" t="n">
        <f aca="false">SUM(I2:I276)</f>
        <v>1290</v>
      </c>
      <c r="J277" s="7" t="n">
        <f aca="false">SUM(J2:J276)</f>
        <v>2290</v>
      </c>
      <c r="K277" s="7" t="n">
        <f aca="false">SUM(K2:K276)</f>
        <v>29265</v>
      </c>
      <c r="L277" s="7" t="n">
        <f aca="false">SUM(L2:L276)</f>
        <v>925.88</v>
      </c>
      <c r="M277" s="7" t="n">
        <f aca="false">SUM(M2:M276)</f>
        <v>28339.12</v>
      </c>
    </row>
  </sheetData>
  <autoFilter ref="A1:R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2CC"/>
    <pageSetUpPr fitToPage="false"/>
  </sheetPr>
  <dimension ref="A1:R1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9"/>
    <col collapsed="false" customWidth="true" hidden="false" outlineLevel="0" max="6" min="6" style="0" width="9"/>
    <col collapsed="false" customWidth="true" hidden="false" outlineLevel="0" max="7" min="7" style="0" width="20"/>
    <col collapsed="false" customWidth="true" hidden="false" outlineLevel="0" max="8" min="8" style="0" width="6"/>
    <col collapsed="false" customWidth="true" hidden="false" outlineLevel="0" max="10" min="9" style="0" width="13"/>
    <col collapsed="false" customWidth="true" hidden="false" outlineLevel="0" max="11" min="11" style="0" width="20"/>
    <col collapsed="false" customWidth="true" hidden="false" outlineLevel="0" max="12" min="12" style="0" width="8"/>
    <col collapsed="false" customWidth="true" hidden="false" outlineLevel="0" max="13" min="13" style="0" width="14"/>
    <col collapsed="false" customWidth="true" hidden="false" outlineLevel="0" max="14" min="14" style="0" width="17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21"/>
    <col collapsed="false" customWidth="true" hidden="false" outlineLevel="0" max="18" min="18" style="0" width="1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n">
        <v>45787.1418402778</v>
      </c>
      <c r="B2" s="3" t="n">
        <v>9299899353</v>
      </c>
      <c r="C2" s="3" t="s">
        <v>108</v>
      </c>
      <c r="D2" s="3" t="s">
        <v>245</v>
      </c>
      <c r="E2" s="3" t="s">
        <v>246</v>
      </c>
      <c r="F2" s="3" t="s">
        <v>1193</v>
      </c>
      <c r="G2" s="3" t="s">
        <v>1194</v>
      </c>
      <c r="H2" s="3" t="n">
        <v>1</v>
      </c>
      <c r="I2" s="4" t="n">
        <v>20</v>
      </c>
      <c r="J2" s="4" t="n">
        <v>20</v>
      </c>
      <c r="K2" s="4" t="n">
        <v>250</v>
      </c>
      <c r="L2" s="4" t="n">
        <v>7.55</v>
      </c>
      <c r="M2" s="4" t="n">
        <v>242.45</v>
      </c>
      <c r="N2" s="3" t="s">
        <v>53</v>
      </c>
      <c r="O2" s="3" t="s">
        <v>24</v>
      </c>
      <c r="P2" s="3" t="s">
        <v>25</v>
      </c>
      <c r="Q2" s="3" t="s">
        <v>965</v>
      </c>
      <c r="R2" s="3"/>
    </row>
    <row r="3" customFormat="false" ht="15" hidden="false" customHeight="false" outlineLevel="0" collapsed="false">
      <c r="A3" s="2" t="n">
        <v>45787.1418402778</v>
      </c>
      <c r="B3" s="3" t="n">
        <v>9299899353</v>
      </c>
      <c r="C3" s="3" t="s">
        <v>108</v>
      </c>
      <c r="D3" s="3" t="s">
        <v>245</v>
      </c>
      <c r="E3" s="3" t="s">
        <v>246</v>
      </c>
      <c r="F3" s="3" t="s">
        <v>1193</v>
      </c>
      <c r="G3" s="3" t="s">
        <v>1194</v>
      </c>
      <c r="H3" s="3" t="n">
        <v>1</v>
      </c>
      <c r="I3" s="4" t="n">
        <v>20</v>
      </c>
      <c r="J3" s="4" t="n">
        <v>20</v>
      </c>
      <c r="K3" s="4" t="n">
        <v>250</v>
      </c>
      <c r="L3" s="4" t="n">
        <v>7.55</v>
      </c>
      <c r="M3" s="4" t="n">
        <v>242.45</v>
      </c>
      <c r="N3" s="3" t="s">
        <v>53</v>
      </c>
      <c r="O3" s="3" t="s">
        <v>24</v>
      </c>
      <c r="P3" s="3" t="s">
        <v>25</v>
      </c>
      <c r="Q3" s="3" t="s">
        <v>965</v>
      </c>
      <c r="R3" s="3"/>
    </row>
    <row r="4" customFormat="false" ht="15" hidden="false" customHeight="false" outlineLevel="0" collapsed="false">
      <c r="A4" s="2" t="n">
        <v>45787.1418402778</v>
      </c>
      <c r="B4" s="3" t="n">
        <v>9299899353</v>
      </c>
      <c r="C4" s="3" t="s">
        <v>108</v>
      </c>
      <c r="D4" s="3" t="s">
        <v>245</v>
      </c>
      <c r="E4" s="3" t="s">
        <v>246</v>
      </c>
      <c r="F4" s="3" t="s">
        <v>1193</v>
      </c>
      <c r="G4" s="3" t="s">
        <v>1194</v>
      </c>
      <c r="H4" s="3" t="n">
        <v>1</v>
      </c>
      <c r="I4" s="4" t="n">
        <v>20</v>
      </c>
      <c r="J4" s="4" t="n">
        <v>20</v>
      </c>
      <c r="K4" s="4" t="n">
        <v>250</v>
      </c>
      <c r="L4" s="4" t="n">
        <v>7.55</v>
      </c>
      <c r="M4" s="4" t="n">
        <v>242.45</v>
      </c>
      <c r="N4" s="3" t="s">
        <v>53</v>
      </c>
      <c r="O4" s="3" t="s">
        <v>24</v>
      </c>
      <c r="P4" s="3" t="s">
        <v>25</v>
      </c>
      <c r="Q4" s="3" t="s">
        <v>965</v>
      </c>
      <c r="R4" s="3"/>
    </row>
    <row r="5" customFormat="false" ht="15" hidden="false" customHeight="false" outlineLevel="0" collapsed="false">
      <c r="A5" s="2" t="n">
        <v>45787.1418402778</v>
      </c>
      <c r="B5" s="3" t="n">
        <v>9299899353</v>
      </c>
      <c r="C5" s="3" t="s">
        <v>108</v>
      </c>
      <c r="D5" s="3" t="s">
        <v>245</v>
      </c>
      <c r="E5" s="3" t="s">
        <v>246</v>
      </c>
      <c r="F5" s="3" t="s">
        <v>1193</v>
      </c>
      <c r="G5" s="3" t="s">
        <v>1194</v>
      </c>
      <c r="H5" s="3" t="n">
        <v>1</v>
      </c>
      <c r="I5" s="4" t="n">
        <v>20</v>
      </c>
      <c r="J5" s="4" t="n">
        <v>20</v>
      </c>
      <c r="K5" s="4" t="n">
        <v>250</v>
      </c>
      <c r="L5" s="4" t="n">
        <v>7.55</v>
      </c>
      <c r="M5" s="4" t="n">
        <v>242.45</v>
      </c>
      <c r="N5" s="3" t="s">
        <v>53</v>
      </c>
      <c r="O5" s="3" t="s">
        <v>24</v>
      </c>
      <c r="P5" s="3" t="s">
        <v>25</v>
      </c>
      <c r="Q5" s="3" t="s">
        <v>965</v>
      </c>
      <c r="R5" s="3"/>
    </row>
    <row r="6" customFormat="false" ht="15" hidden="false" customHeight="false" outlineLevel="0" collapsed="false">
      <c r="A6" s="2" t="n">
        <v>45787.1418402778</v>
      </c>
      <c r="B6" s="3" t="n">
        <v>9299899353</v>
      </c>
      <c r="C6" s="3" t="s">
        <v>108</v>
      </c>
      <c r="D6" s="3" t="s">
        <v>245</v>
      </c>
      <c r="E6" s="3" t="s">
        <v>246</v>
      </c>
      <c r="F6" s="3" t="s">
        <v>1193</v>
      </c>
      <c r="G6" s="3" t="s">
        <v>1194</v>
      </c>
      <c r="H6" s="3" t="n">
        <v>1</v>
      </c>
      <c r="I6" s="4" t="n">
        <v>20</v>
      </c>
      <c r="J6" s="4" t="n">
        <v>20</v>
      </c>
      <c r="K6" s="4" t="n">
        <v>250</v>
      </c>
      <c r="L6" s="4" t="n">
        <v>7.55</v>
      </c>
      <c r="M6" s="4" t="n">
        <v>242.45</v>
      </c>
      <c r="N6" s="3" t="s">
        <v>53</v>
      </c>
      <c r="O6" s="3" t="s">
        <v>24</v>
      </c>
      <c r="P6" s="3" t="s">
        <v>25</v>
      </c>
      <c r="Q6" s="3" t="s">
        <v>965</v>
      </c>
      <c r="R6" s="3"/>
    </row>
    <row r="7" customFormat="false" ht="15" hidden="false" customHeight="false" outlineLevel="0" collapsed="false">
      <c r="A7" s="2" t="n">
        <v>45787.1418402778</v>
      </c>
      <c r="B7" s="3" t="n">
        <v>9299899353</v>
      </c>
      <c r="C7" s="3" t="s">
        <v>108</v>
      </c>
      <c r="D7" s="3" t="s">
        <v>245</v>
      </c>
      <c r="E7" s="3" t="s">
        <v>246</v>
      </c>
      <c r="F7" s="3" t="s">
        <v>1193</v>
      </c>
      <c r="G7" s="3" t="s">
        <v>1194</v>
      </c>
      <c r="H7" s="3" t="n">
        <v>1</v>
      </c>
      <c r="I7" s="4" t="n">
        <v>20</v>
      </c>
      <c r="J7" s="4" t="n">
        <v>20</v>
      </c>
      <c r="K7" s="4" t="n">
        <v>250</v>
      </c>
      <c r="L7" s="4" t="n">
        <v>7.55</v>
      </c>
      <c r="M7" s="4" t="n">
        <v>242.45</v>
      </c>
      <c r="N7" s="3" t="s">
        <v>53</v>
      </c>
      <c r="O7" s="3" t="s">
        <v>24</v>
      </c>
      <c r="P7" s="3" t="s">
        <v>25</v>
      </c>
      <c r="Q7" s="3" t="s">
        <v>965</v>
      </c>
      <c r="R7" s="3"/>
    </row>
    <row r="8" customFormat="false" ht="15" hidden="false" customHeight="false" outlineLevel="0" collapsed="false">
      <c r="A8" s="2" t="n">
        <v>45787.1418402778</v>
      </c>
      <c r="B8" s="3" t="n">
        <v>9299899353</v>
      </c>
      <c r="C8" s="3" t="s">
        <v>108</v>
      </c>
      <c r="D8" s="3" t="s">
        <v>245</v>
      </c>
      <c r="E8" s="3" t="s">
        <v>246</v>
      </c>
      <c r="F8" s="3" t="s">
        <v>1193</v>
      </c>
      <c r="G8" s="3" t="s">
        <v>1194</v>
      </c>
      <c r="H8" s="3" t="n">
        <v>1</v>
      </c>
      <c r="I8" s="4" t="n">
        <v>20</v>
      </c>
      <c r="J8" s="4" t="n">
        <v>20</v>
      </c>
      <c r="K8" s="4" t="n">
        <v>250</v>
      </c>
      <c r="L8" s="4" t="n">
        <v>7.55</v>
      </c>
      <c r="M8" s="4" t="n">
        <v>242.45</v>
      </c>
      <c r="N8" s="3" t="s">
        <v>53</v>
      </c>
      <c r="O8" s="3" t="s">
        <v>24</v>
      </c>
      <c r="P8" s="3" t="s">
        <v>25</v>
      </c>
      <c r="Q8" s="3" t="s">
        <v>965</v>
      </c>
      <c r="R8" s="3"/>
    </row>
    <row r="9" customFormat="false" ht="15" hidden="false" customHeight="false" outlineLevel="0" collapsed="false">
      <c r="A9" s="2" t="n">
        <v>45787.1418402778</v>
      </c>
      <c r="B9" s="3" t="n">
        <v>9299899353</v>
      </c>
      <c r="C9" s="3" t="s">
        <v>108</v>
      </c>
      <c r="D9" s="3" t="s">
        <v>245</v>
      </c>
      <c r="E9" s="3" t="s">
        <v>246</v>
      </c>
      <c r="F9" s="3" t="s">
        <v>1193</v>
      </c>
      <c r="G9" s="3" t="s">
        <v>1194</v>
      </c>
      <c r="H9" s="3" t="n">
        <v>1</v>
      </c>
      <c r="I9" s="4" t="n">
        <v>20</v>
      </c>
      <c r="J9" s="4" t="n">
        <v>20</v>
      </c>
      <c r="K9" s="4" t="n">
        <v>250</v>
      </c>
      <c r="L9" s="4" t="n">
        <v>7.55</v>
      </c>
      <c r="M9" s="4" t="n">
        <v>242.45</v>
      </c>
      <c r="N9" s="3" t="s">
        <v>53</v>
      </c>
      <c r="O9" s="3" t="s">
        <v>24</v>
      </c>
      <c r="P9" s="3" t="s">
        <v>25</v>
      </c>
      <c r="Q9" s="3" t="s">
        <v>965</v>
      </c>
      <c r="R9" s="3"/>
    </row>
    <row r="10" customFormat="false" ht="15" hidden="false" customHeight="false" outlineLevel="0" collapsed="false">
      <c r="A10" s="2" t="n">
        <v>45787.1418402778</v>
      </c>
      <c r="B10" s="3" t="n">
        <v>9299899353</v>
      </c>
      <c r="C10" s="3" t="s">
        <v>108</v>
      </c>
      <c r="D10" s="3" t="s">
        <v>245</v>
      </c>
      <c r="E10" s="3" t="s">
        <v>246</v>
      </c>
      <c r="F10" s="3" t="s">
        <v>1193</v>
      </c>
      <c r="G10" s="3" t="s">
        <v>1194</v>
      </c>
      <c r="H10" s="3" t="n">
        <v>1</v>
      </c>
      <c r="I10" s="4" t="n">
        <v>20</v>
      </c>
      <c r="J10" s="4" t="n">
        <v>20</v>
      </c>
      <c r="K10" s="4" t="n">
        <v>250</v>
      </c>
      <c r="L10" s="4" t="n">
        <v>7.55</v>
      </c>
      <c r="M10" s="4" t="n">
        <v>242.45</v>
      </c>
      <c r="N10" s="3" t="s">
        <v>53</v>
      </c>
      <c r="O10" s="3" t="s">
        <v>24</v>
      </c>
      <c r="P10" s="3" t="s">
        <v>25</v>
      </c>
      <c r="Q10" s="3" t="s">
        <v>965</v>
      </c>
      <c r="R10" s="3"/>
    </row>
    <row r="11" customFormat="false" ht="15" hidden="false" customHeight="false" outlineLevel="0" collapsed="false">
      <c r="A11" s="2" t="n">
        <v>45787.1418402778</v>
      </c>
      <c r="B11" s="3" t="n">
        <v>9299899353</v>
      </c>
      <c r="C11" s="3" t="s">
        <v>108</v>
      </c>
      <c r="D11" s="3" t="s">
        <v>245</v>
      </c>
      <c r="E11" s="3" t="s">
        <v>246</v>
      </c>
      <c r="F11" s="3" t="s">
        <v>1193</v>
      </c>
      <c r="G11" s="3" t="s">
        <v>1194</v>
      </c>
      <c r="H11" s="3" t="n">
        <v>1</v>
      </c>
      <c r="I11" s="4" t="n">
        <v>20</v>
      </c>
      <c r="J11" s="4" t="n">
        <v>20</v>
      </c>
      <c r="K11" s="4" t="n">
        <v>250</v>
      </c>
      <c r="L11" s="4" t="n">
        <v>7.55</v>
      </c>
      <c r="M11" s="4" t="n">
        <v>242.45</v>
      </c>
      <c r="N11" s="3" t="s">
        <v>53</v>
      </c>
      <c r="O11" s="3" t="s">
        <v>24</v>
      </c>
      <c r="P11" s="3" t="s">
        <v>25</v>
      </c>
      <c r="Q11" s="3" t="s">
        <v>965</v>
      </c>
      <c r="R11" s="3"/>
    </row>
    <row r="12" customFormat="false" ht="15" hidden="false" customHeight="false" outlineLevel="0" collapsed="false">
      <c r="A12" s="2" t="n">
        <v>45787.1414814815</v>
      </c>
      <c r="B12" s="3" t="n">
        <v>8695813213</v>
      </c>
      <c r="C12" s="3" t="s">
        <v>788</v>
      </c>
      <c r="D12" s="3" t="s">
        <v>789</v>
      </c>
      <c r="E12" s="3" t="s">
        <v>790</v>
      </c>
      <c r="F12" s="3" t="s">
        <v>1193</v>
      </c>
      <c r="G12" s="3" t="s">
        <v>1194</v>
      </c>
      <c r="H12" s="3" t="n">
        <v>1</v>
      </c>
      <c r="I12" s="4" t="n">
        <v>20</v>
      </c>
      <c r="J12" s="4" t="n">
        <v>20</v>
      </c>
      <c r="K12" s="4" t="n">
        <v>20</v>
      </c>
      <c r="L12" s="4" t="n">
        <v>0.88</v>
      </c>
      <c r="M12" s="4" t="n">
        <v>19.12</v>
      </c>
      <c r="N12" s="3" t="s">
        <v>40</v>
      </c>
      <c r="O12" s="3" t="s">
        <v>24</v>
      </c>
      <c r="P12" s="3" t="s">
        <v>25</v>
      </c>
      <c r="Q12" s="3" t="s">
        <v>966</v>
      </c>
      <c r="R12" s="3"/>
    </row>
    <row r="13" customFormat="false" ht="15" hidden="false" customHeight="false" outlineLevel="0" collapsed="false">
      <c r="A13" s="2" t="n">
        <v>45787.139525463</v>
      </c>
      <c r="B13" s="3" t="n">
        <v>3207567309</v>
      </c>
      <c r="C13" s="3" t="s">
        <v>295</v>
      </c>
      <c r="D13" s="3" t="s">
        <v>296</v>
      </c>
      <c r="E13" s="3" t="s">
        <v>297</v>
      </c>
      <c r="F13" s="3" t="s">
        <v>1193</v>
      </c>
      <c r="G13" s="3" t="s">
        <v>1194</v>
      </c>
      <c r="H13" s="3" t="n">
        <v>1</v>
      </c>
      <c r="I13" s="4" t="n">
        <v>20</v>
      </c>
      <c r="J13" s="4" t="n">
        <v>20</v>
      </c>
      <c r="K13" s="4" t="n">
        <v>120</v>
      </c>
      <c r="L13" s="4" t="n">
        <v>3.78</v>
      </c>
      <c r="M13" s="4" t="n">
        <v>116.22</v>
      </c>
      <c r="N13" s="3" t="s">
        <v>46</v>
      </c>
      <c r="O13" s="3" t="s">
        <v>24</v>
      </c>
      <c r="P13" s="3" t="s">
        <v>25</v>
      </c>
      <c r="Q13" s="3" t="s">
        <v>298</v>
      </c>
      <c r="R13" s="3"/>
    </row>
    <row r="14" customFormat="false" ht="15" hidden="false" customHeight="false" outlineLevel="0" collapsed="false">
      <c r="A14" s="2" t="n">
        <v>45787.1386342593</v>
      </c>
      <c r="B14" s="3" t="n">
        <v>3753669565</v>
      </c>
      <c r="C14" s="3" t="s">
        <v>27</v>
      </c>
      <c r="D14" s="3" t="s">
        <v>28</v>
      </c>
      <c r="E14" s="3" t="s">
        <v>29</v>
      </c>
      <c r="F14" s="3" t="s">
        <v>1193</v>
      </c>
      <c r="G14" s="3" t="s">
        <v>1194</v>
      </c>
      <c r="H14" s="3" t="n">
        <v>1</v>
      </c>
      <c r="I14" s="4" t="n">
        <v>20</v>
      </c>
      <c r="J14" s="4" t="n">
        <v>20</v>
      </c>
      <c r="K14" s="4" t="n">
        <v>20</v>
      </c>
      <c r="L14" s="4" t="n">
        <v>0.88</v>
      </c>
      <c r="M14" s="4" t="n">
        <v>19.12</v>
      </c>
      <c r="N14" s="3" t="s">
        <v>40</v>
      </c>
      <c r="O14" s="3" t="s">
        <v>24</v>
      </c>
      <c r="P14" s="3" t="s">
        <v>25</v>
      </c>
      <c r="Q14" s="3" t="s">
        <v>31</v>
      </c>
      <c r="R14" s="3"/>
    </row>
    <row r="15" customFormat="false" ht="15" hidden="false" customHeight="false" outlineLevel="0" collapsed="false">
      <c r="A15" s="2" t="n">
        <v>45787.1375925926</v>
      </c>
      <c r="B15" s="3" t="n">
        <v>9125476162</v>
      </c>
      <c r="C15" s="3" t="s">
        <v>299</v>
      </c>
      <c r="D15" s="3" t="s">
        <v>299</v>
      </c>
      <c r="E15" s="3" t="s">
        <v>115</v>
      </c>
      <c r="F15" s="3" t="s">
        <v>1193</v>
      </c>
      <c r="G15" s="3" t="s">
        <v>1194</v>
      </c>
      <c r="H15" s="3" t="n">
        <v>1</v>
      </c>
      <c r="I15" s="4" t="n">
        <v>20</v>
      </c>
      <c r="J15" s="4" t="n">
        <v>20</v>
      </c>
      <c r="K15" s="4" t="n">
        <v>520</v>
      </c>
      <c r="L15" s="4" t="n">
        <v>15.38</v>
      </c>
      <c r="M15" s="4" t="n">
        <v>504.62</v>
      </c>
      <c r="N15" s="3" t="s">
        <v>46</v>
      </c>
      <c r="O15" s="3" t="s">
        <v>24</v>
      </c>
      <c r="P15" s="3" t="s">
        <v>25</v>
      </c>
      <c r="Q15" s="3" t="s">
        <v>300</v>
      </c>
      <c r="R15" s="3" t="s">
        <v>301</v>
      </c>
    </row>
    <row r="16" customFormat="false" ht="15" hidden="false" customHeight="false" outlineLevel="0" collapsed="false">
      <c r="A16" s="2" t="n">
        <v>45787.1372569444</v>
      </c>
      <c r="B16" s="3" t="n">
        <v>2452767689</v>
      </c>
      <c r="C16" s="3" t="s">
        <v>982</v>
      </c>
      <c r="D16" s="3" t="s">
        <v>983</v>
      </c>
      <c r="E16" s="3" t="s">
        <v>984</v>
      </c>
      <c r="F16" s="3" t="s">
        <v>1193</v>
      </c>
      <c r="G16" s="3" t="s">
        <v>1194</v>
      </c>
      <c r="H16" s="3" t="n">
        <v>1</v>
      </c>
      <c r="I16" s="4" t="n">
        <v>20</v>
      </c>
      <c r="J16" s="4" t="n">
        <v>20</v>
      </c>
      <c r="K16" s="4" t="n">
        <v>100</v>
      </c>
      <c r="L16" s="4" t="n">
        <v>3.2</v>
      </c>
      <c r="M16" s="4" t="n">
        <v>96.8</v>
      </c>
      <c r="N16" s="3" t="s">
        <v>46</v>
      </c>
      <c r="O16" s="3" t="s">
        <v>386</v>
      </c>
      <c r="P16" s="3" t="s">
        <v>25</v>
      </c>
      <c r="Q16" s="3" t="s">
        <v>35</v>
      </c>
      <c r="R16" s="3"/>
    </row>
    <row r="17" customFormat="false" ht="15" hidden="false" customHeight="false" outlineLevel="0" collapsed="false">
      <c r="A17" s="2" t="n">
        <v>45787.1372569444</v>
      </c>
      <c r="B17" s="3" t="n">
        <v>2452767689</v>
      </c>
      <c r="C17" s="3" t="s">
        <v>982</v>
      </c>
      <c r="D17" s="3" t="s">
        <v>983</v>
      </c>
      <c r="E17" s="3" t="s">
        <v>984</v>
      </c>
      <c r="F17" s="3" t="s">
        <v>1193</v>
      </c>
      <c r="G17" s="3" t="s">
        <v>1194</v>
      </c>
      <c r="H17" s="3" t="n">
        <v>1</v>
      </c>
      <c r="I17" s="4" t="n">
        <v>20</v>
      </c>
      <c r="J17" s="4" t="n">
        <v>20</v>
      </c>
      <c r="K17" s="4" t="n">
        <v>100</v>
      </c>
      <c r="L17" s="4" t="n">
        <v>3.2</v>
      </c>
      <c r="M17" s="4" t="n">
        <v>96.8</v>
      </c>
      <c r="N17" s="3" t="s">
        <v>46</v>
      </c>
      <c r="O17" s="3" t="s">
        <v>386</v>
      </c>
      <c r="P17" s="3" t="s">
        <v>25</v>
      </c>
      <c r="Q17" s="3" t="s">
        <v>35</v>
      </c>
      <c r="R17" s="3"/>
    </row>
    <row r="18" customFormat="false" ht="15" hidden="false" customHeight="false" outlineLevel="0" collapsed="false">
      <c r="A18" s="2" t="n">
        <v>45787.1372569444</v>
      </c>
      <c r="B18" s="3" t="n">
        <v>2452767689</v>
      </c>
      <c r="C18" s="3" t="s">
        <v>982</v>
      </c>
      <c r="D18" s="3" t="s">
        <v>983</v>
      </c>
      <c r="E18" s="3" t="s">
        <v>984</v>
      </c>
      <c r="F18" s="3" t="s">
        <v>1193</v>
      </c>
      <c r="G18" s="3" t="s">
        <v>1194</v>
      </c>
      <c r="H18" s="3" t="n">
        <v>1</v>
      </c>
      <c r="I18" s="4" t="n">
        <v>20</v>
      </c>
      <c r="J18" s="4" t="n">
        <v>20</v>
      </c>
      <c r="K18" s="4" t="n">
        <v>100</v>
      </c>
      <c r="L18" s="4" t="n">
        <v>3.2</v>
      </c>
      <c r="M18" s="4" t="n">
        <v>96.8</v>
      </c>
      <c r="N18" s="3" t="s">
        <v>46</v>
      </c>
      <c r="O18" s="3" t="s">
        <v>386</v>
      </c>
      <c r="P18" s="3" t="s">
        <v>25</v>
      </c>
      <c r="Q18" s="3" t="s">
        <v>35</v>
      </c>
      <c r="R18" s="3"/>
    </row>
    <row r="19" customFormat="false" ht="15" hidden="false" customHeight="false" outlineLevel="0" collapsed="false">
      <c r="A19" s="2" t="n">
        <v>45787.1372569444</v>
      </c>
      <c r="B19" s="3" t="n">
        <v>2452767689</v>
      </c>
      <c r="C19" s="3" t="s">
        <v>982</v>
      </c>
      <c r="D19" s="3" t="s">
        <v>983</v>
      </c>
      <c r="E19" s="3" t="s">
        <v>984</v>
      </c>
      <c r="F19" s="3" t="s">
        <v>1193</v>
      </c>
      <c r="G19" s="3" t="s">
        <v>1194</v>
      </c>
      <c r="H19" s="3" t="n">
        <v>1</v>
      </c>
      <c r="I19" s="4" t="n">
        <v>20</v>
      </c>
      <c r="J19" s="4" t="n">
        <v>20</v>
      </c>
      <c r="K19" s="4" t="n">
        <v>100</v>
      </c>
      <c r="L19" s="4" t="n">
        <v>3.2</v>
      </c>
      <c r="M19" s="4" t="n">
        <v>96.8</v>
      </c>
      <c r="N19" s="3" t="s">
        <v>46</v>
      </c>
      <c r="O19" s="3" t="s">
        <v>386</v>
      </c>
      <c r="P19" s="3" t="s">
        <v>25</v>
      </c>
      <c r="Q19" s="3" t="s">
        <v>35</v>
      </c>
      <c r="R19" s="3"/>
    </row>
    <row r="20" customFormat="false" ht="15" hidden="false" customHeight="false" outlineLevel="0" collapsed="false">
      <c r="A20" s="2" t="n">
        <v>45787.1372569444</v>
      </c>
      <c r="B20" s="3" t="n">
        <v>2452767689</v>
      </c>
      <c r="C20" s="3" t="s">
        <v>982</v>
      </c>
      <c r="D20" s="3" t="s">
        <v>983</v>
      </c>
      <c r="E20" s="3" t="s">
        <v>984</v>
      </c>
      <c r="F20" s="3" t="s">
        <v>1193</v>
      </c>
      <c r="G20" s="3" t="s">
        <v>1194</v>
      </c>
      <c r="H20" s="3" t="n">
        <v>1</v>
      </c>
      <c r="I20" s="4" t="n">
        <v>20</v>
      </c>
      <c r="J20" s="4" t="n">
        <v>20</v>
      </c>
      <c r="K20" s="4" t="n">
        <v>100</v>
      </c>
      <c r="L20" s="4" t="n">
        <v>3.2</v>
      </c>
      <c r="M20" s="4" t="n">
        <v>96.8</v>
      </c>
      <c r="N20" s="3" t="s">
        <v>46</v>
      </c>
      <c r="O20" s="3" t="s">
        <v>386</v>
      </c>
      <c r="P20" s="3" t="s">
        <v>25</v>
      </c>
      <c r="Q20" s="3" t="s">
        <v>35</v>
      </c>
      <c r="R20" s="3"/>
    </row>
    <row r="21" customFormat="false" ht="15" hidden="false" customHeight="false" outlineLevel="0" collapsed="false">
      <c r="A21" s="2" t="n">
        <v>45787.1371643519</v>
      </c>
      <c r="B21" s="3" t="n">
        <v>2377134653</v>
      </c>
      <c r="C21" s="3" t="s">
        <v>302</v>
      </c>
      <c r="D21" s="3" t="s">
        <v>196</v>
      </c>
      <c r="E21" s="3" t="s">
        <v>303</v>
      </c>
      <c r="F21" s="3" t="s">
        <v>1193</v>
      </c>
      <c r="G21" s="3" t="s">
        <v>1194</v>
      </c>
      <c r="H21" s="3" t="n">
        <v>1</v>
      </c>
      <c r="I21" s="4" t="n">
        <v>20</v>
      </c>
      <c r="J21" s="4" t="n">
        <v>20</v>
      </c>
      <c r="K21" s="4" t="n">
        <v>120</v>
      </c>
      <c r="L21" s="4" t="n">
        <v>3.78</v>
      </c>
      <c r="M21" s="4" t="n">
        <v>116.22</v>
      </c>
      <c r="N21" s="3" t="s">
        <v>46</v>
      </c>
      <c r="O21" s="3" t="s">
        <v>24</v>
      </c>
      <c r="P21" s="3" t="s">
        <v>25</v>
      </c>
      <c r="Q21" s="3" t="s">
        <v>35</v>
      </c>
      <c r="R21" s="3"/>
    </row>
    <row r="22" customFormat="false" ht="15" hidden="false" customHeight="false" outlineLevel="0" collapsed="false">
      <c r="A22" s="2" t="n">
        <v>45787.1363194444</v>
      </c>
      <c r="B22" s="3" t="n">
        <v>2821561796</v>
      </c>
      <c r="C22" s="3" t="s">
        <v>985</v>
      </c>
      <c r="D22" s="3" t="s">
        <v>986</v>
      </c>
      <c r="E22" s="3" t="s">
        <v>681</v>
      </c>
      <c r="F22" s="3" t="s">
        <v>1193</v>
      </c>
      <c r="G22" s="3" t="s">
        <v>1194</v>
      </c>
      <c r="H22" s="3" t="n">
        <v>1</v>
      </c>
      <c r="I22" s="4" t="n">
        <v>20</v>
      </c>
      <c r="J22" s="4" t="n">
        <v>20</v>
      </c>
      <c r="K22" s="4" t="n">
        <v>40</v>
      </c>
      <c r="L22" s="4" t="n">
        <v>1.46</v>
      </c>
      <c r="M22" s="4" t="n">
        <v>38.54</v>
      </c>
      <c r="N22" s="3" t="s">
        <v>46</v>
      </c>
      <c r="O22" s="3" t="s">
        <v>24</v>
      </c>
      <c r="P22" s="3" t="s">
        <v>25</v>
      </c>
      <c r="Q22" s="3" t="s">
        <v>987</v>
      </c>
      <c r="R22" s="3"/>
    </row>
    <row r="23" customFormat="false" ht="15" hidden="false" customHeight="false" outlineLevel="0" collapsed="false">
      <c r="A23" s="2" t="n">
        <v>45787.1363194444</v>
      </c>
      <c r="B23" s="3" t="n">
        <v>2821561796</v>
      </c>
      <c r="C23" s="3" t="s">
        <v>985</v>
      </c>
      <c r="D23" s="3" t="s">
        <v>986</v>
      </c>
      <c r="E23" s="3" t="s">
        <v>681</v>
      </c>
      <c r="F23" s="3" t="s">
        <v>1193</v>
      </c>
      <c r="G23" s="3" t="s">
        <v>1194</v>
      </c>
      <c r="H23" s="3" t="n">
        <v>1</v>
      </c>
      <c r="I23" s="4" t="n">
        <v>20</v>
      </c>
      <c r="J23" s="4" t="n">
        <v>20</v>
      </c>
      <c r="K23" s="4" t="n">
        <v>40</v>
      </c>
      <c r="L23" s="4" t="n">
        <v>1.46</v>
      </c>
      <c r="M23" s="4" t="n">
        <v>38.54</v>
      </c>
      <c r="N23" s="3" t="s">
        <v>46</v>
      </c>
      <c r="O23" s="3" t="s">
        <v>24</v>
      </c>
      <c r="P23" s="3" t="s">
        <v>25</v>
      </c>
      <c r="Q23" s="3" t="s">
        <v>987</v>
      </c>
      <c r="R23" s="3"/>
    </row>
    <row r="24" customFormat="false" ht="15" hidden="false" customHeight="false" outlineLevel="0" collapsed="false">
      <c r="A24" s="2" t="n">
        <v>45787.1360532407</v>
      </c>
      <c r="B24" s="3" t="n">
        <v>4931620907</v>
      </c>
      <c r="C24" s="3" t="s">
        <v>275</v>
      </c>
      <c r="D24" s="3" t="s">
        <v>178</v>
      </c>
      <c r="E24" s="3" t="s">
        <v>276</v>
      </c>
      <c r="F24" s="3" t="s">
        <v>1193</v>
      </c>
      <c r="G24" s="3" t="s">
        <v>1194</v>
      </c>
      <c r="H24" s="3" t="n">
        <v>1</v>
      </c>
      <c r="I24" s="4" t="n">
        <v>20</v>
      </c>
      <c r="J24" s="4" t="n">
        <v>20</v>
      </c>
      <c r="K24" s="4" t="n">
        <v>60</v>
      </c>
      <c r="L24" s="4" t="n">
        <v>2.04</v>
      </c>
      <c r="M24" s="4" t="n">
        <v>57.96</v>
      </c>
      <c r="N24" s="3" t="s">
        <v>46</v>
      </c>
      <c r="O24" s="3" t="s">
        <v>24</v>
      </c>
      <c r="P24" s="3" t="s">
        <v>25</v>
      </c>
      <c r="Q24" s="3" t="s">
        <v>988</v>
      </c>
      <c r="R24" s="3"/>
    </row>
    <row r="25" customFormat="false" ht="15" hidden="false" customHeight="false" outlineLevel="0" collapsed="false">
      <c r="A25" s="2" t="n">
        <v>45787.1360532407</v>
      </c>
      <c r="B25" s="3" t="n">
        <v>4931620907</v>
      </c>
      <c r="C25" s="3" t="s">
        <v>275</v>
      </c>
      <c r="D25" s="3" t="s">
        <v>178</v>
      </c>
      <c r="E25" s="3" t="s">
        <v>276</v>
      </c>
      <c r="F25" s="3" t="s">
        <v>1193</v>
      </c>
      <c r="G25" s="3" t="s">
        <v>1194</v>
      </c>
      <c r="H25" s="3" t="n">
        <v>1</v>
      </c>
      <c r="I25" s="4" t="n">
        <v>20</v>
      </c>
      <c r="J25" s="4" t="n">
        <v>20</v>
      </c>
      <c r="K25" s="4" t="n">
        <v>60</v>
      </c>
      <c r="L25" s="4" t="n">
        <v>2.04</v>
      </c>
      <c r="M25" s="4" t="n">
        <v>57.96</v>
      </c>
      <c r="N25" s="3" t="s">
        <v>46</v>
      </c>
      <c r="O25" s="3" t="s">
        <v>24</v>
      </c>
      <c r="P25" s="3" t="s">
        <v>25</v>
      </c>
      <c r="Q25" s="3" t="s">
        <v>988</v>
      </c>
      <c r="R25" s="3"/>
    </row>
    <row r="26" customFormat="false" ht="15" hidden="false" customHeight="false" outlineLevel="0" collapsed="false">
      <c r="A26" s="2" t="n">
        <v>45787.1360532407</v>
      </c>
      <c r="B26" s="3" t="n">
        <v>4931620907</v>
      </c>
      <c r="C26" s="3" t="s">
        <v>275</v>
      </c>
      <c r="D26" s="3" t="s">
        <v>178</v>
      </c>
      <c r="E26" s="3" t="s">
        <v>276</v>
      </c>
      <c r="F26" s="3" t="s">
        <v>1193</v>
      </c>
      <c r="G26" s="3" t="s">
        <v>1194</v>
      </c>
      <c r="H26" s="3" t="n">
        <v>1</v>
      </c>
      <c r="I26" s="4" t="n">
        <v>20</v>
      </c>
      <c r="J26" s="4" t="n">
        <v>20</v>
      </c>
      <c r="K26" s="4" t="n">
        <v>60</v>
      </c>
      <c r="L26" s="4" t="n">
        <v>2.04</v>
      </c>
      <c r="M26" s="4" t="n">
        <v>57.96</v>
      </c>
      <c r="N26" s="3" t="s">
        <v>46</v>
      </c>
      <c r="O26" s="3" t="s">
        <v>24</v>
      </c>
      <c r="P26" s="3" t="s">
        <v>25</v>
      </c>
      <c r="Q26" s="3" t="s">
        <v>988</v>
      </c>
      <c r="R26" s="3"/>
    </row>
    <row r="27" customFormat="false" ht="15" hidden="false" customHeight="false" outlineLevel="0" collapsed="false">
      <c r="A27" s="2" t="n">
        <v>45787.1358680556</v>
      </c>
      <c r="B27" s="3" t="n">
        <v>7906084429</v>
      </c>
      <c r="C27" s="3" t="s">
        <v>846</v>
      </c>
      <c r="D27" s="3" t="s">
        <v>989</v>
      </c>
      <c r="E27" s="3" t="s">
        <v>990</v>
      </c>
      <c r="F27" s="3" t="s">
        <v>1193</v>
      </c>
      <c r="G27" s="3" t="s">
        <v>1194</v>
      </c>
      <c r="H27" s="3" t="n">
        <v>1</v>
      </c>
      <c r="I27" s="4" t="n">
        <v>20</v>
      </c>
      <c r="J27" s="4" t="n">
        <v>20</v>
      </c>
      <c r="K27" s="4" t="n">
        <v>20</v>
      </c>
      <c r="L27" s="4" t="n">
        <v>0.88</v>
      </c>
      <c r="M27" s="4" t="n">
        <v>19.12</v>
      </c>
      <c r="N27" s="3" t="s">
        <v>40</v>
      </c>
      <c r="O27" s="3" t="s">
        <v>24</v>
      </c>
      <c r="P27" s="3" t="s">
        <v>25</v>
      </c>
      <c r="Q27" s="3" t="s">
        <v>991</v>
      </c>
      <c r="R27" s="3"/>
    </row>
    <row r="28" customFormat="false" ht="15" hidden="false" customHeight="false" outlineLevel="0" collapsed="false">
      <c r="A28" s="2" t="n">
        <v>45787.1349537037</v>
      </c>
      <c r="B28" s="3" t="n">
        <v>3669204813</v>
      </c>
      <c r="C28" s="3" t="s">
        <v>832</v>
      </c>
      <c r="D28" s="3" t="s">
        <v>992</v>
      </c>
      <c r="E28" s="3" t="s">
        <v>993</v>
      </c>
      <c r="F28" s="3" t="s">
        <v>1193</v>
      </c>
      <c r="G28" s="3" t="s">
        <v>1194</v>
      </c>
      <c r="H28" s="3" t="n">
        <v>1</v>
      </c>
      <c r="I28" s="4" t="n">
        <v>20</v>
      </c>
      <c r="J28" s="4" t="n">
        <v>20</v>
      </c>
      <c r="K28" s="4" t="n">
        <v>20</v>
      </c>
      <c r="L28" s="4" t="n">
        <v>0.88</v>
      </c>
      <c r="M28" s="4" t="n">
        <v>19.12</v>
      </c>
      <c r="N28" s="3" t="s">
        <v>46</v>
      </c>
      <c r="O28" s="3" t="s">
        <v>24</v>
      </c>
      <c r="P28" s="3" t="s">
        <v>25</v>
      </c>
      <c r="Q28" s="3" t="s">
        <v>994</v>
      </c>
      <c r="R28" s="3"/>
    </row>
    <row r="29" customFormat="false" ht="15" hidden="false" customHeight="false" outlineLevel="0" collapsed="false">
      <c r="A29" s="2" t="n">
        <v>45787.1349305556</v>
      </c>
      <c r="B29" s="3" t="n">
        <v>9041469878</v>
      </c>
      <c r="C29" s="3" t="s">
        <v>213</v>
      </c>
      <c r="D29" s="3" t="s">
        <v>214</v>
      </c>
      <c r="E29" s="3" t="s">
        <v>215</v>
      </c>
      <c r="F29" s="3" t="s">
        <v>1193</v>
      </c>
      <c r="G29" s="3" t="s">
        <v>1194</v>
      </c>
      <c r="H29" s="3" t="n">
        <v>1</v>
      </c>
      <c r="I29" s="4" t="n">
        <v>20</v>
      </c>
      <c r="J29" s="4" t="n">
        <v>20</v>
      </c>
      <c r="K29" s="4" t="n">
        <v>20</v>
      </c>
      <c r="L29" s="4" t="n">
        <v>0.88</v>
      </c>
      <c r="M29" s="4" t="n">
        <v>19.12</v>
      </c>
      <c r="N29" s="3" t="s">
        <v>46</v>
      </c>
      <c r="O29" s="3" t="s">
        <v>24</v>
      </c>
      <c r="P29" s="3" t="s">
        <v>25</v>
      </c>
      <c r="Q29" s="3" t="s">
        <v>995</v>
      </c>
      <c r="R29" s="3"/>
    </row>
    <row r="30" customFormat="false" ht="15" hidden="false" customHeight="false" outlineLevel="0" collapsed="false">
      <c r="A30" s="2" t="n">
        <v>45787.1348263889</v>
      </c>
      <c r="B30" s="3" t="n">
        <v>1242468922</v>
      </c>
      <c r="C30" s="3" t="s">
        <v>27</v>
      </c>
      <c r="D30" s="3" t="s">
        <v>36</v>
      </c>
      <c r="E30" s="3" t="s">
        <v>37</v>
      </c>
      <c r="F30" s="3" t="s">
        <v>1193</v>
      </c>
      <c r="G30" s="3" t="s">
        <v>1194</v>
      </c>
      <c r="H30" s="3" t="n">
        <v>1</v>
      </c>
      <c r="I30" s="4" t="n">
        <v>20</v>
      </c>
      <c r="J30" s="4" t="n">
        <v>20</v>
      </c>
      <c r="K30" s="4" t="n">
        <v>20</v>
      </c>
      <c r="L30" s="4" t="n">
        <v>0.88</v>
      </c>
      <c r="M30" s="4" t="n">
        <v>19.12</v>
      </c>
      <c r="N30" s="3" t="s">
        <v>40</v>
      </c>
      <c r="O30" s="3" t="s">
        <v>24</v>
      </c>
      <c r="P30" s="3" t="s">
        <v>25</v>
      </c>
      <c r="Q30" s="3" t="s">
        <v>35</v>
      </c>
      <c r="R30" s="3"/>
    </row>
    <row r="31" customFormat="false" ht="15" hidden="false" customHeight="false" outlineLevel="0" collapsed="false">
      <c r="A31" s="2" t="n">
        <v>45787.1347800926</v>
      </c>
      <c r="B31" s="3" t="n">
        <v>4219410476</v>
      </c>
      <c r="C31" s="3" t="s">
        <v>156</v>
      </c>
      <c r="D31" s="3" t="s">
        <v>67</v>
      </c>
      <c r="E31" s="3" t="s">
        <v>157</v>
      </c>
      <c r="F31" s="3" t="s">
        <v>1193</v>
      </c>
      <c r="G31" s="3" t="s">
        <v>1194</v>
      </c>
      <c r="H31" s="3" t="n">
        <v>1</v>
      </c>
      <c r="I31" s="4" t="n">
        <v>20</v>
      </c>
      <c r="J31" s="4" t="n">
        <v>20</v>
      </c>
      <c r="K31" s="4" t="n">
        <v>120</v>
      </c>
      <c r="L31" s="4" t="n">
        <v>3.78</v>
      </c>
      <c r="M31" s="4" t="n">
        <v>116.22</v>
      </c>
      <c r="N31" s="3" t="s">
        <v>46</v>
      </c>
      <c r="O31" s="3" t="s">
        <v>24</v>
      </c>
      <c r="P31" s="3" t="s">
        <v>25</v>
      </c>
      <c r="Q31" s="3" t="s">
        <v>135</v>
      </c>
      <c r="R31" s="3"/>
    </row>
    <row r="32" customFormat="false" ht="15" hidden="false" customHeight="false" outlineLevel="0" collapsed="false">
      <c r="A32" s="2" t="n">
        <v>45787.1347569445</v>
      </c>
      <c r="B32" s="3" t="n">
        <v>9133423437</v>
      </c>
      <c r="C32" s="3" t="s">
        <v>142</v>
      </c>
      <c r="D32" s="3" t="s">
        <v>143</v>
      </c>
      <c r="E32" s="3" t="s">
        <v>144</v>
      </c>
      <c r="F32" s="3" t="s">
        <v>1193</v>
      </c>
      <c r="G32" s="3" t="s">
        <v>1194</v>
      </c>
      <c r="H32" s="3" t="n">
        <v>1</v>
      </c>
      <c r="I32" s="4" t="n">
        <v>20</v>
      </c>
      <c r="J32" s="4" t="n">
        <v>20</v>
      </c>
      <c r="K32" s="4" t="n">
        <v>100</v>
      </c>
      <c r="L32" s="4" t="n">
        <v>3.2</v>
      </c>
      <c r="M32" s="4" t="n">
        <v>96.8</v>
      </c>
      <c r="N32" s="3" t="s">
        <v>46</v>
      </c>
      <c r="O32" s="3" t="s">
        <v>24</v>
      </c>
      <c r="P32" s="3" t="s">
        <v>25</v>
      </c>
      <c r="Q32" s="3" t="s">
        <v>145</v>
      </c>
      <c r="R32" s="3"/>
    </row>
    <row r="33" customFormat="false" ht="15" hidden="false" customHeight="false" outlineLevel="0" collapsed="false">
      <c r="A33" s="2" t="n">
        <v>45787.1347569445</v>
      </c>
      <c r="B33" s="3" t="n">
        <v>9133423437</v>
      </c>
      <c r="C33" s="3" t="s">
        <v>142</v>
      </c>
      <c r="D33" s="3" t="s">
        <v>143</v>
      </c>
      <c r="E33" s="3" t="s">
        <v>144</v>
      </c>
      <c r="F33" s="3" t="s">
        <v>1193</v>
      </c>
      <c r="G33" s="3" t="s">
        <v>1194</v>
      </c>
      <c r="H33" s="3" t="n">
        <v>1</v>
      </c>
      <c r="I33" s="4" t="n">
        <v>20</v>
      </c>
      <c r="J33" s="4" t="n">
        <v>20</v>
      </c>
      <c r="K33" s="4" t="n">
        <v>100</v>
      </c>
      <c r="L33" s="4" t="n">
        <v>3.2</v>
      </c>
      <c r="M33" s="4" t="n">
        <v>96.8</v>
      </c>
      <c r="N33" s="3" t="s">
        <v>46</v>
      </c>
      <c r="O33" s="3" t="s">
        <v>24</v>
      </c>
      <c r="P33" s="3" t="s">
        <v>25</v>
      </c>
      <c r="Q33" s="3" t="s">
        <v>145</v>
      </c>
      <c r="R33" s="3"/>
    </row>
    <row r="34" customFormat="false" ht="15" hidden="false" customHeight="false" outlineLevel="0" collapsed="false">
      <c r="A34" s="2" t="n">
        <v>45787.1347569445</v>
      </c>
      <c r="B34" s="3" t="n">
        <v>9133423437</v>
      </c>
      <c r="C34" s="3" t="s">
        <v>142</v>
      </c>
      <c r="D34" s="3" t="s">
        <v>143</v>
      </c>
      <c r="E34" s="3" t="s">
        <v>144</v>
      </c>
      <c r="F34" s="3" t="s">
        <v>1193</v>
      </c>
      <c r="G34" s="3" t="s">
        <v>1194</v>
      </c>
      <c r="H34" s="3" t="n">
        <v>1</v>
      </c>
      <c r="I34" s="4" t="n">
        <v>20</v>
      </c>
      <c r="J34" s="4" t="n">
        <v>20</v>
      </c>
      <c r="K34" s="4" t="n">
        <v>100</v>
      </c>
      <c r="L34" s="4" t="n">
        <v>3.2</v>
      </c>
      <c r="M34" s="4" t="n">
        <v>96.8</v>
      </c>
      <c r="N34" s="3" t="s">
        <v>46</v>
      </c>
      <c r="O34" s="3" t="s">
        <v>24</v>
      </c>
      <c r="P34" s="3" t="s">
        <v>25</v>
      </c>
      <c r="Q34" s="3" t="s">
        <v>145</v>
      </c>
      <c r="R34" s="3"/>
    </row>
    <row r="35" customFormat="false" ht="15" hidden="false" customHeight="false" outlineLevel="0" collapsed="false">
      <c r="A35" s="2" t="n">
        <v>45787.1347569445</v>
      </c>
      <c r="B35" s="3" t="n">
        <v>9133423437</v>
      </c>
      <c r="C35" s="3" t="s">
        <v>142</v>
      </c>
      <c r="D35" s="3" t="s">
        <v>143</v>
      </c>
      <c r="E35" s="3" t="s">
        <v>144</v>
      </c>
      <c r="F35" s="3" t="s">
        <v>1193</v>
      </c>
      <c r="G35" s="3" t="s">
        <v>1194</v>
      </c>
      <c r="H35" s="3" t="n">
        <v>1</v>
      </c>
      <c r="I35" s="4" t="n">
        <v>20</v>
      </c>
      <c r="J35" s="4" t="n">
        <v>20</v>
      </c>
      <c r="K35" s="4" t="n">
        <v>100</v>
      </c>
      <c r="L35" s="4" t="n">
        <v>3.2</v>
      </c>
      <c r="M35" s="4" t="n">
        <v>96.8</v>
      </c>
      <c r="N35" s="3" t="s">
        <v>46</v>
      </c>
      <c r="O35" s="3" t="s">
        <v>24</v>
      </c>
      <c r="P35" s="3" t="s">
        <v>25</v>
      </c>
      <c r="Q35" s="3" t="s">
        <v>145</v>
      </c>
      <c r="R35" s="3"/>
    </row>
    <row r="36" customFormat="false" ht="15" hidden="false" customHeight="false" outlineLevel="0" collapsed="false">
      <c r="A36" s="2" t="n">
        <v>45787.1347569445</v>
      </c>
      <c r="B36" s="3" t="n">
        <v>9133423437</v>
      </c>
      <c r="C36" s="3" t="s">
        <v>142</v>
      </c>
      <c r="D36" s="3" t="s">
        <v>143</v>
      </c>
      <c r="E36" s="3" t="s">
        <v>144</v>
      </c>
      <c r="F36" s="3" t="s">
        <v>1193</v>
      </c>
      <c r="G36" s="3" t="s">
        <v>1194</v>
      </c>
      <c r="H36" s="3" t="n">
        <v>1</v>
      </c>
      <c r="I36" s="4" t="n">
        <v>20</v>
      </c>
      <c r="J36" s="4" t="n">
        <v>20</v>
      </c>
      <c r="K36" s="4" t="n">
        <v>100</v>
      </c>
      <c r="L36" s="4" t="n">
        <v>3.2</v>
      </c>
      <c r="M36" s="4" t="n">
        <v>96.8</v>
      </c>
      <c r="N36" s="3" t="s">
        <v>46</v>
      </c>
      <c r="O36" s="3" t="s">
        <v>24</v>
      </c>
      <c r="P36" s="3" t="s">
        <v>25</v>
      </c>
      <c r="Q36" s="3" t="s">
        <v>145</v>
      </c>
      <c r="R36" s="3"/>
    </row>
    <row r="37" customFormat="false" ht="15" hidden="false" customHeight="false" outlineLevel="0" collapsed="false">
      <c r="A37" s="2" t="n">
        <v>45787.134537037</v>
      </c>
      <c r="B37" s="3" t="n">
        <v>7396087002</v>
      </c>
      <c r="C37" s="3" t="s">
        <v>104</v>
      </c>
      <c r="D37" s="3" t="s">
        <v>105</v>
      </c>
      <c r="E37" s="3" t="s">
        <v>308</v>
      </c>
      <c r="F37" s="3" t="s">
        <v>1193</v>
      </c>
      <c r="G37" s="3" t="s">
        <v>1194</v>
      </c>
      <c r="H37" s="3" t="n">
        <v>1</v>
      </c>
      <c r="I37" s="4" t="n">
        <v>20</v>
      </c>
      <c r="J37" s="4" t="n">
        <v>20</v>
      </c>
      <c r="K37" s="4" t="n">
        <v>310</v>
      </c>
      <c r="L37" s="4" t="n">
        <v>9.29</v>
      </c>
      <c r="M37" s="4" t="n">
        <v>300.71</v>
      </c>
      <c r="N37" s="3" t="s">
        <v>40</v>
      </c>
      <c r="O37" s="3" t="s">
        <v>24</v>
      </c>
      <c r="P37" s="3" t="s">
        <v>25</v>
      </c>
      <c r="Q37" s="3" t="s">
        <v>309</v>
      </c>
      <c r="R37" s="3"/>
    </row>
    <row r="38" customFormat="false" ht="15" hidden="false" customHeight="false" outlineLevel="0" collapsed="false">
      <c r="A38" s="2" t="n">
        <v>45787.134537037</v>
      </c>
      <c r="B38" s="3" t="n">
        <v>7396087002</v>
      </c>
      <c r="C38" s="3" t="s">
        <v>104</v>
      </c>
      <c r="D38" s="3" t="s">
        <v>105</v>
      </c>
      <c r="E38" s="3" t="s">
        <v>308</v>
      </c>
      <c r="F38" s="3" t="s">
        <v>1193</v>
      </c>
      <c r="G38" s="3" t="s">
        <v>1194</v>
      </c>
      <c r="H38" s="3" t="n">
        <v>1</v>
      </c>
      <c r="I38" s="4" t="n">
        <v>20</v>
      </c>
      <c r="J38" s="4" t="n">
        <v>20</v>
      </c>
      <c r="K38" s="4" t="n">
        <v>310</v>
      </c>
      <c r="L38" s="4" t="n">
        <v>9.29</v>
      </c>
      <c r="M38" s="4" t="n">
        <v>300.71</v>
      </c>
      <c r="N38" s="3" t="s">
        <v>40</v>
      </c>
      <c r="O38" s="3" t="s">
        <v>24</v>
      </c>
      <c r="P38" s="3" t="s">
        <v>25</v>
      </c>
      <c r="Q38" s="3" t="s">
        <v>309</v>
      </c>
      <c r="R38" s="3"/>
    </row>
    <row r="39" customFormat="false" ht="15" hidden="false" customHeight="false" outlineLevel="0" collapsed="false">
      <c r="A39" s="2" t="n">
        <v>45787.134537037</v>
      </c>
      <c r="B39" s="3" t="n">
        <v>7396087002</v>
      </c>
      <c r="C39" s="3" t="s">
        <v>104</v>
      </c>
      <c r="D39" s="3" t="s">
        <v>105</v>
      </c>
      <c r="E39" s="3" t="s">
        <v>308</v>
      </c>
      <c r="F39" s="3" t="s">
        <v>1193</v>
      </c>
      <c r="G39" s="3" t="s">
        <v>1194</v>
      </c>
      <c r="H39" s="3" t="n">
        <v>1</v>
      </c>
      <c r="I39" s="4" t="n">
        <v>20</v>
      </c>
      <c r="J39" s="4" t="n">
        <v>20</v>
      </c>
      <c r="K39" s="4" t="n">
        <v>310</v>
      </c>
      <c r="L39" s="4" t="n">
        <v>9.29</v>
      </c>
      <c r="M39" s="4" t="n">
        <v>300.71</v>
      </c>
      <c r="N39" s="3" t="s">
        <v>40</v>
      </c>
      <c r="O39" s="3" t="s">
        <v>24</v>
      </c>
      <c r="P39" s="3" t="s">
        <v>25</v>
      </c>
      <c r="Q39" s="3" t="s">
        <v>309</v>
      </c>
      <c r="R39" s="3"/>
    </row>
    <row r="40" customFormat="false" ht="15" hidden="false" customHeight="false" outlineLevel="0" collapsed="false">
      <c r="A40" s="2" t="n">
        <v>45787.1343865741</v>
      </c>
      <c r="B40" s="3" t="n">
        <v>8335162712</v>
      </c>
      <c r="C40" s="3" t="s">
        <v>131</v>
      </c>
      <c r="D40" s="3" t="s">
        <v>701</v>
      </c>
      <c r="E40" s="3" t="s">
        <v>996</v>
      </c>
      <c r="F40" s="3" t="s">
        <v>1193</v>
      </c>
      <c r="G40" s="3" t="s">
        <v>1194</v>
      </c>
      <c r="H40" s="3" t="n">
        <v>1</v>
      </c>
      <c r="I40" s="4" t="n">
        <v>20</v>
      </c>
      <c r="J40" s="4" t="n">
        <v>20</v>
      </c>
      <c r="K40" s="4" t="n">
        <v>20</v>
      </c>
      <c r="L40" s="4" t="n">
        <v>0.88</v>
      </c>
      <c r="M40" s="4" t="n">
        <v>19.12</v>
      </c>
      <c r="N40" s="3" t="s">
        <v>46</v>
      </c>
      <c r="O40" s="3" t="s">
        <v>24</v>
      </c>
      <c r="P40" s="3" t="s">
        <v>25</v>
      </c>
      <c r="Q40" s="3" t="s">
        <v>997</v>
      </c>
      <c r="R40" s="3"/>
    </row>
    <row r="41" customFormat="false" ht="15" hidden="false" customHeight="false" outlineLevel="0" collapsed="false">
      <c r="A41" s="2" t="n">
        <v>45787.134224537</v>
      </c>
      <c r="B41" s="3" t="n">
        <v>8435768483</v>
      </c>
      <c r="C41" s="3" t="s">
        <v>314</v>
      </c>
      <c r="D41" s="3" t="s">
        <v>315</v>
      </c>
      <c r="E41" s="3" t="s">
        <v>316</v>
      </c>
      <c r="F41" s="3" t="s">
        <v>1193</v>
      </c>
      <c r="G41" s="3" t="s">
        <v>1194</v>
      </c>
      <c r="H41" s="3" t="n">
        <v>1</v>
      </c>
      <c r="I41" s="4" t="n">
        <v>20</v>
      </c>
      <c r="J41" s="4" t="n">
        <v>20</v>
      </c>
      <c r="K41" s="4" t="n">
        <v>100</v>
      </c>
      <c r="L41" s="4" t="n">
        <v>3.2</v>
      </c>
      <c r="M41" s="4" t="n">
        <v>96.8</v>
      </c>
      <c r="N41" s="3" t="s">
        <v>46</v>
      </c>
      <c r="O41" s="3" t="s">
        <v>24</v>
      </c>
      <c r="P41" s="3" t="s">
        <v>25</v>
      </c>
      <c r="Q41" s="3" t="s">
        <v>35</v>
      </c>
      <c r="R41" s="3"/>
    </row>
    <row r="42" customFormat="false" ht="15" hidden="false" customHeight="false" outlineLevel="0" collapsed="false">
      <c r="A42" s="2" t="n">
        <v>45787.134224537</v>
      </c>
      <c r="B42" s="3" t="n">
        <v>8435768483</v>
      </c>
      <c r="C42" s="3" t="s">
        <v>314</v>
      </c>
      <c r="D42" s="3" t="s">
        <v>315</v>
      </c>
      <c r="E42" s="3" t="s">
        <v>316</v>
      </c>
      <c r="F42" s="3" t="s">
        <v>1193</v>
      </c>
      <c r="G42" s="3" t="s">
        <v>1194</v>
      </c>
      <c r="H42" s="3" t="n">
        <v>1</v>
      </c>
      <c r="I42" s="4" t="n">
        <v>20</v>
      </c>
      <c r="J42" s="4" t="n">
        <v>20</v>
      </c>
      <c r="K42" s="4" t="n">
        <v>100</v>
      </c>
      <c r="L42" s="4" t="n">
        <v>3.2</v>
      </c>
      <c r="M42" s="4" t="n">
        <v>96.8</v>
      </c>
      <c r="N42" s="3" t="s">
        <v>46</v>
      </c>
      <c r="O42" s="3" t="s">
        <v>24</v>
      </c>
      <c r="P42" s="3" t="s">
        <v>25</v>
      </c>
      <c r="Q42" s="3" t="s">
        <v>35</v>
      </c>
      <c r="R42" s="3"/>
    </row>
    <row r="43" customFormat="false" ht="15" hidden="false" customHeight="false" outlineLevel="0" collapsed="false">
      <c r="A43" s="2" t="n">
        <v>45787.134224537</v>
      </c>
      <c r="B43" s="3" t="n">
        <v>8435768483</v>
      </c>
      <c r="C43" s="3" t="s">
        <v>314</v>
      </c>
      <c r="D43" s="3" t="s">
        <v>315</v>
      </c>
      <c r="E43" s="3" t="s">
        <v>316</v>
      </c>
      <c r="F43" s="3" t="s">
        <v>1193</v>
      </c>
      <c r="G43" s="3" t="s">
        <v>1194</v>
      </c>
      <c r="H43" s="3" t="n">
        <v>1</v>
      </c>
      <c r="I43" s="4" t="n">
        <v>20</v>
      </c>
      <c r="J43" s="4" t="n">
        <v>20</v>
      </c>
      <c r="K43" s="4" t="n">
        <v>100</v>
      </c>
      <c r="L43" s="4" t="n">
        <v>3.2</v>
      </c>
      <c r="M43" s="4" t="n">
        <v>96.8</v>
      </c>
      <c r="N43" s="3" t="s">
        <v>46</v>
      </c>
      <c r="O43" s="3" t="s">
        <v>24</v>
      </c>
      <c r="P43" s="3" t="s">
        <v>25</v>
      </c>
      <c r="Q43" s="3" t="s">
        <v>35</v>
      </c>
      <c r="R43" s="3"/>
    </row>
    <row r="44" customFormat="false" ht="15" hidden="false" customHeight="false" outlineLevel="0" collapsed="false">
      <c r="A44" s="2" t="n">
        <v>45787.1337962963</v>
      </c>
      <c r="B44" s="3" t="n">
        <v>1525883885</v>
      </c>
      <c r="C44" s="3" t="s">
        <v>75</v>
      </c>
      <c r="D44" s="3" t="s">
        <v>76</v>
      </c>
      <c r="E44" s="3" t="s">
        <v>77</v>
      </c>
      <c r="F44" s="3" t="s">
        <v>1193</v>
      </c>
      <c r="G44" s="3" t="s">
        <v>1194</v>
      </c>
      <c r="H44" s="3" t="n">
        <v>1</v>
      </c>
      <c r="I44" s="4" t="n">
        <v>20</v>
      </c>
      <c r="J44" s="4" t="n">
        <v>20</v>
      </c>
      <c r="K44" s="4" t="n">
        <v>140</v>
      </c>
      <c r="L44" s="4" t="n">
        <v>4.36</v>
      </c>
      <c r="M44" s="4" t="n">
        <v>135.64</v>
      </c>
      <c r="N44" s="3" t="s">
        <v>46</v>
      </c>
      <c r="O44" s="3" t="s">
        <v>24</v>
      </c>
      <c r="P44" s="3" t="s">
        <v>25</v>
      </c>
      <c r="Q44" s="3" t="s">
        <v>317</v>
      </c>
      <c r="R44" s="3" t="s">
        <v>318</v>
      </c>
    </row>
    <row r="45" customFormat="false" ht="15" hidden="false" customHeight="false" outlineLevel="0" collapsed="false">
      <c r="A45" s="2" t="n">
        <v>45787.1337962963</v>
      </c>
      <c r="B45" s="3" t="n">
        <v>1525883885</v>
      </c>
      <c r="C45" s="3" t="s">
        <v>75</v>
      </c>
      <c r="D45" s="3" t="s">
        <v>76</v>
      </c>
      <c r="E45" s="3" t="s">
        <v>77</v>
      </c>
      <c r="F45" s="3" t="s">
        <v>1193</v>
      </c>
      <c r="G45" s="3" t="s">
        <v>1194</v>
      </c>
      <c r="H45" s="3" t="n">
        <v>1</v>
      </c>
      <c r="I45" s="4" t="n">
        <v>20</v>
      </c>
      <c r="J45" s="4" t="n">
        <v>20</v>
      </c>
      <c r="K45" s="4" t="n">
        <v>140</v>
      </c>
      <c r="L45" s="4" t="n">
        <v>4.36</v>
      </c>
      <c r="M45" s="4" t="n">
        <v>135.64</v>
      </c>
      <c r="N45" s="3" t="s">
        <v>46</v>
      </c>
      <c r="O45" s="3" t="s">
        <v>24</v>
      </c>
      <c r="P45" s="3" t="s">
        <v>25</v>
      </c>
      <c r="Q45" s="3" t="s">
        <v>317</v>
      </c>
      <c r="R45" s="3" t="s">
        <v>318</v>
      </c>
    </row>
    <row r="46" customFormat="false" ht="15" hidden="false" customHeight="false" outlineLevel="0" collapsed="false">
      <c r="A46" s="2" t="n">
        <v>45787.1337731482</v>
      </c>
      <c r="B46" s="3" t="n">
        <v>7192198207</v>
      </c>
      <c r="C46" s="3" t="s">
        <v>998</v>
      </c>
      <c r="D46" s="3" t="s">
        <v>999</v>
      </c>
      <c r="E46" s="3" t="s">
        <v>1000</v>
      </c>
      <c r="F46" s="3" t="s">
        <v>1193</v>
      </c>
      <c r="G46" s="3" t="s">
        <v>1194</v>
      </c>
      <c r="H46" s="3" t="n">
        <v>1</v>
      </c>
      <c r="I46" s="4" t="n">
        <v>20</v>
      </c>
      <c r="J46" s="4" t="n">
        <v>20</v>
      </c>
      <c r="K46" s="4" t="n">
        <v>40</v>
      </c>
      <c r="L46" s="4" t="n">
        <v>1.46</v>
      </c>
      <c r="M46" s="4" t="n">
        <v>38.54</v>
      </c>
      <c r="N46" s="3" t="s">
        <v>46</v>
      </c>
      <c r="O46" s="3" t="s">
        <v>24</v>
      </c>
      <c r="P46" s="3" t="s">
        <v>25</v>
      </c>
      <c r="Q46" s="3" t="s">
        <v>1001</v>
      </c>
      <c r="R46" s="3"/>
    </row>
    <row r="47" customFormat="false" ht="15" hidden="false" customHeight="false" outlineLevel="0" collapsed="false">
      <c r="A47" s="2" t="n">
        <v>45787.1337731482</v>
      </c>
      <c r="B47" s="3" t="n">
        <v>7192198207</v>
      </c>
      <c r="C47" s="3" t="s">
        <v>998</v>
      </c>
      <c r="D47" s="3" t="s">
        <v>999</v>
      </c>
      <c r="E47" s="3" t="s">
        <v>1000</v>
      </c>
      <c r="F47" s="3" t="s">
        <v>1193</v>
      </c>
      <c r="G47" s="3" t="s">
        <v>1194</v>
      </c>
      <c r="H47" s="3" t="n">
        <v>1</v>
      </c>
      <c r="I47" s="4" t="n">
        <v>20</v>
      </c>
      <c r="J47" s="4" t="n">
        <v>20</v>
      </c>
      <c r="K47" s="4" t="n">
        <v>40</v>
      </c>
      <c r="L47" s="4" t="n">
        <v>1.46</v>
      </c>
      <c r="M47" s="4" t="n">
        <v>38.54</v>
      </c>
      <c r="N47" s="3" t="s">
        <v>46</v>
      </c>
      <c r="O47" s="3" t="s">
        <v>24</v>
      </c>
      <c r="P47" s="3" t="s">
        <v>25</v>
      </c>
      <c r="Q47" s="3" t="s">
        <v>1001</v>
      </c>
      <c r="R47" s="3"/>
    </row>
    <row r="48" customFormat="false" ht="15" hidden="false" customHeight="false" outlineLevel="0" collapsed="false">
      <c r="A48" s="2" t="n">
        <v>45787.1330555556</v>
      </c>
      <c r="B48" s="3" t="n">
        <v>3754335738</v>
      </c>
      <c r="C48" s="3" t="s">
        <v>165</v>
      </c>
      <c r="D48" s="3" t="s">
        <v>166</v>
      </c>
      <c r="E48" s="3" t="s">
        <v>167</v>
      </c>
      <c r="F48" s="3" t="s">
        <v>1193</v>
      </c>
      <c r="G48" s="3" t="s">
        <v>1194</v>
      </c>
      <c r="H48" s="3" t="n">
        <v>1</v>
      </c>
      <c r="I48" s="4" t="n">
        <v>20</v>
      </c>
      <c r="J48" s="4" t="n">
        <v>20</v>
      </c>
      <c r="K48" s="4" t="n">
        <v>90</v>
      </c>
      <c r="L48" s="4" t="n">
        <v>2.91</v>
      </c>
      <c r="M48" s="4" t="n">
        <v>87.09</v>
      </c>
      <c r="N48" s="3" t="s">
        <v>40</v>
      </c>
      <c r="O48" s="3" t="s">
        <v>24</v>
      </c>
      <c r="P48" s="3" t="s">
        <v>25</v>
      </c>
      <c r="Q48" s="3" t="s">
        <v>35</v>
      </c>
      <c r="R48" s="3"/>
    </row>
    <row r="49" customFormat="false" ht="15" hidden="false" customHeight="false" outlineLevel="0" collapsed="false">
      <c r="A49" s="2" t="n">
        <v>45787.1330555556</v>
      </c>
      <c r="B49" s="3" t="n">
        <v>3754335738</v>
      </c>
      <c r="C49" s="3" t="s">
        <v>165</v>
      </c>
      <c r="D49" s="3" t="s">
        <v>166</v>
      </c>
      <c r="E49" s="3" t="s">
        <v>167</v>
      </c>
      <c r="F49" s="3" t="s">
        <v>1193</v>
      </c>
      <c r="G49" s="3" t="s">
        <v>1194</v>
      </c>
      <c r="H49" s="3" t="n">
        <v>1</v>
      </c>
      <c r="I49" s="4" t="n">
        <v>20</v>
      </c>
      <c r="J49" s="4" t="n">
        <v>20</v>
      </c>
      <c r="K49" s="4" t="n">
        <v>90</v>
      </c>
      <c r="L49" s="4" t="n">
        <v>2.91</v>
      </c>
      <c r="M49" s="4" t="n">
        <v>87.09</v>
      </c>
      <c r="N49" s="3" t="s">
        <v>40</v>
      </c>
      <c r="O49" s="3" t="s">
        <v>24</v>
      </c>
      <c r="P49" s="3" t="s">
        <v>25</v>
      </c>
      <c r="Q49" s="3" t="s">
        <v>35</v>
      </c>
      <c r="R49" s="3"/>
    </row>
    <row r="50" customFormat="false" ht="15" hidden="false" customHeight="false" outlineLevel="0" collapsed="false">
      <c r="A50" s="2" t="n">
        <v>45787.1288310185</v>
      </c>
      <c r="B50" s="3" t="n">
        <v>5129800216</v>
      </c>
      <c r="C50" s="3" t="s">
        <v>398</v>
      </c>
      <c r="D50" s="3" t="s">
        <v>483</v>
      </c>
      <c r="E50" s="3" t="s">
        <v>484</v>
      </c>
      <c r="F50" s="3" t="s">
        <v>1193</v>
      </c>
      <c r="G50" s="3" t="s">
        <v>1194</v>
      </c>
      <c r="H50" s="3" t="n">
        <v>1</v>
      </c>
      <c r="I50" s="4" t="n">
        <v>20</v>
      </c>
      <c r="J50" s="4" t="n">
        <v>20</v>
      </c>
      <c r="K50" s="4" t="n">
        <v>100</v>
      </c>
      <c r="L50" s="4" t="n">
        <v>3.2</v>
      </c>
      <c r="M50" s="4" t="n">
        <v>96.8</v>
      </c>
      <c r="N50" s="3" t="s">
        <v>46</v>
      </c>
      <c r="O50" s="3" t="s">
        <v>24</v>
      </c>
      <c r="P50" s="3" t="s">
        <v>25</v>
      </c>
      <c r="Q50" s="3" t="s">
        <v>1002</v>
      </c>
      <c r="R50" s="3"/>
    </row>
    <row r="51" customFormat="false" ht="15" hidden="false" customHeight="false" outlineLevel="0" collapsed="false">
      <c r="A51" s="2" t="n">
        <v>45787.1288310185</v>
      </c>
      <c r="B51" s="3" t="n">
        <v>5129800216</v>
      </c>
      <c r="C51" s="3" t="s">
        <v>398</v>
      </c>
      <c r="D51" s="3" t="s">
        <v>483</v>
      </c>
      <c r="E51" s="3" t="s">
        <v>484</v>
      </c>
      <c r="F51" s="3" t="s">
        <v>1193</v>
      </c>
      <c r="G51" s="3" t="s">
        <v>1194</v>
      </c>
      <c r="H51" s="3" t="n">
        <v>1</v>
      </c>
      <c r="I51" s="4" t="n">
        <v>20</v>
      </c>
      <c r="J51" s="4" t="n">
        <v>20</v>
      </c>
      <c r="K51" s="4" t="n">
        <v>100</v>
      </c>
      <c r="L51" s="4" t="n">
        <v>3.2</v>
      </c>
      <c r="M51" s="4" t="n">
        <v>96.8</v>
      </c>
      <c r="N51" s="3" t="s">
        <v>46</v>
      </c>
      <c r="O51" s="3" t="s">
        <v>24</v>
      </c>
      <c r="P51" s="3" t="s">
        <v>25</v>
      </c>
      <c r="Q51" s="3" t="s">
        <v>1002</v>
      </c>
      <c r="R51" s="3"/>
    </row>
    <row r="52" customFormat="false" ht="15" hidden="false" customHeight="false" outlineLevel="0" collapsed="false">
      <c r="A52" s="2" t="n">
        <v>45787.1288310185</v>
      </c>
      <c r="B52" s="3" t="n">
        <v>5129800216</v>
      </c>
      <c r="C52" s="3" t="s">
        <v>398</v>
      </c>
      <c r="D52" s="3" t="s">
        <v>483</v>
      </c>
      <c r="E52" s="3" t="s">
        <v>484</v>
      </c>
      <c r="F52" s="3" t="s">
        <v>1193</v>
      </c>
      <c r="G52" s="3" t="s">
        <v>1194</v>
      </c>
      <c r="H52" s="3" t="n">
        <v>1</v>
      </c>
      <c r="I52" s="4" t="n">
        <v>20</v>
      </c>
      <c r="J52" s="4" t="n">
        <v>20</v>
      </c>
      <c r="K52" s="4" t="n">
        <v>100</v>
      </c>
      <c r="L52" s="4" t="n">
        <v>3.2</v>
      </c>
      <c r="M52" s="4" t="n">
        <v>96.8</v>
      </c>
      <c r="N52" s="3" t="s">
        <v>46</v>
      </c>
      <c r="O52" s="3" t="s">
        <v>24</v>
      </c>
      <c r="P52" s="3" t="s">
        <v>25</v>
      </c>
      <c r="Q52" s="3" t="s">
        <v>1002</v>
      </c>
      <c r="R52" s="3"/>
    </row>
    <row r="53" customFormat="false" ht="15" hidden="false" customHeight="false" outlineLevel="0" collapsed="false">
      <c r="A53" s="2" t="n">
        <v>45787.1288310185</v>
      </c>
      <c r="B53" s="3" t="n">
        <v>5129800216</v>
      </c>
      <c r="C53" s="3" t="s">
        <v>398</v>
      </c>
      <c r="D53" s="3" t="s">
        <v>483</v>
      </c>
      <c r="E53" s="3" t="s">
        <v>484</v>
      </c>
      <c r="F53" s="3" t="s">
        <v>1193</v>
      </c>
      <c r="G53" s="3" t="s">
        <v>1194</v>
      </c>
      <c r="H53" s="3" t="n">
        <v>1</v>
      </c>
      <c r="I53" s="4" t="n">
        <v>20</v>
      </c>
      <c r="J53" s="4" t="n">
        <v>20</v>
      </c>
      <c r="K53" s="4" t="n">
        <v>100</v>
      </c>
      <c r="L53" s="4" t="n">
        <v>3.2</v>
      </c>
      <c r="M53" s="4" t="n">
        <v>96.8</v>
      </c>
      <c r="N53" s="3" t="s">
        <v>46</v>
      </c>
      <c r="O53" s="3" t="s">
        <v>24</v>
      </c>
      <c r="P53" s="3" t="s">
        <v>25</v>
      </c>
      <c r="Q53" s="3" t="s">
        <v>1002</v>
      </c>
      <c r="R53" s="3"/>
    </row>
    <row r="54" customFormat="false" ht="15" hidden="false" customHeight="false" outlineLevel="0" collapsed="false">
      <c r="A54" s="2" t="n">
        <v>45787.1288310185</v>
      </c>
      <c r="B54" s="3" t="n">
        <v>5129800216</v>
      </c>
      <c r="C54" s="3" t="s">
        <v>398</v>
      </c>
      <c r="D54" s="3" t="s">
        <v>483</v>
      </c>
      <c r="E54" s="3" t="s">
        <v>484</v>
      </c>
      <c r="F54" s="3" t="s">
        <v>1193</v>
      </c>
      <c r="G54" s="3" t="s">
        <v>1194</v>
      </c>
      <c r="H54" s="3" t="n">
        <v>1</v>
      </c>
      <c r="I54" s="4" t="n">
        <v>20</v>
      </c>
      <c r="J54" s="4" t="n">
        <v>20</v>
      </c>
      <c r="K54" s="4" t="n">
        <v>100</v>
      </c>
      <c r="L54" s="4" t="n">
        <v>3.2</v>
      </c>
      <c r="M54" s="4" t="n">
        <v>96.8</v>
      </c>
      <c r="N54" s="3" t="s">
        <v>46</v>
      </c>
      <c r="O54" s="3" t="s">
        <v>24</v>
      </c>
      <c r="P54" s="3" t="s">
        <v>25</v>
      </c>
      <c r="Q54" s="3" t="s">
        <v>1002</v>
      </c>
      <c r="R54" s="3"/>
    </row>
    <row r="55" customFormat="false" ht="15" hidden="false" customHeight="false" outlineLevel="0" collapsed="false">
      <c r="A55" s="2" t="n">
        <v>45787.1270486111</v>
      </c>
      <c r="B55" s="3" t="n">
        <v>5156222686</v>
      </c>
      <c r="C55" s="3" t="s">
        <v>143</v>
      </c>
      <c r="D55" s="3" t="s">
        <v>518</v>
      </c>
      <c r="E55" s="3" t="s">
        <v>815</v>
      </c>
      <c r="F55" s="3" t="s">
        <v>1193</v>
      </c>
      <c r="G55" s="3" t="s">
        <v>1194</v>
      </c>
      <c r="H55" s="3" t="n">
        <v>1</v>
      </c>
      <c r="I55" s="4" t="n">
        <v>20</v>
      </c>
      <c r="J55" s="4" t="n">
        <v>20</v>
      </c>
      <c r="K55" s="4" t="n">
        <v>20</v>
      </c>
      <c r="L55" s="4" t="n">
        <v>0.88</v>
      </c>
      <c r="M55" s="4" t="n">
        <v>19.12</v>
      </c>
      <c r="N55" s="3" t="s">
        <v>40</v>
      </c>
      <c r="O55" s="3" t="s">
        <v>24</v>
      </c>
      <c r="P55" s="3" t="s">
        <v>25</v>
      </c>
      <c r="Q55" s="3" t="s">
        <v>1003</v>
      </c>
      <c r="R55" s="3"/>
    </row>
    <row r="56" customFormat="false" ht="15" hidden="false" customHeight="false" outlineLevel="0" collapsed="false">
      <c r="A56" s="2" t="n">
        <v>45787.1270023148</v>
      </c>
      <c r="B56" s="3" t="n">
        <v>2420994616</v>
      </c>
      <c r="C56" s="3" t="s">
        <v>342</v>
      </c>
      <c r="D56" s="3" t="s">
        <v>556</v>
      </c>
      <c r="E56" s="3" t="s">
        <v>557</v>
      </c>
      <c r="F56" s="3" t="s">
        <v>1193</v>
      </c>
      <c r="G56" s="3" t="s">
        <v>1194</v>
      </c>
      <c r="H56" s="3" t="n">
        <v>1</v>
      </c>
      <c r="I56" s="4" t="n">
        <v>20</v>
      </c>
      <c r="J56" s="4" t="n">
        <v>20</v>
      </c>
      <c r="K56" s="4" t="n">
        <v>40</v>
      </c>
      <c r="L56" s="4" t="n">
        <v>1.46</v>
      </c>
      <c r="M56" s="4" t="n">
        <v>38.54</v>
      </c>
      <c r="N56" s="3" t="s">
        <v>46</v>
      </c>
      <c r="O56" s="3" t="s">
        <v>24</v>
      </c>
      <c r="P56" s="3" t="s">
        <v>25</v>
      </c>
      <c r="Q56" s="3" t="s">
        <v>1004</v>
      </c>
      <c r="R56" s="3"/>
    </row>
    <row r="57" customFormat="false" ht="15" hidden="false" customHeight="false" outlineLevel="0" collapsed="false">
      <c r="A57" s="2" t="n">
        <v>45787.1270023148</v>
      </c>
      <c r="B57" s="3" t="n">
        <v>2420994616</v>
      </c>
      <c r="C57" s="3" t="s">
        <v>342</v>
      </c>
      <c r="D57" s="3" t="s">
        <v>556</v>
      </c>
      <c r="E57" s="3" t="s">
        <v>557</v>
      </c>
      <c r="F57" s="3" t="s">
        <v>1193</v>
      </c>
      <c r="G57" s="3" t="s">
        <v>1194</v>
      </c>
      <c r="H57" s="3" t="n">
        <v>1</v>
      </c>
      <c r="I57" s="4" t="n">
        <v>20</v>
      </c>
      <c r="J57" s="4" t="n">
        <v>20</v>
      </c>
      <c r="K57" s="4" t="n">
        <v>40</v>
      </c>
      <c r="L57" s="4" t="n">
        <v>1.46</v>
      </c>
      <c r="M57" s="4" t="n">
        <v>38.54</v>
      </c>
      <c r="N57" s="3" t="s">
        <v>46</v>
      </c>
      <c r="O57" s="3" t="s">
        <v>24</v>
      </c>
      <c r="P57" s="3" t="s">
        <v>25</v>
      </c>
      <c r="Q57" s="3" t="s">
        <v>1004</v>
      </c>
      <c r="R57" s="3"/>
    </row>
    <row r="58" customFormat="false" ht="15" hidden="false" customHeight="false" outlineLevel="0" collapsed="false">
      <c r="A58" s="2" t="n">
        <v>45787.1266087963</v>
      </c>
      <c r="B58" s="3" t="n">
        <v>3652585202</v>
      </c>
      <c r="C58" s="3" t="s">
        <v>108</v>
      </c>
      <c r="D58" s="3" t="s">
        <v>184</v>
      </c>
      <c r="E58" s="3" t="s">
        <v>185</v>
      </c>
      <c r="F58" s="3" t="s">
        <v>1193</v>
      </c>
      <c r="G58" s="3" t="s">
        <v>1194</v>
      </c>
      <c r="H58" s="3" t="n">
        <v>1</v>
      </c>
      <c r="I58" s="4" t="n">
        <v>20</v>
      </c>
      <c r="J58" s="4" t="n">
        <v>20</v>
      </c>
      <c r="K58" s="4" t="n">
        <v>90</v>
      </c>
      <c r="L58" s="4" t="n">
        <v>2.91</v>
      </c>
      <c r="M58" s="4" t="n">
        <v>87.09</v>
      </c>
      <c r="N58" s="3" t="s">
        <v>40</v>
      </c>
      <c r="O58" s="3" t="s">
        <v>24</v>
      </c>
      <c r="P58" s="3" t="s">
        <v>25</v>
      </c>
      <c r="Q58" s="3" t="s">
        <v>35</v>
      </c>
      <c r="R58" s="3"/>
    </row>
    <row r="59" customFormat="false" ht="15" hidden="false" customHeight="false" outlineLevel="0" collapsed="false">
      <c r="A59" s="2" t="n">
        <v>45787.1266087963</v>
      </c>
      <c r="B59" s="3" t="n">
        <v>3652585202</v>
      </c>
      <c r="C59" s="3" t="s">
        <v>108</v>
      </c>
      <c r="D59" s="3" t="s">
        <v>184</v>
      </c>
      <c r="E59" s="3" t="s">
        <v>185</v>
      </c>
      <c r="F59" s="3" t="s">
        <v>1193</v>
      </c>
      <c r="G59" s="3" t="s">
        <v>1194</v>
      </c>
      <c r="H59" s="3" t="n">
        <v>1</v>
      </c>
      <c r="I59" s="4" t="n">
        <v>20</v>
      </c>
      <c r="J59" s="4" t="n">
        <v>20</v>
      </c>
      <c r="K59" s="4" t="n">
        <v>90</v>
      </c>
      <c r="L59" s="4" t="n">
        <v>2.91</v>
      </c>
      <c r="M59" s="4" t="n">
        <v>87.09</v>
      </c>
      <c r="N59" s="3" t="s">
        <v>40</v>
      </c>
      <c r="O59" s="3" t="s">
        <v>24</v>
      </c>
      <c r="P59" s="3" t="s">
        <v>25</v>
      </c>
      <c r="Q59" s="3" t="s">
        <v>35</v>
      </c>
      <c r="R59" s="3"/>
    </row>
    <row r="60" customFormat="false" ht="15" hidden="false" customHeight="false" outlineLevel="0" collapsed="false">
      <c r="A60" s="2" t="n">
        <v>45787.1257060185</v>
      </c>
      <c r="B60" s="3" t="n">
        <v>5558636911</v>
      </c>
      <c r="C60" s="3" t="s">
        <v>608</v>
      </c>
      <c r="D60" s="3" t="s">
        <v>609</v>
      </c>
      <c r="E60" s="3" t="s">
        <v>610</v>
      </c>
      <c r="F60" s="3" t="s">
        <v>1193</v>
      </c>
      <c r="G60" s="3" t="s">
        <v>1194</v>
      </c>
      <c r="H60" s="3" t="n">
        <v>1</v>
      </c>
      <c r="I60" s="4" t="n">
        <v>20</v>
      </c>
      <c r="J60" s="4" t="n">
        <v>20</v>
      </c>
      <c r="K60" s="4" t="n">
        <v>40</v>
      </c>
      <c r="L60" s="4" t="n">
        <v>1.46</v>
      </c>
      <c r="M60" s="4" t="n">
        <v>38.54</v>
      </c>
      <c r="N60" s="3" t="s">
        <v>40</v>
      </c>
      <c r="O60" s="3" t="s">
        <v>24</v>
      </c>
      <c r="P60" s="3" t="s">
        <v>25</v>
      </c>
      <c r="Q60" s="3" t="s">
        <v>1005</v>
      </c>
      <c r="R60" s="3"/>
    </row>
    <row r="61" customFormat="false" ht="15" hidden="false" customHeight="false" outlineLevel="0" collapsed="false">
      <c r="A61" s="2" t="n">
        <v>45787.1257060185</v>
      </c>
      <c r="B61" s="3" t="n">
        <v>5558636911</v>
      </c>
      <c r="C61" s="3" t="s">
        <v>608</v>
      </c>
      <c r="D61" s="3" t="s">
        <v>609</v>
      </c>
      <c r="E61" s="3" t="s">
        <v>610</v>
      </c>
      <c r="F61" s="3" t="s">
        <v>1193</v>
      </c>
      <c r="G61" s="3" t="s">
        <v>1194</v>
      </c>
      <c r="H61" s="3" t="n">
        <v>1</v>
      </c>
      <c r="I61" s="4" t="n">
        <v>20</v>
      </c>
      <c r="J61" s="4" t="n">
        <v>20</v>
      </c>
      <c r="K61" s="4" t="n">
        <v>40</v>
      </c>
      <c r="L61" s="4" t="n">
        <v>1.46</v>
      </c>
      <c r="M61" s="4" t="n">
        <v>38.54</v>
      </c>
      <c r="N61" s="3" t="s">
        <v>40</v>
      </c>
      <c r="O61" s="3" t="s">
        <v>24</v>
      </c>
      <c r="P61" s="3" t="s">
        <v>25</v>
      </c>
      <c r="Q61" s="3" t="s">
        <v>1005</v>
      </c>
      <c r="R61" s="3"/>
    </row>
    <row r="62" customFormat="false" ht="15" hidden="false" customHeight="false" outlineLevel="0" collapsed="false">
      <c r="A62" s="2" t="n">
        <v>45787.1241898148</v>
      </c>
      <c r="B62" s="3" t="n">
        <v>3150640643</v>
      </c>
      <c r="C62" s="3" t="s">
        <v>1006</v>
      </c>
      <c r="D62" s="3" t="s">
        <v>262</v>
      </c>
      <c r="E62" s="3" t="s">
        <v>1007</v>
      </c>
      <c r="F62" s="3" t="s">
        <v>1193</v>
      </c>
      <c r="G62" s="3" t="s">
        <v>1194</v>
      </c>
      <c r="H62" s="3" t="n">
        <v>1</v>
      </c>
      <c r="I62" s="4" t="n">
        <v>20</v>
      </c>
      <c r="J62" s="4" t="n">
        <v>20</v>
      </c>
      <c r="K62" s="4" t="n">
        <v>40</v>
      </c>
      <c r="L62" s="4" t="n">
        <v>1.46</v>
      </c>
      <c r="M62" s="4" t="n">
        <v>38.54</v>
      </c>
      <c r="N62" s="3" t="s">
        <v>40</v>
      </c>
      <c r="O62" s="3" t="s">
        <v>24</v>
      </c>
      <c r="P62" s="3" t="s">
        <v>25</v>
      </c>
      <c r="Q62" s="3" t="s">
        <v>264</v>
      </c>
      <c r="R62" s="3" t="s">
        <v>1008</v>
      </c>
    </row>
    <row r="63" customFormat="false" ht="15" hidden="false" customHeight="false" outlineLevel="0" collapsed="false">
      <c r="A63" s="2" t="n">
        <v>45787.1241898148</v>
      </c>
      <c r="B63" s="3" t="n">
        <v>3150640643</v>
      </c>
      <c r="C63" s="3" t="s">
        <v>1006</v>
      </c>
      <c r="D63" s="3" t="s">
        <v>262</v>
      </c>
      <c r="E63" s="3" t="s">
        <v>1007</v>
      </c>
      <c r="F63" s="3" t="s">
        <v>1193</v>
      </c>
      <c r="G63" s="3" t="s">
        <v>1194</v>
      </c>
      <c r="H63" s="3" t="n">
        <v>1</v>
      </c>
      <c r="I63" s="4" t="n">
        <v>20</v>
      </c>
      <c r="J63" s="4" t="n">
        <v>20</v>
      </c>
      <c r="K63" s="4" t="n">
        <v>40</v>
      </c>
      <c r="L63" s="4" t="n">
        <v>1.46</v>
      </c>
      <c r="M63" s="4" t="n">
        <v>38.54</v>
      </c>
      <c r="N63" s="3" t="s">
        <v>40</v>
      </c>
      <c r="O63" s="3" t="s">
        <v>24</v>
      </c>
      <c r="P63" s="3" t="s">
        <v>25</v>
      </c>
      <c r="Q63" s="3" t="s">
        <v>264</v>
      </c>
      <c r="R63" s="3" t="s">
        <v>1008</v>
      </c>
    </row>
    <row r="64" customFormat="false" ht="15" hidden="false" customHeight="false" outlineLevel="0" collapsed="false">
      <c r="A64" s="2" t="n">
        <v>45787.1226967593</v>
      </c>
      <c r="B64" s="3" t="n">
        <v>7325519768</v>
      </c>
      <c r="C64" s="3" t="s">
        <v>202</v>
      </c>
      <c r="D64" s="3" t="s">
        <v>203</v>
      </c>
      <c r="E64" s="3" t="s">
        <v>204</v>
      </c>
      <c r="F64" s="3" t="s">
        <v>1193</v>
      </c>
      <c r="G64" s="3" t="s">
        <v>1194</v>
      </c>
      <c r="H64" s="3" t="n">
        <v>1</v>
      </c>
      <c r="I64" s="4" t="n">
        <v>20</v>
      </c>
      <c r="J64" s="4" t="n">
        <v>20</v>
      </c>
      <c r="K64" s="4" t="n">
        <v>100</v>
      </c>
      <c r="L64" s="4" t="n">
        <v>3.2</v>
      </c>
      <c r="M64" s="4" t="n">
        <v>96.8</v>
      </c>
      <c r="N64" s="3" t="s">
        <v>46</v>
      </c>
      <c r="O64" s="3" t="s">
        <v>24</v>
      </c>
      <c r="P64" s="3" t="s">
        <v>25</v>
      </c>
      <c r="Q64" s="3" t="s">
        <v>1009</v>
      </c>
      <c r="R64" s="3"/>
    </row>
    <row r="65" customFormat="false" ht="15" hidden="false" customHeight="false" outlineLevel="0" collapsed="false">
      <c r="A65" s="2" t="n">
        <v>45787.1226967593</v>
      </c>
      <c r="B65" s="3" t="n">
        <v>7325519768</v>
      </c>
      <c r="C65" s="3" t="s">
        <v>202</v>
      </c>
      <c r="D65" s="3" t="s">
        <v>203</v>
      </c>
      <c r="E65" s="3" t="s">
        <v>204</v>
      </c>
      <c r="F65" s="3" t="s">
        <v>1193</v>
      </c>
      <c r="G65" s="3" t="s">
        <v>1194</v>
      </c>
      <c r="H65" s="3" t="n">
        <v>1</v>
      </c>
      <c r="I65" s="4" t="n">
        <v>20</v>
      </c>
      <c r="J65" s="4" t="n">
        <v>20</v>
      </c>
      <c r="K65" s="4" t="n">
        <v>100</v>
      </c>
      <c r="L65" s="4" t="n">
        <v>3.2</v>
      </c>
      <c r="M65" s="4" t="n">
        <v>96.8</v>
      </c>
      <c r="N65" s="3" t="s">
        <v>46</v>
      </c>
      <c r="O65" s="3" t="s">
        <v>24</v>
      </c>
      <c r="P65" s="3" t="s">
        <v>25</v>
      </c>
      <c r="Q65" s="3" t="s">
        <v>1009</v>
      </c>
      <c r="R65" s="3"/>
    </row>
    <row r="66" customFormat="false" ht="15" hidden="false" customHeight="false" outlineLevel="0" collapsed="false">
      <c r="A66" s="2" t="n">
        <v>45787.1226967593</v>
      </c>
      <c r="B66" s="3" t="n">
        <v>7325519768</v>
      </c>
      <c r="C66" s="3" t="s">
        <v>202</v>
      </c>
      <c r="D66" s="3" t="s">
        <v>203</v>
      </c>
      <c r="E66" s="3" t="s">
        <v>204</v>
      </c>
      <c r="F66" s="3" t="s">
        <v>1193</v>
      </c>
      <c r="G66" s="3" t="s">
        <v>1194</v>
      </c>
      <c r="H66" s="3" t="n">
        <v>1</v>
      </c>
      <c r="I66" s="4" t="n">
        <v>20</v>
      </c>
      <c r="J66" s="4" t="n">
        <v>20</v>
      </c>
      <c r="K66" s="4" t="n">
        <v>100</v>
      </c>
      <c r="L66" s="4" t="n">
        <v>3.2</v>
      </c>
      <c r="M66" s="4" t="n">
        <v>96.8</v>
      </c>
      <c r="N66" s="3" t="s">
        <v>46</v>
      </c>
      <c r="O66" s="3" t="s">
        <v>24</v>
      </c>
      <c r="P66" s="3" t="s">
        <v>25</v>
      </c>
      <c r="Q66" s="3" t="s">
        <v>1009</v>
      </c>
      <c r="R66" s="3"/>
    </row>
    <row r="67" customFormat="false" ht="15" hidden="false" customHeight="false" outlineLevel="0" collapsed="false">
      <c r="A67" s="2" t="n">
        <v>45787.1226967593</v>
      </c>
      <c r="B67" s="3" t="n">
        <v>7325519768</v>
      </c>
      <c r="C67" s="3" t="s">
        <v>202</v>
      </c>
      <c r="D67" s="3" t="s">
        <v>203</v>
      </c>
      <c r="E67" s="3" t="s">
        <v>204</v>
      </c>
      <c r="F67" s="3" t="s">
        <v>1193</v>
      </c>
      <c r="G67" s="3" t="s">
        <v>1194</v>
      </c>
      <c r="H67" s="3" t="n">
        <v>1</v>
      </c>
      <c r="I67" s="4" t="n">
        <v>20</v>
      </c>
      <c r="J67" s="4" t="n">
        <v>20</v>
      </c>
      <c r="K67" s="4" t="n">
        <v>100</v>
      </c>
      <c r="L67" s="4" t="n">
        <v>3.2</v>
      </c>
      <c r="M67" s="4" t="n">
        <v>96.8</v>
      </c>
      <c r="N67" s="3" t="s">
        <v>46</v>
      </c>
      <c r="O67" s="3" t="s">
        <v>24</v>
      </c>
      <c r="P67" s="3" t="s">
        <v>25</v>
      </c>
      <c r="Q67" s="3" t="s">
        <v>1009</v>
      </c>
      <c r="R67" s="3"/>
    </row>
    <row r="68" customFormat="false" ht="15" hidden="false" customHeight="false" outlineLevel="0" collapsed="false">
      <c r="A68" s="2" t="n">
        <v>45787.1226967593</v>
      </c>
      <c r="B68" s="3" t="n">
        <v>7325519768</v>
      </c>
      <c r="C68" s="3" t="s">
        <v>202</v>
      </c>
      <c r="D68" s="3" t="s">
        <v>203</v>
      </c>
      <c r="E68" s="3" t="s">
        <v>204</v>
      </c>
      <c r="F68" s="3" t="s">
        <v>1193</v>
      </c>
      <c r="G68" s="3" t="s">
        <v>1194</v>
      </c>
      <c r="H68" s="3" t="n">
        <v>1</v>
      </c>
      <c r="I68" s="4" t="n">
        <v>20</v>
      </c>
      <c r="J68" s="4" t="n">
        <v>20</v>
      </c>
      <c r="K68" s="4" t="n">
        <v>100</v>
      </c>
      <c r="L68" s="4" t="n">
        <v>3.2</v>
      </c>
      <c r="M68" s="4" t="n">
        <v>96.8</v>
      </c>
      <c r="N68" s="3" t="s">
        <v>46</v>
      </c>
      <c r="O68" s="3" t="s">
        <v>24</v>
      </c>
      <c r="P68" s="3" t="s">
        <v>25</v>
      </c>
      <c r="Q68" s="3" t="s">
        <v>1009</v>
      </c>
      <c r="R68" s="3"/>
    </row>
    <row r="69" customFormat="false" ht="15" hidden="false" customHeight="false" outlineLevel="0" collapsed="false">
      <c r="A69" s="2" t="n">
        <v>45787.1218287037</v>
      </c>
      <c r="B69" s="3" t="n">
        <v>3696579794</v>
      </c>
      <c r="C69" s="3" t="s">
        <v>314</v>
      </c>
      <c r="D69" s="3" t="s">
        <v>752</v>
      </c>
      <c r="E69" s="3" t="s">
        <v>1010</v>
      </c>
      <c r="F69" s="3" t="s">
        <v>1193</v>
      </c>
      <c r="G69" s="3" t="s">
        <v>1194</v>
      </c>
      <c r="H69" s="3" t="n">
        <v>1</v>
      </c>
      <c r="I69" s="4" t="n">
        <v>20</v>
      </c>
      <c r="J69" s="4" t="n">
        <v>20</v>
      </c>
      <c r="K69" s="4" t="n">
        <v>20</v>
      </c>
      <c r="L69" s="4" t="n">
        <v>0.88</v>
      </c>
      <c r="M69" s="4" t="n">
        <v>19.12</v>
      </c>
      <c r="N69" s="3" t="s">
        <v>46</v>
      </c>
      <c r="O69" s="3" t="s">
        <v>224</v>
      </c>
      <c r="P69" s="3" t="s">
        <v>25</v>
      </c>
      <c r="Q69" s="3" t="s">
        <v>1011</v>
      </c>
      <c r="R69" s="3" t="s">
        <v>1012</v>
      </c>
    </row>
    <row r="70" customFormat="false" ht="15" hidden="false" customHeight="false" outlineLevel="0" collapsed="false">
      <c r="A70" s="2" t="n">
        <v>45787.1212731482</v>
      </c>
      <c r="B70" s="3" t="n">
        <v>4053175410</v>
      </c>
      <c r="C70" s="3" t="s">
        <v>1013</v>
      </c>
      <c r="D70" s="3" t="s">
        <v>604</v>
      </c>
      <c r="E70" s="3" t="s">
        <v>605</v>
      </c>
      <c r="F70" s="3" t="s">
        <v>1193</v>
      </c>
      <c r="G70" s="3" t="s">
        <v>1194</v>
      </c>
      <c r="H70" s="3" t="n">
        <v>1</v>
      </c>
      <c r="I70" s="4" t="n">
        <v>20</v>
      </c>
      <c r="J70" s="4" t="n">
        <v>20</v>
      </c>
      <c r="K70" s="4" t="n">
        <v>100</v>
      </c>
      <c r="L70" s="4" t="n">
        <v>3.2</v>
      </c>
      <c r="M70" s="4" t="n">
        <v>96.8</v>
      </c>
      <c r="N70" s="3" t="s">
        <v>46</v>
      </c>
      <c r="O70" s="3" t="s">
        <v>24</v>
      </c>
      <c r="P70" s="3" t="s">
        <v>25</v>
      </c>
      <c r="Q70" s="3" t="s">
        <v>1014</v>
      </c>
      <c r="R70" s="3"/>
    </row>
    <row r="71" customFormat="false" ht="15" hidden="false" customHeight="false" outlineLevel="0" collapsed="false">
      <c r="A71" s="2" t="n">
        <v>45787.1212731482</v>
      </c>
      <c r="B71" s="3" t="n">
        <v>4053175410</v>
      </c>
      <c r="C71" s="3" t="s">
        <v>1013</v>
      </c>
      <c r="D71" s="3" t="s">
        <v>604</v>
      </c>
      <c r="E71" s="3" t="s">
        <v>605</v>
      </c>
      <c r="F71" s="3" t="s">
        <v>1193</v>
      </c>
      <c r="G71" s="3" t="s">
        <v>1194</v>
      </c>
      <c r="H71" s="3" t="n">
        <v>1</v>
      </c>
      <c r="I71" s="4" t="n">
        <v>20</v>
      </c>
      <c r="J71" s="4" t="n">
        <v>20</v>
      </c>
      <c r="K71" s="4" t="n">
        <v>100</v>
      </c>
      <c r="L71" s="4" t="n">
        <v>3.2</v>
      </c>
      <c r="M71" s="4" t="n">
        <v>96.8</v>
      </c>
      <c r="N71" s="3" t="s">
        <v>46</v>
      </c>
      <c r="O71" s="3" t="s">
        <v>24</v>
      </c>
      <c r="P71" s="3" t="s">
        <v>25</v>
      </c>
      <c r="Q71" s="3" t="s">
        <v>1014</v>
      </c>
      <c r="R71" s="3"/>
    </row>
    <row r="72" customFormat="false" ht="15" hidden="false" customHeight="false" outlineLevel="0" collapsed="false">
      <c r="A72" s="2" t="n">
        <v>45787.1212731482</v>
      </c>
      <c r="B72" s="3" t="n">
        <v>4053175410</v>
      </c>
      <c r="C72" s="3" t="s">
        <v>1013</v>
      </c>
      <c r="D72" s="3" t="s">
        <v>604</v>
      </c>
      <c r="E72" s="3" t="s">
        <v>605</v>
      </c>
      <c r="F72" s="3" t="s">
        <v>1193</v>
      </c>
      <c r="G72" s="3" t="s">
        <v>1194</v>
      </c>
      <c r="H72" s="3" t="n">
        <v>1</v>
      </c>
      <c r="I72" s="4" t="n">
        <v>20</v>
      </c>
      <c r="J72" s="4" t="n">
        <v>20</v>
      </c>
      <c r="K72" s="4" t="n">
        <v>100</v>
      </c>
      <c r="L72" s="4" t="n">
        <v>3.2</v>
      </c>
      <c r="M72" s="4" t="n">
        <v>96.8</v>
      </c>
      <c r="N72" s="3" t="s">
        <v>46</v>
      </c>
      <c r="O72" s="3" t="s">
        <v>24</v>
      </c>
      <c r="P72" s="3" t="s">
        <v>25</v>
      </c>
      <c r="Q72" s="3" t="s">
        <v>1014</v>
      </c>
      <c r="R72" s="3"/>
    </row>
    <row r="73" customFormat="false" ht="15" hidden="false" customHeight="false" outlineLevel="0" collapsed="false">
      <c r="A73" s="2" t="n">
        <v>45787.1212731482</v>
      </c>
      <c r="B73" s="3" t="n">
        <v>4053175410</v>
      </c>
      <c r="C73" s="3" t="s">
        <v>1013</v>
      </c>
      <c r="D73" s="3" t="s">
        <v>604</v>
      </c>
      <c r="E73" s="3" t="s">
        <v>605</v>
      </c>
      <c r="F73" s="3" t="s">
        <v>1193</v>
      </c>
      <c r="G73" s="3" t="s">
        <v>1194</v>
      </c>
      <c r="H73" s="3" t="n">
        <v>1</v>
      </c>
      <c r="I73" s="4" t="n">
        <v>20</v>
      </c>
      <c r="J73" s="4" t="n">
        <v>20</v>
      </c>
      <c r="K73" s="4" t="n">
        <v>100</v>
      </c>
      <c r="L73" s="4" t="n">
        <v>3.2</v>
      </c>
      <c r="M73" s="4" t="n">
        <v>96.8</v>
      </c>
      <c r="N73" s="3" t="s">
        <v>46</v>
      </c>
      <c r="O73" s="3" t="s">
        <v>24</v>
      </c>
      <c r="P73" s="3" t="s">
        <v>25</v>
      </c>
      <c r="Q73" s="3" t="s">
        <v>1014</v>
      </c>
      <c r="R73" s="3"/>
    </row>
    <row r="74" customFormat="false" ht="15" hidden="false" customHeight="false" outlineLevel="0" collapsed="false">
      <c r="A74" s="2" t="n">
        <v>45787.1212731482</v>
      </c>
      <c r="B74" s="3" t="n">
        <v>4053175410</v>
      </c>
      <c r="C74" s="3" t="s">
        <v>1013</v>
      </c>
      <c r="D74" s="3" t="s">
        <v>604</v>
      </c>
      <c r="E74" s="3" t="s">
        <v>605</v>
      </c>
      <c r="F74" s="3" t="s">
        <v>1193</v>
      </c>
      <c r="G74" s="3" t="s">
        <v>1194</v>
      </c>
      <c r="H74" s="3" t="n">
        <v>1</v>
      </c>
      <c r="I74" s="4" t="n">
        <v>20</v>
      </c>
      <c r="J74" s="4" t="n">
        <v>20</v>
      </c>
      <c r="K74" s="4" t="n">
        <v>100</v>
      </c>
      <c r="L74" s="4" t="n">
        <v>3.2</v>
      </c>
      <c r="M74" s="4" t="n">
        <v>96.8</v>
      </c>
      <c r="N74" s="3" t="s">
        <v>46</v>
      </c>
      <c r="O74" s="3" t="s">
        <v>24</v>
      </c>
      <c r="P74" s="3" t="s">
        <v>25</v>
      </c>
      <c r="Q74" s="3" t="s">
        <v>1014</v>
      </c>
      <c r="R74" s="3"/>
    </row>
    <row r="75" customFormat="false" ht="15" hidden="false" customHeight="false" outlineLevel="0" collapsed="false">
      <c r="A75" s="2" t="n">
        <v>45787.1203472222</v>
      </c>
      <c r="B75" s="3" t="n">
        <v>1143239744</v>
      </c>
      <c r="C75" s="3" t="s">
        <v>739</v>
      </c>
      <c r="D75" s="3" t="s">
        <v>740</v>
      </c>
      <c r="E75" s="3" t="s">
        <v>1015</v>
      </c>
      <c r="F75" s="3" t="s">
        <v>1193</v>
      </c>
      <c r="G75" s="3" t="s">
        <v>1194</v>
      </c>
      <c r="H75" s="3" t="n">
        <v>1</v>
      </c>
      <c r="I75" s="4" t="n">
        <v>20</v>
      </c>
      <c r="J75" s="4" t="n">
        <v>20</v>
      </c>
      <c r="K75" s="4" t="n">
        <v>40</v>
      </c>
      <c r="L75" s="4" t="n">
        <v>1.46</v>
      </c>
      <c r="M75" s="4" t="n">
        <v>38.54</v>
      </c>
      <c r="N75" s="3" t="s">
        <v>46</v>
      </c>
      <c r="O75" s="3" t="s">
        <v>24</v>
      </c>
      <c r="P75" s="3" t="s">
        <v>25</v>
      </c>
      <c r="Q75" s="3" t="s">
        <v>1016</v>
      </c>
      <c r="R75" s="3"/>
    </row>
    <row r="76" customFormat="false" ht="15" hidden="false" customHeight="false" outlineLevel="0" collapsed="false">
      <c r="A76" s="2" t="n">
        <v>45787.1203472222</v>
      </c>
      <c r="B76" s="3" t="n">
        <v>1143239744</v>
      </c>
      <c r="C76" s="3" t="s">
        <v>739</v>
      </c>
      <c r="D76" s="3" t="s">
        <v>740</v>
      </c>
      <c r="E76" s="3" t="s">
        <v>1015</v>
      </c>
      <c r="F76" s="3" t="s">
        <v>1193</v>
      </c>
      <c r="G76" s="3" t="s">
        <v>1194</v>
      </c>
      <c r="H76" s="3" t="n">
        <v>1</v>
      </c>
      <c r="I76" s="4" t="n">
        <v>20</v>
      </c>
      <c r="J76" s="4" t="n">
        <v>20</v>
      </c>
      <c r="K76" s="4" t="n">
        <v>40</v>
      </c>
      <c r="L76" s="4" t="n">
        <v>1.46</v>
      </c>
      <c r="M76" s="4" t="n">
        <v>38.54</v>
      </c>
      <c r="N76" s="3" t="s">
        <v>46</v>
      </c>
      <c r="O76" s="3" t="s">
        <v>24</v>
      </c>
      <c r="P76" s="3" t="s">
        <v>25</v>
      </c>
      <c r="Q76" s="3" t="s">
        <v>1016</v>
      </c>
      <c r="R76" s="3"/>
    </row>
    <row r="77" customFormat="false" ht="15" hidden="false" customHeight="false" outlineLevel="0" collapsed="false">
      <c r="A77" s="2" t="n">
        <v>45787.1202199074</v>
      </c>
      <c r="B77" s="3" t="n">
        <v>2325311540</v>
      </c>
      <c r="C77" s="3" t="s">
        <v>822</v>
      </c>
      <c r="D77" s="3" t="s">
        <v>547</v>
      </c>
      <c r="E77" s="3" t="s">
        <v>823</v>
      </c>
      <c r="F77" s="3" t="s">
        <v>1193</v>
      </c>
      <c r="G77" s="3" t="s">
        <v>1194</v>
      </c>
      <c r="H77" s="3" t="n">
        <v>1</v>
      </c>
      <c r="I77" s="4" t="n">
        <v>20</v>
      </c>
      <c r="J77" s="4" t="n">
        <v>20</v>
      </c>
      <c r="K77" s="4" t="n">
        <v>20</v>
      </c>
      <c r="L77" s="4" t="n">
        <v>0.88</v>
      </c>
      <c r="M77" s="4" t="n">
        <v>19.12</v>
      </c>
      <c r="N77" s="3" t="s">
        <v>40</v>
      </c>
      <c r="O77" s="3" t="s">
        <v>24</v>
      </c>
      <c r="P77" s="3" t="s">
        <v>25</v>
      </c>
      <c r="Q77" s="3" t="s">
        <v>1017</v>
      </c>
      <c r="R77" s="3"/>
    </row>
    <row r="78" customFormat="false" ht="15" hidden="false" customHeight="false" outlineLevel="0" collapsed="false">
      <c r="A78" s="2" t="n">
        <v>45787.120150463</v>
      </c>
      <c r="B78" s="3" t="n">
        <v>4489579727</v>
      </c>
      <c r="C78" s="3" t="s">
        <v>177</v>
      </c>
      <c r="D78" s="3" t="s">
        <v>1018</v>
      </c>
      <c r="E78" s="3" t="s">
        <v>1019</v>
      </c>
      <c r="F78" s="3" t="s">
        <v>1193</v>
      </c>
      <c r="G78" s="3" t="s">
        <v>1194</v>
      </c>
      <c r="H78" s="3" t="n">
        <v>1</v>
      </c>
      <c r="I78" s="4" t="n">
        <v>20</v>
      </c>
      <c r="J78" s="4" t="n">
        <v>20</v>
      </c>
      <c r="K78" s="4" t="n">
        <v>40</v>
      </c>
      <c r="L78" s="4" t="n">
        <v>1.46</v>
      </c>
      <c r="M78" s="4" t="n">
        <v>38.54</v>
      </c>
      <c r="N78" s="3" t="s">
        <v>46</v>
      </c>
      <c r="O78" s="3" t="s">
        <v>24</v>
      </c>
      <c r="P78" s="3" t="s">
        <v>25</v>
      </c>
      <c r="Q78" s="3" t="s">
        <v>1020</v>
      </c>
      <c r="R78" s="3"/>
    </row>
    <row r="79" customFormat="false" ht="15" hidden="false" customHeight="false" outlineLevel="0" collapsed="false">
      <c r="A79" s="2" t="n">
        <v>45787.120150463</v>
      </c>
      <c r="B79" s="3" t="n">
        <v>4489579727</v>
      </c>
      <c r="C79" s="3" t="s">
        <v>177</v>
      </c>
      <c r="D79" s="3" t="s">
        <v>1018</v>
      </c>
      <c r="E79" s="3" t="s">
        <v>1019</v>
      </c>
      <c r="F79" s="3" t="s">
        <v>1193</v>
      </c>
      <c r="G79" s="3" t="s">
        <v>1194</v>
      </c>
      <c r="H79" s="3" t="n">
        <v>1</v>
      </c>
      <c r="I79" s="4" t="n">
        <v>20</v>
      </c>
      <c r="J79" s="4" t="n">
        <v>20</v>
      </c>
      <c r="K79" s="4" t="n">
        <v>40</v>
      </c>
      <c r="L79" s="4" t="n">
        <v>1.46</v>
      </c>
      <c r="M79" s="4" t="n">
        <v>38.54</v>
      </c>
      <c r="N79" s="3" t="s">
        <v>46</v>
      </c>
      <c r="O79" s="3" t="s">
        <v>24</v>
      </c>
      <c r="P79" s="3" t="s">
        <v>25</v>
      </c>
      <c r="Q79" s="3" t="s">
        <v>1020</v>
      </c>
      <c r="R79" s="3"/>
    </row>
    <row r="80" customFormat="false" ht="15" hidden="false" customHeight="false" outlineLevel="0" collapsed="false">
      <c r="A80" s="2" t="n">
        <v>45787.1198611111</v>
      </c>
      <c r="B80" s="3" t="n">
        <v>4324320993</v>
      </c>
      <c r="C80" s="3" t="s">
        <v>326</v>
      </c>
      <c r="D80" s="3" t="s">
        <v>327</v>
      </c>
      <c r="E80" s="3" t="s">
        <v>328</v>
      </c>
      <c r="F80" s="3" t="s">
        <v>1193</v>
      </c>
      <c r="G80" s="3" t="s">
        <v>1194</v>
      </c>
      <c r="H80" s="3" t="n">
        <v>1</v>
      </c>
      <c r="I80" s="4" t="n">
        <v>20</v>
      </c>
      <c r="J80" s="4" t="n">
        <v>20</v>
      </c>
      <c r="K80" s="4" t="n">
        <v>270</v>
      </c>
      <c r="L80" s="4" t="n">
        <v>8.13</v>
      </c>
      <c r="M80" s="4" t="n">
        <v>261.87</v>
      </c>
      <c r="N80" s="3" t="s">
        <v>46</v>
      </c>
      <c r="O80" s="3" t="s">
        <v>24</v>
      </c>
      <c r="P80" s="3" t="s">
        <v>25</v>
      </c>
      <c r="Q80" s="3" t="s">
        <v>329</v>
      </c>
      <c r="R80" s="3"/>
    </row>
    <row r="81" customFormat="false" ht="15" hidden="false" customHeight="false" outlineLevel="0" collapsed="false">
      <c r="A81" s="2" t="n">
        <v>45787.1193402778</v>
      </c>
      <c r="B81" s="3" t="n">
        <v>8002604078</v>
      </c>
      <c r="C81" s="3" t="s">
        <v>113</v>
      </c>
      <c r="D81" s="3" t="s">
        <v>114</v>
      </c>
      <c r="E81" s="3" t="s">
        <v>115</v>
      </c>
      <c r="F81" s="3" t="s">
        <v>1193</v>
      </c>
      <c r="G81" s="3" t="s">
        <v>1194</v>
      </c>
      <c r="H81" s="3" t="n">
        <v>1</v>
      </c>
      <c r="I81" s="4" t="n">
        <v>20</v>
      </c>
      <c r="J81" s="4" t="n">
        <v>20</v>
      </c>
      <c r="K81" s="4" t="n">
        <v>20</v>
      </c>
      <c r="L81" s="4" t="n">
        <v>0.88</v>
      </c>
      <c r="M81" s="4" t="n">
        <v>19.12</v>
      </c>
      <c r="N81" s="3" t="s">
        <v>40</v>
      </c>
      <c r="O81" s="3" t="s">
        <v>24</v>
      </c>
      <c r="P81" s="3" t="s">
        <v>25</v>
      </c>
      <c r="Q81" s="3" t="s">
        <v>491</v>
      </c>
      <c r="R81" s="3"/>
    </row>
    <row r="82" customFormat="false" ht="15" hidden="false" customHeight="false" outlineLevel="0" collapsed="false">
      <c r="A82" s="2" t="n">
        <v>45787.1168287037</v>
      </c>
      <c r="B82" s="3" t="n">
        <v>3236164635</v>
      </c>
      <c r="C82" s="3" t="s">
        <v>330</v>
      </c>
      <c r="D82" s="3" t="s">
        <v>331</v>
      </c>
      <c r="E82" s="3" t="s">
        <v>332</v>
      </c>
      <c r="F82" s="3" t="s">
        <v>1193</v>
      </c>
      <c r="G82" s="3" t="s">
        <v>1194</v>
      </c>
      <c r="H82" s="3" t="n">
        <v>1</v>
      </c>
      <c r="I82" s="4" t="n">
        <v>20</v>
      </c>
      <c r="J82" s="4" t="n">
        <v>20</v>
      </c>
      <c r="K82" s="4" t="n">
        <v>290</v>
      </c>
      <c r="L82" s="4" t="n">
        <v>8.71</v>
      </c>
      <c r="M82" s="4" t="n">
        <v>281.29</v>
      </c>
      <c r="N82" s="3" t="s">
        <v>46</v>
      </c>
      <c r="O82" s="3" t="s">
        <v>24</v>
      </c>
      <c r="P82" s="3" t="s">
        <v>25</v>
      </c>
      <c r="Q82" s="3" t="s">
        <v>333</v>
      </c>
      <c r="R82" s="3"/>
    </row>
    <row r="83" customFormat="false" ht="15" hidden="false" customHeight="false" outlineLevel="0" collapsed="false">
      <c r="A83" s="2" t="n">
        <v>45787.1168287037</v>
      </c>
      <c r="B83" s="3" t="n">
        <v>3236164635</v>
      </c>
      <c r="C83" s="3" t="s">
        <v>330</v>
      </c>
      <c r="D83" s="3" t="s">
        <v>331</v>
      </c>
      <c r="E83" s="3" t="s">
        <v>332</v>
      </c>
      <c r="F83" s="3" t="s">
        <v>1193</v>
      </c>
      <c r="G83" s="3" t="s">
        <v>1194</v>
      </c>
      <c r="H83" s="3" t="n">
        <v>1</v>
      </c>
      <c r="I83" s="4" t="n">
        <v>20</v>
      </c>
      <c r="J83" s="4" t="n">
        <v>20</v>
      </c>
      <c r="K83" s="4" t="n">
        <v>290</v>
      </c>
      <c r="L83" s="4" t="n">
        <v>8.71</v>
      </c>
      <c r="M83" s="4" t="n">
        <v>281.29</v>
      </c>
      <c r="N83" s="3" t="s">
        <v>46</v>
      </c>
      <c r="O83" s="3" t="s">
        <v>24</v>
      </c>
      <c r="P83" s="3" t="s">
        <v>25</v>
      </c>
      <c r="Q83" s="3" t="s">
        <v>333</v>
      </c>
      <c r="R83" s="3"/>
    </row>
    <row r="84" customFormat="false" ht="15" hidden="false" customHeight="false" outlineLevel="0" collapsed="false">
      <c r="A84" s="2" t="n">
        <v>45787.1164699074</v>
      </c>
      <c r="B84" s="3" t="n">
        <v>8086991725</v>
      </c>
      <c r="C84" s="3" t="s">
        <v>32</v>
      </c>
      <c r="D84" s="3" t="s">
        <v>33</v>
      </c>
      <c r="E84" s="3" t="s">
        <v>1021</v>
      </c>
      <c r="F84" s="3" t="s">
        <v>1193</v>
      </c>
      <c r="G84" s="3" t="s">
        <v>1194</v>
      </c>
      <c r="H84" s="3" t="n">
        <v>1</v>
      </c>
      <c r="I84" s="4" t="n">
        <v>20</v>
      </c>
      <c r="J84" s="4" t="n">
        <v>20</v>
      </c>
      <c r="K84" s="4" t="n">
        <v>20</v>
      </c>
      <c r="L84" s="4" t="n">
        <v>0.88</v>
      </c>
      <c r="M84" s="4" t="n">
        <v>19.12</v>
      </c>
      <c r="N84" s="3" t="s">
        <v>40</v>
      </c>
      <c r="O84" s="3" t="s">
        <v>24</v>
      </c>
      <c r="P84" s="3" t="s">
        <v>25</v>
      </c>
      <c r="Q84" s="3" t="s">
        <v>1022</v>
      </c>
      <c r="R84" s="3"/>
    </row>
    <row r="85" customFormat="false" ht="15" hidden="false" customHeight="false" outlineLevel="0" collapsed="false">
      <c r="A85" s="2" t="n">
        <v>45787.1162268519</v>
      </c>
      <c r="B85" s="3" t="n">
        <v>2159405911</v>
      </c>
      <c r="C85" s="3" t="s">
        <v>1023</v>
      </c>
      <c r="D85" s="3" t="s">
        <v>1024</v>
      </c>
      <c r="E85" s="3" t="s">
        <v>1025</v>
      </c>
      <c r="F85" s="3" t="s">
        <v>1193</v>
      </c>
      <c r="G85" s="3" t="s">
        <v>1194</v>
      </c>
      <c r="H85" s="3" t="n">
        <v>1</v>
      </c>
      <c r="I85" s="4" t="n">
        <v>20</v>
      </c>
      <c r="J85" s="4" t="n">
        <v>20</v>
      </c>
      <c r="K85" s="4" t="n">
        <v>100</v>
      </c>
      <c r="L85" s="4" t="n">
        <v>3.2</v>
      </c>
      <c r="M85" s="4" t="n">
        <v>96.8</v>
      </c>
      <c r="N85" s="3" t="s">
        <v>40</v>
      </c>
      <c r="O85" s="3" t="s">
        <v>24</v>
      </c>
      <c r="P85" s="3" t="s">
        <v>25</v>
      </c>
      <c r="Q85" s="3" t="s">
        <v>35</v>
      </c>
      <c r="R85" s="3"/>
    </row>
    <row r="86" customFormat="false" ht="15" hidden="false" customHeight="false" outlineLevel="0" collapsed="false">
      <c r="A86" s="2" t="n">
        <v>45787.1162268519</v>
      </c>
      <c r="B86" s="3" t="n">
        <v>2159405911</v>
      </c>
      <c r="C86" s="3" t="s">
        <v>1023</v>
      </c>
      <c r="D86" s="3" t="s">
        <v>1024</v>
      </c>
      <c r="E86" s="3" t="s">
        <v>1025</v>
      </c>
      <c r="F86" s="3" t="s">
        <v>1193</v>
      </c>
      <c r="G86" s="3" t="s">
        <v>1194</v>
      </c>
      <c r="H86" s="3" t="n">
        <v>1</v>
      </c>
      <c r="I86" s="4" t="n">
        <v>20</v>
      </c>
      <c r="J86" s="4" t="n">
        <v>20</v>
      </c>
      <c r="K86" s="4" t="n">
        <v>100</v>
      </c>
      <c r="L86" s="4" t="n">
        <v>3.2</v>
      </c>
      <c r="M86" s="4" t="n">
        <v>96.8</v>
      </c>
      <c r="N86" s="3" t="s">
        <v>40</v>
      </c>
      <c r="O86" s="3" t="s">
        <v>24</v>
      </c>
      <c r="P86" s="3" t="s">
        <v>25</v>
      </c>
      <c r="Q86" s="3" t="s">
        <v>35</v>
      </c>
      <c r="R86" s="3"/>
    </row>
    <row r="87" customFormat="false" ht="15" hidden="false" customHeight="false" outlineLevel="0" collapsed="false">
      <c r="A87" s="2" t="n">
        <v>45787.1162268519</v>
      </c>
      <c r="B87" s="3" t="n">
        <v>2159405911</v>
      </c>
      <c r="C87" s="3" t="s">
        <v>1023</v>
      </c>
      <c r="D87" s="3" t="s">
        <v>1024</v>
      </c>
      <c r="E87" s="3" t="s">
        <v>1025</v>
      </c>
      <c r="F87" s="3" t="s">
        <v>1193</v>
      </c>
      <c r="G87" s="3" t="s">
        <v>1194</v>
      </c>
      <c r="H87" s="3" t="n">
        <v>1</v>
      </c>
      <c r="I87" s="4" t="n">
        <v>20</v>
      </c>
      <c r="J87" s="4" t="n">
        <v>20</v>
      </c>
      <c r="K87" s="4" t="n">
        <v>100</v>
      </c>
      <c r="L87" s="4" t="n">
        <v>3.2</v>
      </c>
      <c r="M87" s="4" t="n">
        <v>96.8</v>
      </c>
      <c r="N87" s="3" t="s">
        <v>40</v>
      </c>
      <c r="O87" s="3" t="s">
        <v>24</v>
      </c>
      <c r="P87" s="3" t="s">
        <v>25</v>
      </c>
      <c r="Q87" s="3" t="s">
        <v>35</v>
      </c>
      <c r="R87" s="3"/>
    </row>
    <row r="88" customFormat="false" ht="15" hidden="false" customHeight="false" outlineLevel="0" collapsed="false">
      <c r="A88" s="2" t="n">
        <v>45787.1162268519</v>
      </c>
      <c r="B88" s="3" t="n">
        <v>2159405911</v>
      </c>
      <c r="C88" s="3" t="s">
        <v>1023</v>
      </c>
      <c r="D88" s="3" t="s">
        <v>1024</v>
      </c>
      <c r="E88" s="3" t="s">
        <v>1025</v>
      </c>
      <c r="F88" s="3" t="s">
        <v>1193</v>
      </c>
      <c r="G88" s="3" t="s">
        <v>1194</v>
      </c>
      <c r="H88" s="3" t="n">
        <v>1</v>
      </c>
      <c r="I88" s="4" t="n">
        <v>20</v>
      </c>
      <c r="J88" s="4" t="n">
        <v>20</v>
      </c>
      <c r="K88" s="4" t="n">
        <v>100</v>
      </c>
      <c r="L88" s="4" t="n">
        <v>3.2</v>
      </c>
      <c r="M88" s="4" t="n">
        <v>96.8</v>
      </c>
      <c r="N88" s="3" t="s">
        <v>40</v>
      </c>
      <c r="O88" s="3" t="s">
        <v>24</v>
      </c>
      <c r="P88" s="3" t="s">
        <v>25</v>
      </c>
      <c r="Q88" s="3" t="s">
        <v>35</v>
      </c>
      <c r="R88" s="3"/>
    </row>
    <row r="89" customFormat="false" ht="15" hidden="false" customHeight="false" outlineLevel="0" collapsed="false">
      <c r="A89" s="2" t="n">
        <v>45787.1162268519</v>
      </c>
      <c r="B89" s="3" t="n">
        <v>2159405911</v>
      </c>
      <c r="C89" s="3" t="s">
        <v>1023</v>
      </c>
      <c r="D89" s="3" t="s">
        <v>1024</v>
      </c>
      <c r="E89" s="3" t="s">
        <v>1025</v>
      </c>
      <c r="F89" s="3" t="s">
        <v>1193</v>
      </c>
      <c r="G89" s="3" t="s">
        <v>1194</v>
      </c>
      <c r="H89" s="3" t="n">
        <v>1</v>
      </c>
      <c r="I89" s="4" t="n">
        <v>20</v>
      </c>
      <c r="J89" s="4" t="n">
        <v>20</v>
      </c>
      <c r="K89" s="4" t="n">
        <v>100</v>
      </c>
      <c r="L89" s="4" t="n">
        <v>3.2</v>
      </c>
      <c r="M89" s="4" t="n">
        <v>96.8</v>
      </c>
      <c r="N89" s="3" t="s">
        <v>40</v>
      </c>
      <c r="O89" s="3" t="s">
        <v>24</v>
      </c>
      <c r="P89" s="3" t="s">
        <v>25</v>
      </c>
      <c r="Q89" s="3" t="s">
        <v>35</v>
      </c>
      <c r="R89" s="3"/>
    </row>
    <row r="90" customFormat="false" ht="15" hidden="false" customHeight="false" outlineLevel="0" collapsed="false">
      <c r="A90" s="2" t="n">
        <v>45787.1161921296</v>
      </c>
      <c r="B90" s="3" t="n">
        <v>7719012012</v>
      </c>
      <c r="C90" s="3" t="s">
        <v>1026</v>
      </c>
      <c r="D90" s="3" t="s">
        <v>1027</v>
      </c>
      <c r="E90" s="3" t="s">
        <v>1028</v>
      </c>
      <c r="F90" s="3" t="s">
        <v>1193</v>
      </c>
      <c r="G90" s="3" t="s">
        <v>1194</v>
      </c>
      <c r="H90" s="3" t="n">
        <v>1</v>
      </c>
      <c r="I90" s="4" t="n">
        <v>20</v>
      </c>
      <c r="J90" s="4" t="n">
        <v>20</v>
      </c>
      <c r="K90" s="4" t="n">
        <v>20</v>
      </c>
      <c r="L90" s="4" t="n">
        <v>0.88</v>
      </c>
      <c r="M90" s="4" t="n">
        <v>19.12</v>
      </c>
      <c r="N90" s="3" t="s">
        <v>46</v>
      </c>
      <c r="O90" s="3" t="s">
        <v>24</v>
      </c>
      <c r="P90" s="3" t="s">
        <v>25</v>
      </c>
      <c r="Q90" s="3" t="s">
        <v>1029</v>
      </c>
      <c r="R90" s="3"/>
    </row>
    <row r="91" customFormat="false" ht="15" hidden="false" customHeight="false" outlineLevel="0" collapsed="false">
      <c r="A91" s="2" t="n">
        <v>45787.1098032407</v>
      </c>
      <c r="B91" s="3" t="n">
        <v>5624223499</v>
      </c>
      <c r="C91" s="3" t="s">
        <v>334</v>
      </c>
      <c r="D91" s="3" t="s">
        <v>335</v>
      </c>
      <c r="E91" s="3" t="s">
        <v>336</v>
      </c>
      <c r="F91" s="3" t="s">
        <v>1193</v>
      </c>
      <c r="G91" s="3" t="s">
        <v>1194</v>
      </c>
      <c r="H91" s="3" t="n">
        <v>1</v>
      </c>
      <c r="I91" s="4" t="n">
        <v>20</v>
      </c>
      <c r="J91" s="4" t="n">
        <v>20</v>
      </c>
      <c r="K91" s="4" t="n">
        <v>70</v>
      </c>
      <c r="L91" s="4" t="n">
        <v>2.33</v>
      </c>
      <c r="M91" s="4" t="n">
        <v>67.67</v>
      </c>
      <c r="N91" s="3" t="s">
        <v>46</v>
      </c>
      <c r="O91" s="3" t="s">
        <v>224</v>
      </c>
      <c r="P91" s="3" t="s">
        <v>25</v>
      </c>
      <c r="Q91" s="3" t="s">
        <v>337</v>
      </c>
      <c r="R91" s="3"/>
    </row>
    <row r="92" customFormat="false" ht="15" hidden="false" customHeight="false" outlineLevel="0" collapsed="false">
      <c r="A92" s="2" t="n">
        <v>45787.1046875</v>
      </c>
      <c r="B92" s="3" t="n">
        <v>6903986873</v>
      </c>
      <c r="C92" s="3" t="s">
        <v>1034</v>
      </c>
      <c r="D92" s="3" t="s">
        <v>1035</v>
      </c>
      <c r="E92" s="3" t="s">
        <v>171</v>
      </c>
      <c r="F92" s="3" t="s">
        <v>1193</v>
      </c>
      <c r="G92" s="3" t="s">
        <v>1194</v>
      </c>
      <c r="H92" s="3" t="n">
        <v>1</v>
      </c>
      <c r="I92" s="4" t="n">
        <v>20</v>
      </c>
      <c r="J92" s="4" t="n">
        <v>20</v>
      </c>
      <c r="K92" s="4" t="n">
        <v>40</v>
      </c>
      <c r="L92" s="4" t="n">
        <v>1.46</v>
      </c>
      <c r="M92" s="4" t="n">
        <v>38.54</v>
      </c>
      <c r="N92" s="3" t="s">
        <v>46</v>
      </c>
      <c r="O92" s="3" t="s">
        <v>24</v>
      </c>
      <c r="P92" s="3" t="s">
        <v>25</v>
      </c>
      <c r="Q92" s="3" t="s">
        <v>35</v>
      </c>
      <c r="R92" s="3" t="s">
        <v>1036</v>
      </c>
    </row>
    <row r="93" customFormat="false" ht="15" hidden="false" customHeight="false" outlineLevel="0" collapsed="false">
      <c r="A93" s="2" t="n">
        <v>45787.1046875</v>
      </c>
      <c r="B93" s="3" t="n">
        <v>6903986873</v>
      </c>
      <c r="C93" s="3" t="s">
        <v>1034</v>
      </c>
      <c r="D93" s="3" t="s">
        <v>1035</v>
      </c>
      <c r="E93" s="3" t="s">
        <v>171</v>
      </c>
      <c r="F93" s="3" t="s">
        <v>1193</v>
      </c>
      <c r="G93" s="3" t="s">
        <v>1194</v>
      </c>
      <c r="H93" s="3" t="n">
        <v>1</v>
      </c>
      <c r="I93" s="4" t="n">
        <v>20</v>
      </c>
      <c r="J93" s="4" t="n">
        <v>20</v>
      </c>
      <c r="K93" s="4" t="n">
        <v>40</v>
      </c>
      <c r="L93" s="4" t="n">
        <v>1.46</v>
      </c>
      <c r="M93" s="4" t="n">
        <v>38.54</v>
      </c>
      <c r="N93" s="3" t="s">
        <v>46</v>
      </c>
      <c r="O93" s="3" t="s">
        <v>24</v>
      </c>
      <c r="P93" s="3" t="s">
        <v>25</v>
      </c>
      <c r="Q93" s="3" t="s">
        <v>35</v>
      </c>
      <c r="R93" s="3" t="s">
        <v>1036</v>
      </c>
    </row>
    <row r="94" customFormat="false" ht="15" hidden="false" customHeight="false" outlineLevel="0" collapsed="false">
      <c r="A94" s="2" t="n">
        <v>45787.1040856482</v>
      </c>
      <c r="B94" s="3" t="n">
        <v>9133086649</v>
      </c>
      <c r="C94" s="3" t="s">
        <v>173</v>
      </c>
      <c r="D94" s="3" t="s">
        <v>174</v>
      </c>
      <c r="E94" s="3" t="s">
        <v>175</v>
      </c>
      <c r="F94" s="3" t="s">
        <v>1193</v>
      </c>
      <c r="G94" s="3" t="s">
        <v>1194</v>
      </c>
      <c r="H94" s="3" t="n">
        <v>1</v>
      </c>
      <c r="I94" s="4" t="n">
        <v>20</v>
      </c>
      <c r="J94" s="4" t="n">
        <v>20</v>
      </c>
      <c r="K94" s="4" t="n">
        <v>40</v>
      </c>
      <c r="L94" s="4" t="n">
        <v>1.46</v>
      </c>
      <c r="M94" s="4" t="n">
        <v>38.54</v>
      </c>
      <c r="N94" s="3" t="s">
        <v>46</v>
      </c>
      <c r="O94" s="3" t="s">
        <v>24</v>
      </c>
      <c r="P94" s="3" t="s">
        <v>25</v>
      </c>
      <c r="Q94" s="3" t="s">
        <v>176</v>
      </c>
      <c r="R94" s="3"/>
    </row>
    <row r="95" customFormat="false" ht="15" hidden="false" customHeight="false" outlineLevel="0" collapsed="false">
      <c r="A95" s="2" t="n">
        <v>45787.1040856482</v>
      </c>
      <c r="B95" s="3" t="n">
        <v>9133086649</v>
      </c>
      <c r="C95" s="3" t="s">
        <v>173</v>
      </c>
      <c r="D95" s="3" t="s">
        <v>174</v>
      </c>
      <c r="E95" s="3" t="s">
        <v>175</v>
      </c>
      <c r="F95" s="3" t="s">
        <v>1193</v>
      </c>
      <c r="G95" s="3" t="s">
        <v>1194</v>
      </c>
      <c r="H95" s="3" t="n">
        <v>1</v>
      </c>
      <c r="I95" s="4" t="n">
        <v>20</v>
      </c>
      <c r="J95" s="4" t="n">
        <v>20</v>
      </c>
      <c r="K95" s="4" t="n">
        <v>40</v>
      </c>
      <c r="L95" s="4" t="n">
        <v>1.46</v>
      </c>
      <c r="M95" s="4" t="n">
        <v>38.54</v>
      </c>
      <c r="N95" s="3" t="s">
        <v>46</v>
      </c>
      <c r="O95" s="3" t="s">
        <v>24</v>
      </c>
      <c r="P95" s="3" t="s">
        <v>25</v>
      </c>
      <c r="Q95" s="3" t="s">
        <v>176</v>
      </c>
      <c r="R95" s="3"/>
    </row>
    <row r="96" customFormat="false" ht="15" hidden="false" customHeight="false" outlineLevel="0" collapsed="false">
      <c r="A96" s="2" t="n">
        <v>45787.1015625</v>
      </c>
      <c r="B96" s="3" t="n">
        <v>4394923802</v>
      </c>
      <c r="C96" s="3" t="s">
        <v>820</v>
      </c>
      <c r="D96" s="3" t="s">
        <v>90</v>
      </c>
      <c r="E96" s="3" t="s">
        <v>821</v>
      </c>
      <c r="F96" s="3" t="s">
        <v>1193</v>
      </c>
      <c r="G96" s="3" t="s">
        <v>1194</v>
      </c>
      <c r="H96" s="3" t="n">
        <v>1</v>
      </c>
      <c r="I96" s="4" t="n">
        <v>20</v>
      </c>
      <c r="J96" s="4" t="n">
        <v>20</v>
      </c>
      <c r="K96" s="4" t="n">
        <v>100</v>
      </c>
      <c r="L96" s="4" t="n">
        <v>3.2</v>
      </c>
      <c r="M96" s="4" t="n">
        <v>96.8</v>
      </c>
      <c r="N96" s="3" t="s">
        <v>46</v>
      </c>
      <c r="O96" s="3" t="s">
        <v>24</v>
      </c>
      <c r="P96" s="3" t="s">
        <v>25</v>
      </c>
      <c r="Q96" s="3" t="s">
        <v>1037</v>
      </c>
      <c r="R96" s="3"/>
    </row>
    <row r="97" customFormat="false" ht="15" hidden="false" customHeight="false" outlineLevel="0" collapsed="false">
      <c r="A97" s="2" t="n">
        <v>45787.1015625</v>
      </c>
      <c r="B97" s="3" t="n">
        <v>4394923802</v>
      </c>
      <c r="C97" s="3" t="s">
        <v>820</v>
      </c>
      <c r="D97" s="3" t="s">
        <v>90</v>
      </c>
      <c r="E97" s="3" t="s">
        <v>821</v>
      </c>
      <c r="F97" s="3" t="s">
        <v>1193</v>
      </c>
      <c r="G97" s="3" t="s">
        <v>1194</v>
      </c>
      <c r="H97" s="3" t="n">
        <v>1</v>
      </c>
      <c r="I97" s="4" t="n">
        <v>20</v>
      </c>
      <c r="J97" s="4" t="n">
        <v>20</v>
      </c>
      <c r="K97" s="4" t="n">
        <v>100</v>
      </c>
      <c r="L97" s="4" t="n">
        <v>3.2</v>
      </c>
      <c r="M97" s="4" t="n">
        <v>96.8</v>
      </c>
      <c r="N97" s="3" t="s">
        <v>46</v>
      </c>
      <c r="O97" s="3" t="s">
        <v>24</v>
      </c>
      <c r="P97" s="3" t="s">
        <v>25</v>
      </c>
      <c r="Q97" s="3" t="s">
        <v>1037</v>
      </c>
      <c r="R97" s="3"/>
    </row>
    <row r="98" customFormat="false" ht="15" hidden="false" customHeight="false" outlineLevel="0" collapsed="false">
      <c r="A98" s="2" t="n">
        <v>45787.1015625</v>
      </c>
      <c r="B98" s="3" t="n">
        <v>4394923802</v>
      </c>
      <c r="C98" s="3" t="s">
        <v>820</v>
      </c>
      <c r="D98" s="3" t="s">
        <v>90</v>
      </c>
      <c r="E98" s="3" t="s">
        <v>821</v>
      </c>
      <c r="F98" s="3" t="s">
        <v>1193</v>
      </c>
      <c r="G98" s="3" t="s">
        <v>1194</v>
      </c>
      <c r="H98" s="3" t="n">
        <v>1</v>
      </c>
      <c r="I98" s="4" t="n">
        <v>20</v>
      </c>
      <c r="J98" s="4" t="n">
        <v>20</v>
      </c>
      <c r="K98" s="4" t="n">
        <v>100</v>
      </c>
      <c r="L98" s="4" t="n">
        <v>3.2</v>
      </c>
      <c r="M98" s="4" t="n">
        <v>96.8</v>
      </c>
      <c r="N98" s="3" t="s">
        <v>46</v>
      </c>
      <c r="O98" s="3" t="s">
        <v>24</v>
      </c>
      <c r="P98" s="3" t="s">
        <v>25</v>
      </c>
      <c r="Q98" s="3" t="s">
        <v>1037</v>
      </c>
      <c r="R98" s="3"/>
    </row>
    <row r="99" customFormat="false" ht="15" hidden="false" customHeight="false" outlineLevel="0" collapsed="false">
      <c r="A99" s="2" t="n">
        <v>45787.1015625</v>
      </c>
      <c r="B99" s="3" t="n">
        <v>4394923802</v>
      </c>
      <c r="C99" s="3" t="s">
        <v>820</v>
      </c>
      <c r="D99" s="3" t="s">
        <v>90</v>
      </c>
      <c r="E99" s="3" t="s">
        <v>821</v>
      </c>
      <c r="F99" s="3" t="s">
        <v>1193</v>
      </c>
      <c r="G99" s="3" t="s">
        <v>1194</v>
      </c>
      <c r="H99" s="3" t="n">
        <v>1</v>
      </c>
      <c r="I99" s="4" t="n">
        <v>20</v>
      </c>
      <c r="J99" s="4" t="n">
        <v>20</v>
      </c>
      <c r="K99" s="4" t="n">
        <v>100</v>
      </c>
      <c r="L99" s="4" t="n">
        <v>3.2</v>
      </c>
      <c r="M99" s="4" t="n">
        <v>96.8</v>
      </c>
      <c r="N99" s="3" t="s">
        <v>46</v>
      </c>
      <c r="O99" s="3" t="s">
        <v>24</v>
      </c>
      <c r="P99" s="3" t="s">
        <v>25</v>
      </c>
      <c r="Q99" s="3" t="s">
        <v>1037</v>
      </c>
      <c r="R99" s="3"/>
    </row>
    <row r="100" customFormat="false" ht="15" hidden="false" customHeight="false" outlineLevel="0" collapsed="false">
      <c r="A100" s="2" t="n">
        <v>45787.1015625</v>
      </c>
      <c r="B100" s="3" t="n">
        <v>4394923802</v>
      </c>
      <c r="C100" s="3" t="s">
        <v>820</v>
      </c>
      <c r="D100" s="3" t="s">
        <v>90</v>
      </c>
      <c r="E100" s="3" t="s">
        <v>821</v>
      </c>
      <c r="F100" s="3" t="s">
        <v>1193</v>
      </c>
      <c r="G100" s="3" t="s">
        <v>1194</v>
      </c>
      <c r="H100" s="3" t="n">
        <v>1</v>
      </c>
      <c r="I100" s="4" t="n">
        <v>20</v>
      </c>
      <c r="J100" s="4" t="n">
        <v>20</v>
      </c>
      <c r="K100" s="4" t="n">
        <v>100</v>
      </c>
      <c r="L100" s="4" t="n">
        <v>3.2</v>
      </c>
      <c r="M100" s="4" t="n">
        <v>96.8</v>
      </c>
      <c r="N100" s="3" t="s">
        <v>46</v>
      </c>
      <c r="O100" s="3" t="s">
        <v>24</v>
      </c>
      <c r="P100" s="3" t="s">
        <v>25</v>
      </c>
      <c r="Q100" s="3" t="s">
        <v>1037</v>
      </c>
      <c r="R100" s="3"/>
    </row>
    <row r="101" customFormat="false" ht="15" hidden="false" customHeight="false" outlineLevel="0" collapsed="false">
      <c r="A101" s="2" t="n">
        <v>45787.1010185185</v>
      </c>
      <c r="B101" s="3" t="n">
        <v>5074795931</v>
      </c>
      <c r="C101" s="3" t="s">
        <v>340</v>
      </c>
      <c r="D101" s="3" t="s">
        <v>272</v>
      </c>
      <c r="E101" s="3" t="s">
        <v>273</v>
      </c>
      <c r="F101" s="3" t="s">
        <v>1193</v>
      </c>
      <c r="G101" s="3" t="s">
        <v>1194</v>
      </c>
      <c r="H101" s="3" t="n">
        <v>1</v>
      </c>
      <c r="I101" s="4" t="n">
        <v>20</v>
      </c>
      <c r="J101" s="4" t="n">
        <v>20</v>
      </c>
      <c r="K101" s="4" t="n">
        <v>580</v>
      </c>
      <c r="L101" s="4" t="n">
        <v>17.12</v>
      </c>
      <c r="M101" s="4" t="n">
        <v>562.88</v>
      </c>
      <c r="N101" s="3" t="s">
        <v>46</v>
      </c>
      <c r="O101" s="3" t="s">
        <v>24</v>
      </c>
      <c r="P101" s="3" t="s">
        <v>25</v>
      </c>
      <c r="Q101" s="3" t="s">
        <v>341</v>
      </c>
      <c r="R101" s="3"/>
    </row>
    <row r="102" customFormat="false" ht="15" hidden="false" customHeight="false" outlineLevel="0" collapsed="false">
      <c r="A102" s="2" t="n">
        <v>45787.1010185185</v>
      </c>
      <c r="B102" s="3" t="n">
        <v>5074795931</v>
      </c>
      <c r="C102" s="3" t="s">
        <v>340</v>
      </c>
      <c r="D102" s="3" t="s">
        <v>272</v>
      </c>
      <c r="E102" s="3" t="s">
        <v>273</v>
      </c>
      <c r="F102" s="3" t="s">
        <v>1193</v>
      </c>
      <c r="G102" s="3" t="s">
        <v>1194</v>
      </c>
      <c r="H102" s="3" t="n">
        <v>1</v>
      </c>
      <c r="I102" s="4" t="n">
        <v>20</v>
      </c>
      <c r="J102" s="4" t="n">
        <v>20</v>
      </c>
      <c r="K102" s="4" t="n">
        <v>580</v>
      </c>
      <c r="L102" s="4" t="n">
        <v>17.12</v>
      </c>
      <c r="M102" s="4" t="n">
        <v>562.88</v>
      </c>
      <c r="N102" s="3" t="s">
        <v>46</v>
      </c>
      <c r="O102" s="3" t="s">
        <v>24</v>
      </c>
      <c r="P102" s="3" t="s">
        <v>25</v>
      </c>
      <c r="Q102" s="3" t="s">
        <v>341</v>
      </c>
      <c r="R102" s="3"/>
    </row>
    <row r="103" customFormat="false" ht="15" hidden="false" customHeight="false" outlineLevel="0" collapsed="false">
      <c r="A103" s="2" t="n">
        <v>45787.1010185185</v>
      </c>
      <c r="B103" s="3" t="n">
        <v>5074795931</v>
      </c>
      <c r="C103" s="3" t="s">
        <v>340</v>
      </c>
      <c r="D103" s="3" t="s">
        <v>272</v>
      </c>
      <c r="E103" s="3" t="s">
        <v>273</v>
      </c>
      <c r="F103" s="3" t="s">
        <v>1193</v>
      </c>
      <c r="G103" s="3" t="s">
        <v>1194</v>
      </c>
      <c r="H103" s="3" t="n">
        <v>1</v>
      </c>
      <c r="I103" s="4" t="n">
        <v>20</v>
      </c>
      <c r="J103" s="4" t="n">
        <v>20</v>
      </c>
      <c r="K103" s="4" t="n">
        <v>580</v>
      </c>
      <c r="L103" s="4" t="n">
        <v>17.12</v>
      </c>
      <c r="M103" s="4" t="n">
        <v>562.88</v>
      </c>
      <c r="N103" s="3" t="s">
        <v>46</v>
      </c>
      <c r="O103" s="3" t="s">
        <v>24</v>
      </c>
      <c r="P103" s="3" t="s">
        <v>25</v>
      </c>
      <c r="Q103" s="3" t="s">
        <v>341</v>
      </c>
      <c r="R103" s="3"/>
    </row>
    <row r="104" customFormat="false" ht="15" hidden="false" customHeight="false" outlineLevel="0" collapsed="false">
      <c r="A104" s="2" t="n">
        <v>45787.1010185185</v>
      </c>
      <c r="B104" s="3" t="n">
        <v>5074795931</v>
      </c>
      <c r="C104" s="3" t="s">
        <v>340</v>
      </c>
      <c r="D104" s="3" t="s">
        <v>272</v>
      </c>
      <c r="E104" s="3" t="s">
        <v>273</v>
      </c>
      <c r="F104" s="3" t="s">
        <v>1193</v>
      </c>
      <c r="G104" s="3" t="s">
        <v>1194</v>
      </c>
      <c r="H104" s="3" t="n">
        <v>1</v>
      </c>
      <c r="I104" s="4" t="n">
        <v>20</v>
      </c>
      <c r="J104" s="4" t="n">
        <v>20</v>
      </c>
      <c r="K104" s="4" t="n">
        <v>580</v>
      </c>
      <c r="L104" s="4" t="n">
        <v>17.12</v>
      </c>
      <c r="M104" s="4" t="n">
        <v>562.88</v>
      </c>
      <c r="N104" s="3" t="s">
        <v>46</v>
      </c>
      <c r="O104" s="3" t="s">
        <v>24</v>
      </c>
      <c r="P104" s="3" t="s">
        <v>25</v>
      </c>
      <c r="Q104" s="3" t="s">
        <v>341</v>
      </c>
      <c r="R104" s="3"/>
    </row>
    <row r="105" customFormat="false" ht="15" hidden="false" customHeight="false" outlineLevel="0" collapsed="false">
      <c r="A105" s="2" t="n">
        <v>45787.1009375</v>
      </c>
      <c r="B105" s="3" t="n">
        <v>3318173991</v>
      </c>
      <c r="C105" s="3" t="s">
        <v>156</v>
      </c>
      <c r="D105" s="3" t="s">
        <v>67</v>
      </c>
      <c r="E105" s="3" t="s">
        <v>157</v>
      </c>
      <c r="F105" s="3" t="s">
        <v>1193</v>
      </c>
      <c r="G105" s="3" t="s">
        <v>1194</v>
      </c>
      <c r="H105" s="3" t="n">
        <v>1</v>
      </c>
      <c r="I105" s="4" t="n">
        <v>20</v>
      </c>
      <c r="J105" s="4" t="n">
        <v>20</v>
      </c>
      <c r="K105" s="4" t="n">
        <v>45</v>
      </c>
      <c r="L105" s="4" t="n">
        <v>1.61</v>
      </c>
      <c r="M105" s="4" t="n">
        <v>43.39</v>
      </c>
      <c r="N105" s="3" t="s">
        <v>46</v>
      </c>
      <c r="O105" s="3" t="s">
        <v>24</v>
      </c>
      <c r="P105" s="3" t="s">
        <v>25</v>
      </c>
      <c r="Q105" s="3" t="s">
        <v>35</v>
      </c>
      <c r="R105" s="3"/>
    </row>
    <row r="106" customFormat="false" ht="15" hidden="false" customHeight="false" outlineLevel="0" collapsed="false">
      <c r="A106" s="2" t="n">
        <v>45787.1000810185</v>
      </c>
      <c r="B106" s="3" t="n">
        <v>3345014867</v>
      </c>
      <c r="C106" s="3" t="s">
        <v>75</v>
      </c>
      <c r="D106" s="3" t="s">
        <v>76</v>
      </c>
      <c r="E106" s="3" t="s">
        <v>77</v>
      </c>
      <c r="F106" s="3" t="s">
        <v>1193</v>
      </c>
      <c r="G106" s="3" t="s">
        <v>1194</v>
      </c>
      <c r="H106" s="3" t="n">
        <v>1</v>
      </c>
      <c r="I106" s="4" t="n">
        <v>20</v>
      </c>
      <c r="J106" s="4" t="n">
        <v>20</v>
      </c>
      <c r="K106" s="4" t="n">
        <v>40</v>
      </c>
      <c r="L106" s="4" t="n">
        <v>1.46</v>
      </c>
      <c r="M106" s="4" t="n">
        <v>38.54</v>
      </c>
      <c r="N106" s="3" t="s">
        <v>46</v>
      </c>
      <c r="O106" s="3" t="s">
        <v>24</v>
      </c>
      <c r="P106" s="3" t="s">
        <v>25</v>
      </c>
      <c r="Q106" s="3" t="s">
        <v>317</v>
      </c>
      <c r="R106" s="3"/>
    </row>
    <row r="107" customFormat="false" ht="15" hidden="false" customHeight="false" outlineLevel="0" collapsed="false">
      <c r="A107" s="2" t="n">
        <v>45787.1000810185</v>
      </c>
      <c r="B107" s="3" t="n">
        <v>3345014867</v>
      </c>
      <c r="C107" s="3" t="s">
        <v>75</v>
      </c>
      <c r="D107" s="3" t="s">
        <v>76</v>
      </c>
      <c r="E107" s="3" t="s">
        <v>77</v>
      </c>
      <c r="F107" s="3" t="s">
        <v>1193</v>
      </c>
      <c r="G107" s="3" t="s">
        <v>1194</v>
      </c>
      <c r="H107" s="3" t="n">
        <v>1</v>
      </c>
      <c r="I107" s="4" t="n">
        <v>20</v>
      </c>
      <c r="J107" s="4" t="n">
        <v>20</v>
      </c>
      <c r="K107" s="4" t="n">
        <v>40</v>
      </c>
      <c r="L107" s="4" t="n">
        <v>1.46</v>
      </c>
      <c r="M107" s="4" t="n">
        <v>38.54</v>
      </c>
      <c r="N107" s="3" t="s">
        <v>46</v>
      </c>
      <c r="O107" s="3" t="s">
        <v>24</v>
      </c>
      <c r="P107" s="3" t="s">
        <v>25</v>
      </c>
      <c r="Q107" s="3" t="s">
        <v>317</v>
      </c>
      <c r="R107" s="3"/>
    </row>
    <row r="108" customFormat="false" ht="15" hidden="false" customHeight="false" outlineLevel="0" collapsed="false">
      <c r="A108" s="2" t="n">
        <v>45787.0988078704</v>
      </c>
      <c r="B108" s="3" t="n">
        <v>9832914980</v>
      </c>
      <c r="C108" s="3" t="s">
        <v>342</v>
      </c>
      <c r="D108" s="3" t="s">
        <v>343</v>
      </c>
      <c r="E108" s="3" t="s">
        <v>344</v>
      </c>
      <c r="F108" s="3" t="s">
        <v>1193</v>
      </c>
      <c r="G108" s="3" t="s">
        <v>1194</v>
      </c>
      <c r="H108" s="3" t="n">
        <v>1</v>
      </c>
      <c r="I108" s="4" t="n">
        <v>20</v>
      </c>
      <c r="J108" s="4" t="n">
        <v>20</v>
      </c>
      <c r="K108" s="4" t="n">
        <v>100</v>
      </c>
      <c r="L108" s="4" t="n">
        <v>3.2</v>
      </c>
      <c r="M108" s="4" t="n">
        <v>96.8</v>
      </c>
      <c r="N108" s="3" t="s">
        <v>46</v>
      </c>
      <c r="O108" s="3" t="s">
        <v>24</v>
      </c>
      <c r="P108" s="3" t="s">
        <v>25</v>
      </c>
      <c r="Q108" s="3" t="s">
        <v>345</v>
      </c>
      <c r="R108" s="3"/>
    </row>
    <row r="109" customFormat="false" ht="15" hidden="false" customHeight="false" outlineLevel="0" collapsed="false">
      <c r="A109" s="2" t="n">
        <v>45787.0988078704</v>
      </c>
      <c r="B109" s="3" t="n">
        <v>9832914980</v>
      </c>
      <c r="C109" s="3" t="s">
        <v>342</v>
      </c>
      <c r="D109" s="3" t="s">
        <v>343</v>
      </c>
      <c r="E109" s="3" t="s">
        <v>344</v>
      </c>
      <c r="F109" s="3" t="s">
        <v>1193</v>
      </c>
      <c r="G109" s="3" t="s">
        <v>1194</v>
      </c>
      <c r="H109" s="3" t="n">
        <v>1</v>
      </c>
      <c r="I109" s="4" t="n">
        <v>20</v>
      </c>
      <c r="J109" s="4" t="n">
        <v>20</v>
      </c>
      <c r="K109" s="4" t="n">
        <v>100</v>
      </c>
      <c r="L109" s="4" t="n">
        <v>3.2</v>
      </c>
      <c r="M109" s="4" t="n">
        <v>96.8</v>
      </c>
      <c r="N109" s="3" t="s">
        <v>46</v>
      </c>
      <c r="O109" s="3" t="s">
        <v>24</v>
      </c>
      <c r="P109" s="3" t="s">
        <v>25</v>
      </c>
      <c r="Q109" s="3" t="s">
        <v>345</v>
      </c>
      <c r="R109" s="3"/>
    </row>
    <row r="110" customFormat="false" ht="15" hidden="false" customHeight="false" outlineLevel="0" collapsed="false">
      <c r="A110" s="2" t="n">
        <v>45787.0983333333</v>
      </c>
      <c r="B110" s="3" t="n">
        <v>4694662726</v>
      </c>
      <c r="C110" s="3" t="s">
        <v>415</v>
      </c>
      <c r="D110" s="3" t="s">
        <v>553</v>
      </c>
      <c r="E110" s="3" t="s">
        <v>554</v>
      </c>
      <c r="F110" s="3" t="s">
        <v>1193</v>
      </c>
      <c r="G110" s="3" t="s">
        <v>1194</v>
      </c>
      <c r="H110" s="3" t="n">
        <v>1</v>
      </c>
      <c r="I110" s="4" t="n">
        <v>20</v>
      </c>
      <c r="J110" s="4" t="n">
        <v>20</v>
      </c>
      <c r="K110" s="4" t="n">
        <v>20</v>
      </c>
      <c r="L110" s="4" t="n">
        <v>0.88</v>
      </c>
      <c r="M110" s="4" t="n">
        <v>19.12</v>
      </c>
      <c r="N110" s="3" t="s">
        <v>53</v>
      </c>
      <c r="O110" s="3" t="s">
        <v>24</v>
      </c>
      <c r="P110" s="3" t="s">
        <v>25</v>
      </c>
      <c r="Q110" s="3" t="s">
        <v>1038</v>
      </c>
      <c r="R110" s="3" t="s">
        <v>1039</v>
      </c>
    </row>
    <row r="111" customFormat="false" ht="15" hidden="false" customHeight="false" outlineLevel="0" collapsed="false">
      <c r="A111" s="2" t="n">
        <v>45787.096875</v>
      </c>
      <c r="B111" s="3" t="n">
        <v>1190803167</v>
      </c>
      <c r="C111" s="3" t="s">
        <v>1040</v>
      </c>
      <c r="D111" s="3" t="s">
        <v>1041</v>
      </c>
      <c r="E111" s="3" t="s">
        <v>1042</v>
      </c>
      <c r="F111" s="3" t="s">
        <v>1193</v>
      </c>
      <c r="G111" s="3" t="s">
        <v>1194</v>
      </c>
      <c r="H111" s="3" t="n">
        <v>1</v>
      </c>
      <c r="I111" s="4" t="n">
        <v>20</v>
      </c>
      <c r="J111" s="4" t="n">
        <v>20</v>
      </c>
      <c r="K111" s="4" t="n">
        <v>40</v>
      </c>
      <c r="L111" s="4" t="n">
        <v>1.46</v>
      </c>
      <c r="M111" s="4" t="n">
        <v>38.54</v>
      </c>
      <c r="N111" s="3" t="s">
        <v>46</v>
      </c>
      <c r="O111" s="3" t="s">
        <v>64</v>
      </c>
      <c r="P111" s="3" t="s">
        <v>25</v>
      </c>
      <c r="Q111" s="3" t="s">
        <v>1043</v>
      </c>
      <c r="R111" s="3"/>
    </row>
    <row r="112" customFormat="false" ht="15" hidden="false" customHeight="false" outlineLevel="0" collapsed="false">
      <c r="A112" s="2" t="n">
        <v>45787.096875</v>
      </c>
      <c r="B112" s="3" t="n">
        <v>1190803167</v>
      </c>
      <c r="C112" s="3" t="s">
        <v>1040</v>
      </c>
      <c r="D112" s="3" t="s">
        <v>1041</v>
      </c>
      <c r="E112" s="3" t="s">
        <v>1042</v>
      </c>
      <c r="F112" s="3" t="s">
        <v>1193</v>
      </c>
      <c r="G112" s="3" t="s">
        <v>1194</v>
      </c>
      <c r="H112" s="3" t="n">
        <v>1</v>
      </c>
      <c r="I112" s="4" t="n">
        <v>20</v>
      </c>
      <c r="J112" s="4" t="n">
        <v>20</v>
      </c>
      <c r="K112" s="4" t="n">
        <v>40</v>
      </c>
      <c r="L112" s="4" t="n">
        <v>1.46</v>
      </c>
      <c r="M112" s="4" t="n">
        <v>38.54</v>
      </c>
      <c r="N112" s="3" t="s">
        <v>46</v>
      </c>
      <c r="O112" s="3" t="s">
        <v>64</v>
      </c>
      <c r="P112" s="3" t="s">
        <v>25</v>
      </c>
      <c r="Q112" s="3" t="s">
        <v>1043</v>
      </c>
      <c r="R112" s="3"/>
    </row>
    <row r="113" customFormat="false" ht="15" hidden="false" customHeight="false" outlineLevel="0" collapsed="false">
      <c r="A113" s="2" t="n">
        <v>45787.0949537037</v>
      </c>
      <c r="B113" s="3" t="n">
        <v>7474876784</v>
      </c>
      <c r="C113" s="3" t="s">
        <v>843</v>
      </c>
      <c r="D113" s="3" t="s">
        <v>936</v>
      </c>
      <c r="E113" s="3" t="s">
        <v>937</v>
      </c>
      <c r="F113" s="3" t="s">
        <v>1193</v>
      </c>
      <c r="G113" s="3" t="s">
        <v>1194</v>
      </c>
      <c r="H113" s="3" t="n">
        <v>1</v>
      </c>
      <c r="I113" s="4" t="n">
        <v>20</v>
      </c>
      <c r="J113" s="4" t="n">
        <v>20</v>
      </c>
      <c r="K113" s="4" t="n">
        <v>20</v>
      </c>
      <c r="L113" s="4" t="n">
        <v>0.88</v>
      </c>
      <c r="M113" s="4" t="n">
        <v>19.12</v>
      </c>
      <c r="N113" s="3" t="s">
        <v>40</v>
      </c>
      <c r="O113" s="3" t="s">
        <v>64</v>
      </c>
      <c r="P113" s="3" t="s">
        <v>25</v>
      </c>
      <c r="Q113" s="3" t="s">
        <v>938</v>
      </c>
      <c r="R113" s="3"/>
    </row>
    <row r="114" customFormat="false" ht="15" hidden="false" customHeight="false" outlineLevel="0" collapsed="false">
      <c r="A114" s="2" t="n">
        <v>45787.0908680556</v>
      </c>
      <c r="B114" s="3" t="n">
        <v>6019105859</v>
      </c>
      <c r="C114" s="3" t="s">
        <v>1044</v>
      </c>
      <c r="D114" s="3" t="s">
        <v>1045</v>
      </c>
      <c r="E114" s="3" t="s">
        <v>759</v>
      </c>
      <c r="F114" s="3" t="s">
        <v>1193</v>
      </c>
      <c r="G114" s="3" t="s">
        <v>1194</v>
      </c>
      <c r="H114" s="3" t="n">
        <v>1</v>
      </c>
      <c r="I114" s="4" t="n">
        <v>20</v>
      </c>
      <c r="J114" s="4" t="n">
        <v>20</v>
      </c>
      <c r="K114" s="4" t="n">
        <v>20</v>
      </c>
      <c r="L114" s="4" t="n">
        <v>0.88</v>
      </c>
      <c r="M114" s="4" t="n">
        <v>19.12</v>
      </c>
      <c r="N114" s="3" t="s">
        <v>40</v>
      </c>
      <c r="O114" s="3" t="s">
        <v>24</v>
      </c>
      <c r="P114" s="3" t="s">
        <v>25</v>
      </c>
      <c r="Q114" s="3" t="s">
        <v>1046</v>
      </c>
      <c r="R114" s="3"/>
    </row>
    <row r="115" customFormat="false" ht="15" hidden="false" customHeight="false" outlineLevel="0" collapsed="false">
      <c r="A115" s="2" t="n">
        <v>45787.0877546296</v>
      </c>
      <c r="B115" s="3" t="n">
        <v>5644237053</v>
      </c>
      <c r="C115" s="3" t="s">
        <v>66</v>
      </c>
      <c r="D115" s="3" t="s">
        <v>473</v>
      </c>
      <c r="E115" s="3" t="s">
        <v>474</v>
      </c>
      <c r="F115" s="3" t="s">
        <v>1193</v>
      </c>
      <c r="G115" s="3" t="s">
        <v>1194</v>
      </c>
      <c r="H115" s="3" t="n">
        <v>1</v>
      </c>
      <c r="I115" s="4" t="n">
        <v>20</v>
      </c>
      <c r="J115" s="4" t="n">
        <v>20</v>
      </c>
      <c r="K115" s="4" t="n">
        <v>20</v>
      </c>
      <c r="L115" s="4" t="n">
        <v>0.88</v>
      </c>
      <c r="M115" s="4" t="n">
        <v>19.12</v>
      </c>
      <c r="N115" s="3" t="s">
        <v>46</v>
      </c>
      <c r="O115" s="3" t="s">
        <v>24</v>
      </c>
      <c r="P115" s="3" t="s">
        <v>25</v>
      </c>
      <c r="Q115" s="3" t="s">
        <v>475</v>
      </c>
      <c r="R115" s="3"/>
    </row>
    <row r="116" customFormat="false" ht="15" hidden="false" customHeight="false" outlineLevel="0" collapsed="false">
      <c r="A116" s="2" t="n">
        <v>45787.0779166667</v>
      </c>
      <c r="B116" s="3" t="n">
        <v>1819058248</v>
      </c>
      <c r="C116" s="3" t="s">
        <v>1047</v>
      </c>
      <c r="D116" s="3" t="s">
        <v>1048</v>
      </c>
      <c r="E116" s="3" t="s">
        <v>1049</v>
      </c>
      <c r="F116" s="3" t="s">
        <v>1193</v>
      </c>
      <c r="G116" s="3" t="s">
        <v>1194</v>
      </c>
      <c r="H116" s="3" t="n">
        <v>1</v>
      </c>
      <c r="I116" s="4" t="n">
        <v>20</v>
      </c>
      <c r="J116" s="4" t="n">
        <v>20</v>
      </c>
      <c r="K116" s="4" t="n">
        <v>20</v>
      </c>
      <c r="L116" s="4" t="n">
        <v>0.88</v>
      </c>
      <c r="M116" s="4" t="n">
        <v>19.12</v>
      </c>
      <c r="N116" s="3" t="s">
        <v>46</v>
      </c>
      <c r="O116" s="3" t="s">
        <v>24</v>
      </c>
      <c r="P116" s="3" t="s">
        <v>25</v>
      </c>
      <c r="Q116" s="3" t="s">
        <v>1050</v>
      </c>
      <c r="R116" s="3"/>
    </row>
    <row r="117" customFormat="false" ht="15" hidden="false" customHeight="false" outlineLevel="0" collapsed="false">
      <c r="A117" s="2" t="n">
        <v>45787.0759027778</v>
      </c>
      <c r="B117" s="3" t="n">
        <v>3376245500</v>
      </c>
      <c r="C117" s="3" t="s">
        <v>18</v>
      </c>
      <c r="D117" s="3" t="s">
        <v>19</v>
      </c>
      <c r="E117" s="3" t="s">
        <v>20</v>
      </c>
      <c r="F117" s="3" t="s">
        <v>1193</v>
      </c>
      <c r="G117" s="3" t="s">
        <v>1194</v>
      </c>
      <c r="H117" s="3" t="n">
        <v>1</v>
      </c>
      <c r="I117" s="4" t="n">
        <v>20</v>
      </c>
      <c r="J117" s="4" t="n">
        <v>20</v>
      </c>
      <c r="K117" s="4" t="n">
        <v>20</v>
      </c>
      <c r="L117" s="4" t="n">
        <v>0.88</v>
      </c>
      <c r="M117" s="4" t="n">
        <v>19.12</v>
      </c>
      <c r="N117" s="3" t="s">
        <v>40</v>
      </c>
      <c r="O117" s="3" t="s">
        <v>24</v>
      </c>
      <c r="P117" s="3" t="s">
        <v>25</v>
      </c>
      <c r="Q117" s="3" t="s">
        <v>1051</v>
      </c>
      <c r="R117" s="3" t="s">
        <v>1052</v>
      </c>
    </row>
    <row r="118" customFormat="false" ht="15" hidden="false" customHeight="false" outlineLevel="0" collapsed="false">
      <c r="A118" s="2" t="n">
        <v>45787.0749305556</v>
      </c>
      <c r="B118" s="3" t="n">
        <v>4025446085</v>
      </c>
      <c r="C118" s="3" t="s">
        <v>346</v>
      </c>
      <c r="D118" s="3" t="s">
        <v>347</v>
      </c>
      <c r="E118" s="3" t="s">
        <v>348</v>
      </c>
      <c r="F118" s="3" t="s">
        <v>1193</v>
      </c>
      <c r="G118" s="3" t="s">
        <v>1194</v>
      </c>
      <c r="H118" s="3" t="n">
        <v>1</v>
      </c>
      <c r="I118" s="4" t="n">
        <v>20</v>
      </c>
      <c r="J118" s="4" t="n">
        <v>20</v>
      </c>
      <c r="K118" s="4" t="n">
        <v>3000</v>
      </c>
      <c r="L118" s="4" t="n">
        <v>87.3</v>
      </c>
      <c r="M118" s="4" t="n">
        <v>2912.7</v>
      </c>
      <c r="N118" s="3" t="s">
        <v>40</v>
      </c>
      <c r="O118" s="3" t="s">
        <v>24</v>
      </c>
      <c r="P118" s="3" t="s">
        <v>25</v>
      </c>
      <c r="Q118" s="3" t="s">
        <v>35</v>
      </c>
      <c r="R118" s="3" t="s">
        <v>349</v>
      </c>
    </row>
    <row r="119" customFormat="false" ht="15" hidden="false" customHeight="false" outlineLevel="0" collapsed="false">
      <c r="A119" s="2" t="n">
        <v>45787.0373958333</v>
      </c>
      <c r="B119" s="3" t="n">
        <v>6290311419</v>
      </c>
      <c r="C119" s="3" t="s">
        <v>108</v>
      </c>
      <c r="D119" s="3" t="s">
        <v>109</v>
      </c>
      <c r="E119" s="3" t="s">
        <v>110</v>
      </c>
      <c r="F119" s="3" t="s">
        <v>1193</v>
      </c>
      <c r="G119" s="3" t="s">
        <v>1195</v>
      </c>
      <c r="H119" s="3" t="n">
        <v>1</v>
      </c>
      <c r="I119" s="4" t="n">
        <v>50</v>
      </c>
      <c r="J119" s="4" t="n">
        <v>50</v>
      </c>
      <c r="K119" s="4" t="n">
        <v>550</v>
      </c>
      <c r="L119" s="4" t="n">
        <v>16.25</v>
      </c>
      <c r="M119" s="4" t="n">
        <v>533.75</v>
      </c>
      <c r="N119" s="3" t="s">
        <v>46</v>
      </c>
      <c r="O119" s="3" t="s">
        <v>24</v>
      </c>
      <c r="P119" s="3" t="s">
        <v>25</v>
      </c>
      <c r="Q119" s="3" t="s">
        <v>359</v>
      </c>
      <c r="R119" s="3"/>
    </row>
    <row r="120" customFormat="false" ht="15" hidden="false" customHeight="false" outlineLevel="0" collapsed="false">
      <c r="A120" s="2" t="n">
        <v>45787.0342708333</v>
      </c>
      <c r="B120" s="3" t="n">
        <v>7182494904</v>
      </c>
      <c r="C120" s="3" t="s">
        <v>142</v>
      </c>
      <c r="D120" s="3" t="s">
        <v>360</v>
      </c>
      <c r="E120" s="3" t="s">
        <v>361</v>
      </c>
      <c r="F120" s="3" t="s">
        <v>1193</v>
      </c>
      <c r="G120" s="3" t="s">
        <v>1195</v>
      </c>
      <c r="H120" s="3" t="n">
        <v>1</v>
      </c>
      <c r="I120" s="4" t="n">
        <v>50</v>
      </c>
      <c r="J120" s="4" t="n">
        <v>50</v>
      </c>
      <c r="K120" s="4" t="n">
        <v>150</v>
      </c>
      <c r="L120" s="4" t="n">
        <v>4.65</v>
      </c>
      <c r="M120" s="4" t="n">
        <v>145.35</v>
      </c>
      <c r="N120" s="3" t="s">
        <v>46</v>
      </c>
      <c r="O120" s="3" t="s">
        <v>24</v>
      </c>
      <c r="P120" s="3" t="s">
        <v>25</v>
      </c>
      <c r="Q120" s="3" t="s">
        <v>264</v>
      </c>
      <c r="R120" s="3"/>
    </row>
    <row r="121" customFormat="false" ht="15" hidden="false" customHeight="false" outlineLevel="0" collapsed="false">
      <c r="A121" s="2" t="n">
        <v>45786.7983449074</v>
      </c>
      <c r="B121" s="3" t="n">
        <v>7971678463</v>
      </c>
      <c r="C121" s="3" t="s">
        <v>369</v>
      </c>
      <c r="D121" s="3" t="s">
        <v>370</v>
      </c>
      <c r="E121" s="3" t="s">
        <v>371</v>
      </c>
      <c r="F121" s="3" t="s">
        <v>1193</v>
      </c>
      <c r="G121" s="3" t="s">
        <v>1195</v>
      </c>
      <c r="H121" s="3" t="n">
        <v>1</v>
      </c>
      <c r="I121" s="4" t="n">
        <v>50</v>
      </c>
      <c r="J121" s="4" t="n">
        <v>50</v>
      </c>
      <c r="K121" s="4" t="n">
        <v>150</v>
      </c>
      <c r="L121" s="4" t="n">
        <v>4.65</v>
      </c>
      <c r="M121" s="4" t="n">
        <v>145.35</v>
      </c>
      <c r="N121" s="3" t="s">
        <v>40</v>
      </c>
      <c r="O121" s="3" t="s">
        <v>24</v>
      </c>
      <c r="P121" s="3" t="s">
        <v>25</v>
      </c>
      <c r="Q121" s="3" t="s">
        <v>372</v>
      </c>
      <c r="R121" s="3" t="s">
        <v>373</v>
      </c>
    </row>
    <row r="122" customFormat="false" ht="15" hidden="false" customHeight="false" outlineLevel="0" collapsed="false">
      <c r="A122" s="2" t="n">
        <v>45786.5700231482</v>
      </c>
      <c r="B122" s="3" t="n">
        <v>5137968331</v>
      </c>
      <c r="C122" s="3" t="s">
        <v>672</v>
      </c>
      <c r="D122" s="3" t="s">
        <v>673</v>
      </c>
      <c r="E122" s="3" t="s">
        <v>944</v>
      </c>
      <c r="F122" s="3" t="s">
        <v>1193</v>
      </c>
      <c r="G122" s="3" t="s">
        <v>1195</v>
      </c>
      <c r="H122" s="3" t="n">
        <v>1</v>
      </c>
      <c r="I122" s="4" t="n">
        <v>50</v>
      </c>
      <c r="J122" s="4" t="n">
        <v>50</v>
      </c>
      <c r="K122" s="4" t="n">
        <v>50</v>
      </c>
      <c r="L122" s="4" t="n">
        <v>1.75</v>
      </c>
      <c r="M122" s="4" t="n">
        <v>48.25</v>
      </c>
      <c r="N122" s="3" t="s">
        <v>40</v>
      </c>
      <c r="O122" s="3" t="s">
        <v>24</v>
      </c>
      <c r="P122" s="3" t="s">
        <v>25</v>
      </c>
      <c r="Q122" s="3" t="s">
        <v>945</v>
      </c>
      <c r="R122" s="3"/>
    </row>
    <row r="123" customFormat="false" ht="15" hidden="false" customHeight="false" outlineLevel="0" collapsed="false">
      <c r="A123" s="2" t="n">
        <v>45786.2889236111</v>
      </c>
      <c r="B123" s="3" t="n">
        <v>1991282979</v>
      </c>
      <c r="C123" s="3" t="s">
        <v>1080</v>
      </c>
      <c r="D123" s="3" t="s">
        <v>19</v>
      </c>
      <c r="E123" s="3" t="s">
        <v>285</v>
      </c>
      <c r="F123" s="3" t="s">
        <v>1193</v>
      </c>
      <c r="G123" s="3" t="s">
        <v>1195</v>
      </c>
      <c r="H123" s="3" t="n">
        <v>1</v>
      </c>
      <c r="I123" s="4" t="n">
        <v>50</v>
      </c>
      <c r="J123" s="4" t="n">
        <v>50</v>
      </c>
      <c r="K123" s="4" t="n">
        <v>50</v>
      </c>
      <c r="L123" s="4" t="n">
        <v>1.75</v>
      </c>
      <c r="M123" s="4" t="n">
        <v>48.25</v>
      </c>
      <c r="N123" s="3" t="s">
        <v>40</v>
      </c>
      <c r="O123" s="3" t="s">
        <v>24</v>
      </c>
      <c r="P123" s="3" t="s">
        <v>25</v>
      </c>
      <c r="Q123" s="3" t="s">
        <v>1081</v>
      </c>
      <c r="R123" s="3"/>
    </row>
    <row r="124" customFormat="false" ht="15" hidden="false" customHeight="false" outlineLevel="0" collapsed="false">
      <c r="A124" s="2" t="n">
        <v>45783.0570949074</v>
      </c>
      <c r="B124" s="3" t="n">
        <v>8684636464</v>
      </c>
      <c r="C124" s="3" t="s">
        <v>173</v>
      </c>
      <c r="D124" s="3" t="s">
        <v>174</v>
      </c>
      <c r="E124" s="3" t="s">
        <v>175</v>
      </c>
      <c r="F124" s="3" t="s">
        <v>1193</v>
      </c>
      <c r="G124" s="3" t="s">
        <v>1195</v>
      </c>
      <c r="H124" s="3" t="n">
        <v>1</v>
      </c>
      <c r="I124" s="4" t="n">
        <v>50</v>
      </c>
      <c r="J124" s="4" t="n">
        <v>50</v>
      </c>
      <c r="K124" s="4" t="n">
        <v>50</v>
      </c>
      <c r="L124" s="4" t="n">
        <v>1.75</v>
      </c>
      <c r="M124" s="4" t="n">
        <v>48.25</v>
      </c>
      <c r="N124" s="3" t="s">
        <v>46</v>
      </c>
      <c r="O124" s="3" t="s">
        <v>24</v>
      </c>
      <c r="P124" s="3" t="s">
        <v>25</v>
      </c>
      <c r="Q124" s="3" t="s">
        <v>176</v>
      </c>
      <c r="R124" s="3"/>
    </row>
    <row r="125" customFormat="false" ht="15" hidden="false" customHeight="false" outlineLevel="0" collapsed="false">
      <c r="A125" s="2" t="n">
        <v>45782.9688310185</v>
      </c>
      <c r="B125" s="3" t="n">
        <v>4519418559</v>
      </c>
      <c r="C125" s="3" t="s">
        <v>50</v>
      </c>
      <c r="D125" s="3" t="s">
        <v>71</v>
      </c>
      <c r="E125" s="3" t="s">
        <v>72</v>
      </c>
      <c r="F125" s="3" t="s">
        <v>1193</v>
      </c>
      <c r="G125" s="3" t="s">
        <v>1195</v>
      </c>
      <c r="H125" s="3" t="n">
        <v>1</v>
      </c>
      <c r="I125" s="4" t="n">
        <v>50</v>
      </c>
      <c r="J125" s="4" t="n">
        <v>50</v>
      </c>
      <c r="K125" s="4" t="n">
        <v>150</v>
      </c>
      <c r="L125" s="4" t="n">
        <v>4.65</v>
      </c>
      <c r="M125" s="4" t="n">
        <v>145.35</v>
      </c>
      <c r="N125" s="3" t="s">
        <v>46</v>
      </c>
      <c r="O125" s="3" t="s">
        <v>24</v>
      </c>
      <c r="P125" s="3" t="s">
        <v>25</v>
      </c>
      <c r="Q125" s="3" t="s">
        <v>426</v>
      </c>
      <c r="R125" s="3"/>
    </row>
    <row r="126" customFormat="false" ht="15" hidden="false" customHeight="false" outlineLevel="0" collapsed="false">
      <c r="A126" s="2" t="n">
        <v>45781.6797222222</v>
      </c>
      <c r="B126" s="3" t="n">
        <v>8079950391</v>
      </c>
      <c r="C126" s="3" t="s">
        <v>213</v>
      </c>
      <c r="D126" s="3" t="s">
        <v>214</v>
      </c>
      <c r="E126" s="3" t="s">
        <v>215</v>
      </c>
      <c r="F126" s="3" t="s">
        <v>1193</v>
      </c>
      <c r="G126" s="3" t="s">
        <v>1195</v>
      </c>
      <c r="H126" s="3" t="n">
        <v>1</v>
      </c>
      <c r="I126" s="4" t="n">
        <v>50</v>
      </c>
      <c r="J126" s="4" t="n">
        <v>50</v>
      </c>
      <c r="K126" s="4" t="n">
        <v>50</v>
      </c>
      <c r="L126" s="4" t="n">
        <v>1.75</v>
      </c>
      <c r="M126" s="4" t="n">
        <v>48.25</v>
      </c>
      <c r="N126" s="3" t="s">
        <v>46</v>
      </c>
      <c r="O126" s="3" t="s">
        <v>24</v>
      </c>
      <c r="P126" s="3" t="s">
        <v>25</v>
      </c>
      <c r="Q126" s="3" t="s">
        <v>995</v>
      </c>
      <c r="R126" s="3"/>
    </row>
    <row r="127" customFormat="false" ht="15" hidden="false" customHeight="false" outlineLevel="0" collapsed="false">
      <c r="A127" s="2" t="n">
        <v>45781.6605324074</v>
      </c>
      <c r="B127" s="3" t="n">
        <v>1448477629</v>
      </c>
      <c r="C127" s="3" t="s">
        <v>1044</v>
      </c>
      <c r="D127" s="3" t="s">
        <v>1045</v>
      </c>
      <c r="E127" s="3" t="s">
        <v>759</v>
      </c>
      <c r="F127" s="3" t="s">
        <v>1193</v>
      </c>
      <c r="G127" s="3" t="s">
        <v>1195</v>
      </c>
      <c r="H127" s="3" t="n">
        <v>1</v>
      </c>
      <c r="I127" s="4" t="n">
        <v>50</v>
      </c>
      <c r="J127" s="4" t="n">
        <v>50</v>
      </c>
      <c r="K127" s="4" t="n">
        <v>50</v>
      </c>
      <c r="L127" s="4" t="n">
        <v>1.75</v>
      </c>
      <c r="M127" s="4" t="n">
        <v>48.25</v>
      </c>
      <c r="N127" s="3" t="s">
        <v>40</v>
      </c>
      <c r="O127" s="3" t="s">
        <v>24</v>
      </c>
      <c r="P127" s="3" t="s">
        <v>25</v>
      </c>
      <c r="Q127" s="3" t="s">
        <v>1046</v>
      </c>
      <c r="R127" s="3"/>
    </row>
    <row r="128" customFormat="false" ht="15" hidden="false" customHeight="false" outlineLevel="0" collapsed="false">
      <c r="A128" s="2" t="n">
        <v>45780.7419560185</v>
      </c>
      <c r="B128" s="3" t="n">
        <v>7573906892</v>
      </c>
      <c r="C128" s="3" t="s">
        <v>954</v>
      </c>
      <c r="D128" s="3" t="s">
        <v>955</v>
      </c>
      <c r="E128" s="3" t="s">
        <v>956</v>
      </c>
      <c r="F128" s="3" t="s">
        <v>1193</v>
      </c>
      <c r="G128" s="3" t="s">
        <v>1195</v>
      </c>
      <c r="H128" s="3" t="n">
        <v>1</v>
      </c>
      <c r="I128" s="4" t="n">
        <v>50</v>
      </c>
      <c r="J128" s="4" t="n">
        <v>50</v>
      </c>
      <c r="K128" s="4" t="n">
        <v>50</v>
      </c>
      <c r="L128" s="4" t="n">
        <v>1.75</v>
      </c>
      <c r="M128" s="4" t="n">
        <v>48.25</v>
      </c>
      <c r="N128" s="3" t="s">
        <v>46</v>
      </c>
      <c r="O128" s="3" t="s">
        <v>24</v>
      </c>
      <c r="P128" s="3" t="s">
        <v>25</v>
      </c>
      <c r="Q128" s="3" t="s">
        <v>35</v>
      </c>
      <c r="R128" s="3"/>
    </row>
    <row r="129" customFormat="false" ht="15" hidden="false" customHeight="false" outlineLevel="0" collapsed="false">
      <c r="A129" s="2" t="n">
        <v>45780.7003819444</v>
      </c>
      <c r="B129" s="3" t="n">
        <v>7302489676</v>
      </c>
      <c r="C129" s="3" t="s">
        <v>142</v>
      </c>
      <c r="D129" s="3" t="s">
        <v>1111</v>
      </c>
      <c r="E129" s="3" t="s">
        <v>1112</v>
      </c>
      <c r="F129" s="3" t="s">
        <v>1193</v>
      </c>
      <c r="G129" s="3" t="s">
        <v>1195</v>
      </c>
      <c r="H129" s="3" t="n">
        <v>1</v>
      </c>
      <c r="I129" s="4" t="n">
        <v>50</v>
      </c>
      <c r="J129" s="4" t="n">
        <v>50</v>
      </c>
      <c r="K129" s="4" t="n">
        <v>50</v>
      </c>
      <c r="L129" s="4" t="n">
        <v>1.75</v>
      </c>
      <c r="M129" s="4" t="n">
        <v>48.25</v>
      </c>
      <c r="N129" s="3" t="s">
        <v>53</v>
      </c>
      <c r="O129" s="3" t="s">
        <v>64</v>
      </c>
      <c r="P129" s="3" t="s">
        <v>25</v>
      </c>
      <c r="Q129" s="3" t="s">
        <v>1113</v>
      </c>
      <c r="R129" s="3"/>
    </row>
    <row r="130" customFormat="false" ht="15" hidden="false" customHeight="false" outlineLevel="0" collapsed="false">
      <c r="A130" s="2" t="n">
        <v>45780.1386458333</v>
      </c>
      <c r="B130" s="3" t="n">
        <v>5991950981</v>
      </c>
      <c r="C130" s="3" t="s">
        <v>108</v>
      </c>
      <c r="D130" s="3" t="s">
        <v>448</v>
      </c>
      <c r="E130" s="3" t="s">
        <v>449</v>
      </c>
      <c r="F130" s="3" t="s">
        <v>1193</v>
      </c>
      <c r="G130" s="3" t="s">
        <v>1195</v>
      </c>
      <c r="H130" s="3" t="n">
        <v>1</v>
      </c>
      <c r="I130" s="4" t="n">
        <v>50</v>
      </c>
      <c r="J130" s="4" t="n">
        <v>50</v>
      </c>
      <c r="K130" s="4" t="n">
        <v>100</v>
      </c>
      <c r="L130" s="4" t="n">
        <v>3.2</v>
      </c>
      <c r="M130" s="4" t="n">
        <v>96.8</v>
      </c>
      <c r="N130" s="3" t="s">
        <v>46</v>
      </c>
      <c r="O130" s="3" t="s">
        <v>24</v>
      </c>
      <c r="P130" s="3" t="s">
        <v>25</v>
      </c>
      <c r="Q130" s="3" t="s">
        <v>450</v>
      </c>
      <c r="R130" s="3"/>
    </row>
    <row r="131" customFormat="false" ht="15" hidden="false" customHeight="false" outlineLevel="0" collapsed="false">
      <c r="A131" s="2" t="n">
        <v>45779.7513773148</v>
      </c>
      <c r="B131" s="3" t="n">
        <v>5306570426</v>
      </c>
      <c r="C131" s="3" t="s">
        <v>177</v>
      </c>
      <c r="D131" s="3" t="s">
        <v>1018</v>
      </c>
      <c r="E131" s="3" t="s">
        <v>1122</v>
      </c>
      <c r="F131" s="3" t="s">
        <v>1193</v>
      </c>
      <c r="G131" s="3" t="s">
        <v>1195</v>
      </c>
      <c r="H131" s="3" t="n">
        <v>1</v>
      </c>
      <c r="I131" s="4" t="n">
        <v>50</v>
      </c>
      <c r="J131" s="4" t="n">
        <v>50</v>
      </c>
      <c r="K131" s="4" t="n">
        <v>50</v>
      </c>
      <c r="L131" s="4" t="n">
        <v>1.75</v>
      </c>
      <c r="M131" s="4" t="n">
        <v>48.25</v>
      </c>
      <c r="N131" s="3" t="s">
        <v>40</v>
      </c>
      <c r="O131" s="3" t="s">
        <v>24</v>
      </c>
      <c r="P131" s="3" t="s">
        <v>25</v>
      </c>
      <c r="Q131" s="3" t="s">
        <v>1123</v>
      </c>
      <c r="R131" s="3"/>
    </row>
    <row r="132" customFormat="false" ht="15" hidden="false" customHeight="false" outlineLevel="0" collapsed="false">
      <c r="A132" s="2" t="n">
        <v>45779.0820949074</v>
      </c>
      <c r="B132" s="3" t="n">
        <v>8221278996</v>
      </c>
      <c r="C132" s="3" t="s">
        <v>650</v>
      </c>
      <c r="D132" s="3" t="s">
        <v>76</v>
      </c>
      <c r="E132" s="3" t="s">
        <v>918</v>
      </c>
      <c r="F132" s="3" t="s">
        <v>1193</v>
      </c>
      <c r="G132" s="3" t="s">
        <v>1195</v>
      </c>
      <c r="H132" s="3" t="n">
        <v>1</v>
      </c>
      <c r="I132" s="4" t="n">
        <v>50</v>
      </c>
      <c r="J132" s="4" t="n">
        <v>50</v>
      </c>
      <c r="K132" s="4" t="n">
        <v>50</v>
      </c>
      <c r="L132" s="4" t="n">
        <v>1.75</v>
      </c>
      <c r="M132" s="4" t="n">
        <v>48.25</v>
      </c>
      <c r="N132" s="3" t="s">
        <v>53</v>
      </c>
      <c r="O132" s="3" t="s">
        <v>24</v>
      </c>
      <c r="P132" s="3" t="s">
        <v>25</v>
      </c>
      <c r="Q132" s="3" t="s">
        <v>1124</v>
      </c>
      <c r="R132" s="3"/>
    </row>
    <row r="133" customFormat="false" ht="15" hidden="false" customHeight="false" outlineLevel="0" collapsed="false">
      <c r="A133" s="2" t="n">
        <v>45778.9524768519</v>
      </c>
      <c r="B133" s="3" t="n">
        <v>2348797912</v>
      </c>
      <c r="C133" s="3" t="s">
        <v>131</v>
      </c>
      <c r="D133" s="3" t="s">
        <v>132</v>
      </c>
      <c r="E133" s="3" t="s">
        <v>133</v>
      </c>
      <c r="F133" s="3" t="s">
        <v>1193</v>
      </c>
      <c r="G133" s="3" t="s">
        <v>1195</v>
      </c>
      <c r="H133" s="3" t="n">
        <v>1</v>
      </c>
      <c r="I133" s="4" t="n">
        <v>50</v>
      </c>
      <c r="J133" s="4" t="n">
        <v>50</v>
      </c>
      <c r="K133" s="4" t="n">
        <v>50</v>
      </c>
      <c r="L133" s="4" t="n">
        <v>1.75</v>
      </c>
      <c r="M133" s="4" t="n">
        <v>48.25</v>
      </c>
      <c r="N133" s="3" t="s">
        <v>46</v>
      </c>
      <c r="O133" s="3" t="s">
        <v>24</v>
      </c>
      <c r="P133" s="3" t="s">
        <v>25</v>
      </c>
      <c r="Q133" s="3" t="s">
        <v>1125</v>
      </c>
      <c r="R133" s="3"/>
    </row>
    <row r="134" customFormat="false" ht="15" hidden="false" customHeight="false" outlineLevel="0" collapsed="false">
      <c r="A134" s="2" t="n">
        <v>45778.8480208333</v>
      </c>
      <c r="B134" s="3" t="n">
        <v>6262404425</v>
      </c>
      <c r="C134" s="3" t="s">
        <v>131</v>
      </c>
      <c r="D134" s="3" t="s">
        <v>701</v>
      </c>
      <c r="E134" s="3" t="s">
        <v>702</v>
      </c>
      <c r="F134" s="3" t="s">
        <v>1193</v>
      </c>
      <c r="G134" s="3" t="s">
        <v>1195</v>
      </c>
      <c r="H134" s="3" t="n">
        <v>1</v>
      </c>
      <c r="I134" s="4" t="n">
        <v>50</v>
      </c>
      <c r="J134" s="4" t="n">
        <v>50</v>
      </c>
      <c r="K134" s="4" t="n">
        <v>50</v>
      </c>
      <c r="L134" s="4" t="n">
        <v>1.75</v>
      </c>
      <c r="M134" s="4" t="n">
        <v>48.25</v>
      </c>
      <c r="N134" s="3" t="s">
        <v>53</v>
      </c>
      <c r="O134" s="3" t="s">
        <v>64</v>
      </c>
      <c r="P134" s="3" t="s">
        <v>25</v>
      </c>
      <c r="Q134" s="3" t="s">
        <v>997</v>
      </c>
      <c r="R134" s="3" t="s">
        <v>1126</v>
      </c>
    </row>
    <row r="135" customFormat="false" ht="15" hidden="false" customHeight="false" outlineLevel="0" collapsed="false">
      <c r="A135" s="2" t="n">
        <v>45778.8022222222</v>
      </c>
      <c r="B135" s="3" t="n">
        <v>1474672897</v>
      </c>
      <c r="C135" s="3" t="s">
        <v>985</v>
      </c>
      <c r="D135" s="3" t="s">
        <v>986</v>
      </c>
      <c r="E135" s="3" t="s">
        <v>1127</v>
      </c>
      <c r="F135" s="3" t="s">
        <v>1193</v>
      </c>
      <c r="G135" s="3" t="s">
        <v>1195</v>
      </c>
      <c r="H135" s="3" t="n">
        <v>1</v>
      </c>
      <c r="I135" s="4" t="n">
        <v>50</v>
      </c>
      <c r="J135" s="4" t="n">
        <v>50</v>
      </c>
      <c r="K135" s="4" t="n">
        <v>50</v>
      </c>
      <c r="L135" s="4" t="n">
        <v>1.75</v>
      </c>
      <c r="M135" s="4" t="n">
        <v>48.25</v>
      </c>
      <c r="N135" s="3" t="s">
        <v>46</v>
      </c>
      <c r="O135" s="3" t="s">
        <v>64</v>
      </c>
      <c r="P135" s="3" t="s">
        <v>25</v>
      </c>
      <c r="Q135" s="3" t="s">
        <v>987</v>
      </c>
      <c r="R135" s="3"/>
    </row>
    <row r="136" customFormat="false" ht="15" hidden="false" customHeight="false" outlineLevel="0" collapsed="false">
      <c r="A136" s="2" t="n">
        <v>45778.7121180556</v>
      </c>
      <c r="B136" s="3" t="n">
        <v>9483802420</v>
      </c>
      <c r="C136" s="3" t="s">
        <v>967</v>
      </c>
      <c r="D136" s="3" t="s">
        <v>1128</v>
      </c>
      <c r="E136" s="3" t="s">
        <v>1129</v>
      </c>
      <c r="F136" s="3" t="s">
        <v>1193</v>
      </c>
      <c r="G136" s="3" t="s">
        <v>1195</v>
      </c>
      <c r="H136" s="3" t="n">
        <v>1</v>
      </c>
      <c r="I136" s="4" t="n">
        <v>50</v>
      </c>
      <c r="J136" s="4" t="n">
        <v>50</v>
      </c>
      <c r="K136" s="4" t="n">
        <v>50</v>
      </c>
      <c r="L136" s="4" t="n">
        <v>1.75</v>
      </c>
      <c r="M136" s="4" t="n">
        <v>48.25</v>
      </c>
      <c r="N136" s="3" t="s">
        <v>46</v>
      </c>
      <c r="O136" s="3" t="s">
        <v>24</v>
      </c>
      <c r="P136" s="3" t="s">
        <v>25</v>
      </c>
      <c r="Q136" s="3" t="s">
        <v>1130</v>
      </c>
      <c r="R136" s="3"/>
    </row>
    <row r="137" customFormat="false" ht="15" hidden="false" customHeight="false" outlineLevel="0" collapsed="false">
      <c r="A137" s="2" t="n">
        <v>45778.0264930556</v>
      </c>
      <c r="B137" s="3" t="n">
        <v>2579962428</v>
      </c>
      <c r="C137" s="3" t="s">
        <v>415</v>
      </c>
      <c r="D137" s="3" t="s">
        <v>553</v>
      </c>
      <c r="E137" s="3" t="s">
        <v>554</v>
      </c>
      <c r="F137" s="3" t="s">
        <v>1193</v>
      </c>
      <c r="G137" s="3" t="s">
        <v>1195</v>
      </c>
      <c r="H137" s="3" t="n">
        <v>1</v>
      </c>
      <c r="I137" s="4" t="n">
        <v>50</v>
      </c>
      <c r="J137" s="4" t="n">
        <v>50</v>
      </c>
      <c r="K137" s="4" t="n">
        <v>50</v>
      </c>
      <c r="L137" s="4" t="n">
        <v>1.75</v>
      </c>
      <c r="M137" s="4" t="n">
        <v>48.25</v>
      </c>
      <c r="N137" s="3" t="s">
        <v>53</v>
      </c>
      <c r="O137" s="3" t="s">
        <v>24</v>
      </c>
      <c r="P137" s="3" t="s">
        <v>25</v>
      </c>
      <c r="Q137" s="3" t="s">
        <v>1038</v>
      </c>
      <c r="R137" s="3"/>
    </row>
    <row r="138" customFormat="false" ht="15" hidden="false" customHeight="false" outlineLevel="0" collapsed="false">
      <c r="A138" s="2" t="n">
        <v>45777.9545601852</v>
      </c>
      <c r="B138" s="3" t="n">
        <v>3160459273</v>
      </c>
      <c r="C138" s="3" t="s">
        <v>767</v>
      </c>
      <c r="D138" s="3" t="s">
        <v>768</v>
      </c>
      <c r="E138" s="3" t="s">
        <v>769</v>
      </c>
      <c r="F138" s="3" t="s">
        <v>1193</v>
      </c>
      <c r="G138" s="3" t="s">
        <v>1195</v>
      </c>
      <c r="H138" s="3" t="n">
        <v>1</v>
      </c>
      <c r="I138" s="4" t="n">
        <v>50</v>
      </c>
      <c r="J138" s="4" t="n">
        <v>50</v>
      </c>
      <c r="K138" s="4" t="n">
        <v>50</v>
      </c>
      <c r="L138" s="4" t="n">
        <v>1.75</v>
      </c>
      <c r="M138" s="4" t="n">
        <v>48.25</v>
      </c>
      <c r="N138" s="3" t="s">
        <v>40</v>
      </c>
      <c r="O138" s="3" t="s">
        <v>64</v>
      </c>
      <c r="P138" s="3" t="s">
        <v>25</v>
      </c>
      <c r="Q138" s="3" t="s">
        <v>1144</v>
      </c>
      <c r="R138" s="3"/>
    </row>
    <row r="139" customFormat="false" ht="15" hidden="false" customHeight="false" outlineLevel="0" collapsed="false">
      <c r="A139" s="2" t="n">
        <v>45776.9191087963</v>
      </c>
      <c r="B139" s="3" t="n">
        <v>2432779681</v>
      </c>
      <c r="C139" s="3" t="s">
        <v>117</v>
      </c>
      <c r="D139" s="3" t="s">
        <v>118</v>
      </c>
      <c r="E139" s="3" t="s">
        <v>119</v>
      </c>
      <c r="F139" s="3" t="s">
        <v>1193</v>
      </c>
      <c r="G139" s="3" t="s">
        <v>1195</v>
      </c>
      <c r="H139" s="3" t="n">
        <v>1</v>
      </c>
      <c r="I139" s="4" t="n">
        <v>50</v>
      </c>
      <c r="J139" s="4" t="n">
        <v>50</v>
      </c>
      <c r="K139" s="4" t="n">
        <v>150</v>
      </c>
      <c r="L139" s="4" t="n">
        <v>4.65</v>
      </c>
      <c r="M139" s="4" t="n">
        <v>145.35</v>
      </c>
      <c r="N139" s="3" t="s">
        <v>40</v>
      </c>
      <c r="O139" s="3" t="s">
        <v>24</v>
      </c>
      <c r="P139" s="3" t="s">
        <v>25</v>
      </c>
      <c r="Q139" s="3" t="s">
        <v>35</v>
      </c>
      <c r="R139" s="3"/>
    </row>
    <row r="140" customFormat="false" ht="15" hidden="false" customHeight="false" outlineLevel="0" collapsed="false">
      <c r="A140" s="2" t="n">
        <v>45776.8022106482</v>
      </c>
      <c r="B140" s="3" t="n">
        <v>7071925517</v>
      </c>
      <c r="C140" s="3" t="s">
        <v>27</v>
      </c>
      <c r="D140" s="3" t="s">
        <v>948</v>
      </c>
      <c r="E140" s="3" t="s">
        <v>949</v>
      </c>
      <c r="F140" s="3" t="s">
        <v>1193</v>
      </c>
      <c r="G140" s="3" t="s">
        <v>1195</v>
      </c>
      <c r="H140" s="3" t="n">
        <v>1</v>
      </c>
      <c r="I140" s="4" t="n">
        <v>50</v>
      </c>
      <c r="J140" s="4" t="n">
        <v>50</v>
      </c>
      <c r="K140" s="4" t="n">
        <v>50</v>
      </c>
      <c r="L140" s="4" t="n">
        <v>1.75</v>
      </c>
      <c r="M140" s="4" t="n">
        <v>48.25</v>
      </c>
      <c r="N140" s="3" t="s">
        <v>40</v>
      </c>
      <c r="O140" s="3" t="s">
        <v>24</v>
      </c>
      <c r="P140" s="3" t="s">
        <v>25</v>
      </c>
      <c r="Q140" s="3" t="s">
        <v>950</v>
      </c>
      <c r="R140" s="3"/>
    </row>
    <row r="141" customFormat="false" ht="15" hidden="false" customHeight="false" outlineLevel="0" collapsed="false">
      <c r="A141" s="2" t="n">
        <v>45775.1192824074</v>
      </c>
      <c r="B141" s="3" t="n">
        <v>5540215077</v>
      </c>
      <c r="C141" s="3" t="s">
        <v>846</v>
      </c>
      <c r="D141" s="3" t="s">
        <v>1154</v>
      </c>
      <c r="E141" s="3" t="s">
        <v>1155</v>
      </c>
      <c r="F141" s="3" t="s">
        <v>1193</v>
      </c>
      <c r="G141" s="3" t="s">
        <v>1195</v>
      </c>
      <c r="H141" s="3" t="n">
        <v>1</v>
      </c>
      <c r="I141" s="4" t="n">
        <v>50</v>
      </c>
      <c r="J141" s="4" t="n">
        <v>50</v>
      </c>
      <c r="K141" s="4" t="n">
        <v>50</v>
      </c>
      <c r="L141" s="4" t="n">
        <v>1.75</v>
      </c>
      <c r="M141" s="4" t="n">
        <v>48.25</v>
      </c>
      <c r="N141" s="3" t="s">
        <v>46</v>
      </c>
      <c r="O141" s="3" t="s">
        <v>24</v>
      </c>
      <c r="P141" s="3" t="s">
        <v>25</v>
      </c>
      <c r="Q141" s="3" t="s">
        <v>35</v>
      </c>
      <c r="R141" s="3"/>
    </row>
    <row r="142" customFormat="false" ht="15" hidden="false" customHeight="false" outlineLevel="0" collapsed="false">
      <c r="A142" s="2" t="n">
        <v>45774.957974537</v>
      </c>
      <c r="B142" s="3" t="n">
        <v>1866391444</v>
      </c>
      <c r="C142" s="3" t="s">
        <v>1156</v>
      </c>
      <c r="D142" s="3" t="s">
        <v>1157</v>
      </c>
      <c r="E142" s="3" t="s">
        <v>1158</v>
      </c>
      <c r="F142" s="3" t="s">
        <v>1193</v>
      </c>
      <c r="G142" s="3" t="s">
        <v>1195</v>
      </c>
      <c r="H142" s="3" t="n">
        <v>1</v>
      </c>
      <c r="I142" s="4" t="n">
        <v>50</v>
      </c>
      <c r="J142" s="4" t="n">
        <v>50</v>
      </c>
      <c r="K142" s="4" t="n">
        <v>50</v>
      </c>
      <c r="L142" s="4" t="n">
        <v>1.75</v>
      </c>
      <c r="M142" s="4" t="n">
        <v>48.25</v>
      </c>
      <c r="N142" s="3" t="s">
        <v>40</v>
      </c>
      <c r="O142" s="3" t="s">
        <v>24</v>
      </c>
      <c r="P142" s="3" t="s">
        <v>25</v>
      </c>
      <c r="Q142" s="3" t="s">
        <v>35</v>
      </c>
      <c r="R142" s="3"/>
    </row>
    <row r="143" customFormat="false" ht="15" hidden="false" customHeight="false" outlineLevel="0" collapsed="false">
      <c r="A143" s="2" t="n">
        <v>45774.6863194444</v>
      </c>
      <c r="B143" s="3" t="n">
        <v>2091104689</v>
      </c>
      <c r="C143" s="3" t="s">
        <v>153</v>
      </c>
      <c r="D143" s="3" t="s">
        <v>67</v>
      </c>
      <c r="E143" s="3" t="s">
        <v>1160</v>
      </c>
      <c r="F143" s="3" t="s">
        <v>1193</v>
      </c>
      <c r="G143" s="3" t="s">
        <v>1195</v>
      </c>
      <c r="H143" s="3" t="n">
        <v>1</v>
      </c>
      <c r="I143" s="4" t="n">
        <v>50</v>
      </c>
      <c r="J143" s="4" t="n">
        <v>50</v>
      </c>
      <c r="K143" s="4" t="n">
        <v>50</v>
      </c>
      <c r="L143" s="4" t="n">
        <v>1.75</v>
      </c>
      <c r="M143" s="4" t="n">
        <v>48.25</v>
      </c>
      <c r="N143" s="3" t="s">
        <v>40</v>
      </c>
      <c r="O143" s="3" t="s">
        <v>24</v>
      </c>
      <c r="P143" s="3" t="s">
        <v>25</v>
      </c>
      <c r="Q143" s="3" t="s">
        <v>1161</v>
      </c>
      <c r="R143" s="3"/>
    </row>
    <row r="144" customFormat="false" ht="15" hidden="false" customHeight="false" outlineLevel="0" collapsed="false">
      <c r="A144" s="2" t="n">
        <v>45774.0761111111</v>
      </c>
      <c r="B144" s="3" t="n">
        <v>2851750097</v>
      </c>
      <c r="C144" s="3" t="s">
        <v>113</v>
      </c>
      <c r="D144" s="3" t="s">
        <v>114</v>
      </c>
      <c r="E144" s="3" t="s">
        <v>115</v>
      </c>
      <c r="F144" s="3" t="s">
        <v>1193</v>
      </c>
      <c r="G144" s="3" t="s">
        <v>1195</v>
      </c>
      <c r="H144" s="3" t="n">
        <v>1</v>
      </c>
      <c r="I144" s="4" t="n">
        <v>50</v>
      </c>
      <c r="J144" s="4" t="n">
        <v>50</v>
      </c>
      <c r="K144" s="4" t="n">
        <v>1050</v>
      </c>
      <c r="L144" s="4" t="n">
        <v>30.75</v>
      </c>
      <c r="M144" s="4" t="n">
        <v>1019.25</v>
      </c>
      <c r="N144" s="3" t="s">
        <v>40</v>
      </c>
      <c r="O144" s="3" t="s">
        <v>24</v>
      </c>
      <c r="P144" s="3" t="s">
        <v>25</v>
      </c>
      <c r="Q144" s="3" t="s">
        <v>491</v>
      </c>
      <c r="R144" s="3"/>
    </row>
    <row r="145" customFormat="false" ht="15" hidden="false" customHeight="false" outlineLevel="0" collapsed="false">
      <c r="A145" s="2" t="n">
        <v>45772.9402430556</v>
      </c>
      <c r="B145" s="3" t="n">
        <v>6834075623</v>
      </c>
      <c r="C145" s="3" t="s">
        <v>608</v>
      </c>
      <c r="D145" s="3" t="s">
        <v>609</v>
      </c>
      <c r="E145" s="3" t="s">
        <v>610</v>
      </c>
      <c r="F145" s="3" t="s">
        <v>1193</v>
      </c>
      <c r="G145" s="3" t="s">
        <v>1195</v>
      </c>
      <c r="H145" s="3" t="n">
        <v>1</v>
      </c>
      <c r="I145" s="4" t="n">
        <v>50</v>
      </c>
      <c r="J145" s="4" t="n">
        <v>50</v>
      </c>
      <c r="K145" s="4" t="n">
        <v>50</v>
      </c>
      <c r="L145" s="4" t="n">
        <v>1.75</v>
      </c>
      <c r="M145" s="4" t="n">
        <v>48.25</v>
      </c>
      <c r="N145" s="3" t="s">
        <v>40</v>
      </c>
      <c r="O145" s="3" t="s">
        <v>64</v>
      </c>
      <c r="P145" s="3" t="s">
        <v>25</v>
      </c>
      <c r="Q145" s="3" t="s">
        <v>1005</v>
      </c>
      <c r="R145" s="3"/>
    </row>
    <row r="146" customFormat="false" ht="15" hidden="false" customHeight="false" outlineLevel="0" collapsed="false">
      <c r="A146" s="2" t="n">
        <v>45772.8799768519</v>
      </c>
      <c r="B146" s="3" t="n">
        <v>6404668458</v>
      </c>
      <c r="C146" s="3" t="s">
        <v>27</v>
      </c>
      <c r="D146" s="3" t="s">
        <v>28</v>
      </c>
      <c r="E146" s="3" t="s">
        <v>29</v>
      </c>
      <c r="F146" s="3" t="s">
        <v>1193</v>
      </c>
      <c r="G146" s="3" t="s">
        <v>1195</v>
      </c>
      <c r="H146" s="3" t="n">
        <v>1</v>
      </c>
      <c r="I146" s="4" t="n">
        <v>50</v>
      </c>
      <c r="J146" s="4" t="n">
        <v>50</v>
      </c>
      <c r="K146" s="4" t="n">
        <v>50</v>
      </c>
      <c r="L146" s="4" t="n">
        <v>1.75</v>
      </c>
      <c r="M146" s="4" t="n">
        <v>48.25</v>
      </c>
      <c r="N146" s="3" t="s">
        <v>40</v>
      </c>
      <c r="O146" s="3" t="s">
        <v>24</v>
      </c>
      <c r="P146" s="3" t="s">
        <v>25</v>
      </c>
      <c r="Q146" s="3" t="s">
        <v>35</v>
      </c>
      <c r="R146" s="3"/>
    </row>
    <row r="147" customFormat="false" ht="15" hidden="false" customHeight="false" outlineLevel="0" collapsed="false">
      <c r="A147" s="2" t="n">
        <v>45771.0333101852</v>
      </c>
      <c r="B147" s="3" t="n">
        <v>4206018850</v>
      </c>
      <c r="C147" s="3" t="s">
        <v>165</v>
      </c>
      <c r="D147" s="3" t="s">
        <v>166</v>
      </c>
      <c r="E147" s="3" t="s">
        <v>167</v>
      </c>
      <c r="F147" s="3" t="s">
        <v>1193</v>
      </c>
      <c r="G147" s="3" t="s">
        <v>1195</v>
      </c>
      <c r="H147" s="3" t="n">
        <v>1</v>
      </c>
      <c r="I147" s="4" t="n">
        <v>50</v>
      </c>
      <c r="J147" s="4" t="n">
        <v>50</v>
      </c>
      <c r="K147" s="4" t="n">
        <v>50</v>
      </c>
      <c r="L147" s="4" t="n">
        <v>1.75</v>
      </c>
      <c r="M147" s="4" t="n">
        <v>48.25</v>
      </c>
      <c r="N147" s="3" t="s">
        <v>46</v>
      </c>
      <c r="O147" s="3" t="s">
        <v>24</v>
      </c>
      <c r="P147" s="3" t="s">
        <v>25</v>
      </c>
      <c r="Q147" s="3" t="s">
        <v>35</v>
      </c>
      <c r="R147" s="3"/>
    </row>
    <row r="148" customFormat="false" ht="15" hidden="false" customHeight="false" outlineLevel="0" collapsed="false">
      <c r="A148" s="2" t="n">
        <v>45770.7786689815</v>
      </c>
      <c r="B148" s="3" t="n">
        <v>7044205093</v>
      </c>
      <c r="C148" s="3" t="s">
        <v>776</v>
      </c>
      <c r="D148" s="3" t="s">
        <v>983</v>
      </c>
      <c r="E148" s="3" t="s">
        <v>1170</v>
      </c>
      <c r="F148" s="3" t="s">
        <v>1193</v>
      </c>
      <c r="G148" s="3" t="s">
        <v>1195</v>
      </c>
      <c r="H148" s="3" t="n">
        <v>1</v>
      </c>
      <c r="I148" s="4" t="n">
        <v>50</v>
      </c>
      <c r="J148" s="4" t="n">
        <v>50</v>
      </c>
      <c r="K148" s="4" t="n">
        <v>50</v>
      </c>
      <c r="L148" s="4" t="n">
        <v>1.75</v>
      </c>
      <c r="M148" s="4" t="n">
        <v>48.25</v>
      </c>
      <c r="N148" s="3" t="s">
        <v>46</v>
      </c>
      <c r="O148" s="3" t="s">
        <v>24</v>
      </c>
      <c r="P148" s="3" t="s">
        <v>25</v>
      </c>
      <c r="Q148" s="3" t="s">
        <v>1171</v>
      </c>
      <c r="R148" s="3"/>
    </row>
    <row r="149" customFormat="false" ht="15" hidden="false" customHeight="false" outlineLevel="0" collapsed="false">
      <c r="A149" s="2" t="n">
        <v>45770.2782638889</v>
      </c>
      <c r="B149" s="3" t="n">
        <v>9851083842</v>
      </c>
      <c r="C149" s="3" t="s">
        <v>287</v>
      </c>
      <c r="D149" s="3" t="s">
        <v>288</v>
      </c>
      <c r="E149" s="3" t="s">
        <v>289</v>
      </c>
      <c r="F149" s="3" t="s">
        <v>1193</v>
      </c>
      <c r="G149" s="3" t="s">
        <v>1195</v>
      </c>
      <c r="H149" s="3" t="n">
        <v>1</v>
      </c>
      <c r="I149" s="4" t="n">
        <v>50</v>
      </c>
      <c r="J149" s="4" t="n">
        <v>50</v>
      </c>
      <c r="K149" s="4" t="n">
        <v>50</v>
      </c>
      <c r="L149" s="4" t="n">
        <v>1.75</v>
      </c>
      <c r="M149" s="4" t="n">
        <v>48.25</v>
      </c>
      <c r="N149" s="3" t="s">
        <v>40</v>
      </c>
      <c r="O149" s="3" t="s">
        <v>24</v>
      </c>
      <c r="P149" s="3" t="s">
        <v>25</v>
      </c>
      <c r="Q149" s="3" t="s">
        <v>290</v>
      </c>
      <c r="R149" s="3"/>
    </row>
    <row r="150" customFormat="false" ht="15" hidden="false" customHeight="false" outlineLevel="0" collapsed="false">
      <c r="A150" s="2" t="n">
        <v>45769.9644791667</v>
      </c>
      <c r="B150" s="3" t="n">
        <v>8365842302</v>
      </c>
      <c r="C150" s="3" t="s">
        <v>500</v>
      </c>
      <c r="D150" s="3" t="s">
        <v>501</v>
      </c>
      <c r="E150" s="3" t="s">
        <v>502</v>
      </c>
      <c r="F150" s="3" t="s">
        <v>1193</v>
      </c>
      <c r="G150" s="3" t="s">
        <v>1195</v>
      </c>
      <c r="H150" s="3" t="n">
        <v>1</v>
      </c>
      <c r="I150" s="4" t="n">
        <v>50</v>
      </c>
      <c r="J150" s="4" t="n">
        <v>50</v>
      </c>
      <c r="K150" s="4" t="n">
        <v>75</v>
      </c>
      <c r="L150" s="4" t="n">
        <v>2.48</v>
      </c>
      <c r="M150" s="4" t="n">
        <v>72.52</v>
      </c>
      <c r="N150" s="3" t="s">
        <v>40</v>
      </c>
      <c r="O150" s="3" t="s">
        <v>24</v>
      </c>
      <c r="P150" s="3" t="s">
        <v>25</v>
      </c>
      <c r="Q150" s="3" t="s">
        <v>503</v>
      </c>
      <c r="R150" s="3"/>
    </row>
    <row r="151" customFormat="false" ht="15" hidden="false" customHeight="false" outlineLevel="0" collapsed="false">
      <c r="A151" s="2" t="n">
        <v>45769.9312847222</v>
      </c>
      <c r="B151" s="3" t="n">
        <v>4649637604</v>
      </c>
      <c r="C151" s="3" t="s">
        <v>820</v>
      </c>
      <c r="D151" s="3" t="s">
        <v>90</v>
      </c>
      <c r="E151" s="3" t="s">
        <v>821</v>
      </c>
      <c r="F151" s="3" t="s">
        <v>1193</v>
      </c>
      <c r="G151" s="3" t="s">
        <v>1195</v>
      </c>
      <c r="H151" s="3" t="n">
        <v>1</v>
      </c>
      <c r="I151" s="4" t="n">
        <v>50</v>
      </c>
      <c r="J151" s="4" t="n">
        <v>50</v>
      </c>
      <c r="K151" s="4" t="n">
        <v>50</v>
      </c>
      <c r="L151" s="4" t="n">
        <v>1.75</v>
      </c>
      <c r="M151" s="4" t="n">
        <v>48.25</v>
      </c>
      <c r="N151" s="3" t="s">
        <v>46</v>
      </c>
      <c r="O151" s="3" t="s">
        <v>24</v>
      </c>
      <c r="P151" s="3" t="s">
        <v>25</v>
      </c>
      <c r="Q151" s="3" t="s">
        <v>1037</v>
      </c>
      <c r="R151" s="3"/>
    </row>
    <row r="152" customFormat="false" ht="15" hidden="false" customHeight="false" outlineLevel="0" collapsed="false">
      <c r="A152" s="2" t="n">
        <v>45769.8886226852</v>
      </c>
      <c r="B152" s="3" t="n">
        <v>2492553283</v>
      </c>
      <c r="C152" s="3" t="s">
        <v>252</v>
      </c>
      <c r="D152" s="3" t="s">
        <v>677</v>
      </c>
      <c r="E152" s="3" t="s">
        <v>678</v>
      </c>
      <c r="F152" s="3" t="s">
        <v>1193</v>
      </c>
      <c r="G152" s="3" t="s">
        <v>1195</v>
      </c>
      <c r="H152" s="3" t="n">
        <v>1</v>
      </c>
      <c r="I152" s="4" t="n">
        <v>50</v>
      </c>
      <c r="J152" s="4" t="n">
        <v>50</v>
      </c>
      <c r="K152" s="4" t="n">
        <v>50</v>
      </c>
      <c r="L152" s="4" t="n">
        <v>1.75</v>
      </c>
      <c r="M152" s="4" t="n">
        <v>48.25</v>
      </c>
      <c r="N152" s="3" t="s">
        <v>46</v>
      </c>
      <c r="O152" s="3" t="s">
        <v>24</v>
      </c>
      <c r="P152" s="3" t="s">
        <v>25</v>
      </c>
      <c r="Q152" s="3" t="s">
        <v>1175</v>
      </c>
      <c r="R152" s="3"/>
    </row>
    <row r="153" customFormat="false" ht="15" hidden="false" customHeight="false" outlineLevel="0" collapsed="false">
      <c r="A153" s="2" t="n">
        <v>45769.2959606482</v>
      </c>
      <c r="B153" s="3" t="n">
        <v>4235595574</v>
      </c>
      <c r="C153" s="3" t="s">
        <v>1176</v>
      </c>
      <c r="D153" s="3" t="s">
        <v>1177</v>
      </c>
      <c r="E153" s="3" t="s">
        <v>1178</v>
      </c>
      <c r="F153" s="3" t="s">
        <v>1193</v>
      </c>
      <c r="G153" s="3" t="s">
        <v>1195</v>
      </c>
      <c r="H153" s="3" t="n">
        <v>1</v>
      </c>
      <c r="I153" s="4" t="n">
        <v>50</v>
      </c>
      <c r="J153" s="4" t="n">
        <v>50</v>
      </c>
      <c r="K153" s="4" t="n">
        <v>60</v>
      </c>
      <c r="L153" s="4" t="n">
        <v>2.04</v>
      </c>
      <c r="M153" s="4" t="n">
        <v>57.96</v>
      </c>
      <c r="N153" s="3" t="s">
        <v>40</v>
      </c>
      <c r="O153" s="3" t="s">
        <v>24</v>
      </c>
      <c r="P153" s="3" t="s">
        <v>25</v>
      </c>
      <c r="Q153" s="3" t="s">
        <v>35</v>
      </c>
      <c r="R153" s="3"/>
    </row>
    <row r="154" customFormat="false" ht="15" hidden="false" customHeight="false" outlineLevel="0" collapsed="false">
      <c r="A154" s="2" t="n">
        <v>45768.7065393519</v>
      </c>
      <c r="B154" s="3" t="n">
        <v>8737731115</v>
      </c>
      <c r="C154" s="3" t="s">
        <v>1179</v>
      </c>
      <c r="D154" s="3" t="s">
        <v>150</v>
      </c>
      <c r="E154" s="3" t="s">
        <v>1180</v>
      </c>
      <c r="F154" s="3" t="s">
        <v>1193</v>
      </c>
      <c r="G154" s="3" t="s">
        <v>1195</v>
      </c>
      <c r="H154" s="3" t="n">
        <v>1</v>
      </c>
      <c r="I154" s="4" t="n">
        <v>50</v>
      </c>
      <c r="J154" s="4" t="n">
        <v>50</v>
      </c>
      <c r="K154" s="4" t="n">
        <v>50</v>
      </c>
      <c r="L154" s="4" t="n">
        <v>1.75</v>
      </c>
      <c r="M154" s="4" t="n">
        <v>48.25</v>
      </c>
      <c r="N154" s="3" t="s">
        <v>46</v>
      </c>
      <c r="O154" s="3" t="s">
        <v>24</v>
      </c>
      <c r="P154" s="3" t="s">
        <v>25</v>
      </c>
      <c r="Q154" s="3" t="s">
        <v>1181</v>
      </c>
      <c r="R154" s="3"/>
    </row>
    <row r="155" customFormat="false" ht="15" hidden="false" customHeight="false" outlineLevel="0" collapsed="false">
      <c r="A155" s="2" t="n">
        <v>45766.1244907407</v>
      </c>
      <c r="B155" s="3" t="n">
        <v>5450086686</v>
      </c>
      <c r="C155" s="3" t="s">
        <v>967</v>
      </c>
      <c r="D155" s="3" t="s">
        <v>668</v>
      </c>
      <c r="E155" s="3" t="s">
        <v>1183</v>
      </c>
      <c r="F155" s="3" t="s">
        <v>1193</v>
      </c>
      <c r="G155" s="3" t="s">
        <v>1195</v>
      </c>
      <c r="H155" s="3" t="n">
        <v>1</v>
      </c>
      <c r="I155" s="4" t="n">
        <v>50</v>
      </c>
      <c r="J155" s="4" t="n">
        <v>50</v>
      </c>
      <c r="K155" s="4" t="n">
        <v>50</v>
      </c>
      <c r="L155" s="4" t="n">
        <v>1.75</v>
      </c>
      <c r="M155" s="4" t="n">
        <v>48.25</v>
      </c>
      <c r="N155" s="3" t="s">
        <v>40</v>
      </c>
      <c r="O155" s="3" t="s">
        <v>24</v>
      </c>
      <c r="P155" s="3" t="s">
        <v>25</v>
      </c>
      <c r="Q155" s="3" t="s">
        <v>1184</v>
      </c>
      <c r="R155" s="3"/>
    </row>
    <row r="156" customFormat="false" ht="15" hidden="false" customHeight="false" outlineLevel="0" collapsed="false">
      <c r="A156" s="2" t="n">
        <v>45766.0344791667</v>
      </c>
      <c r="B156" s="3" t="n">
        <v>5150381551</v>
      </c>
      <c r="C156" s="3" t="s">
        <v>684</v>
      </c>
      <c r="D156" s="3" t="s">
        <v>685</v>
      </c>
      <c r="E156" s="3" t="s">
        <v>686</v>
      </c>
      <c r="F156" s="3" t="s">
        <v>1193</v>
      </c>
      <c r="G156" s="3" t="s">
        <v>1195</v>
      </c>
      <c r="H156" s="3" t="n">
        <v>1</v>
      </c>
      <c r="I156" s="4" t="n">
        <v>50</v>
      </c>
      <c r="J156" s="4" t="n">
        <v>50</v>
      </c>
      <c r="K156" s="4" t="n">
        <v>50</v>
      </c>
      <c r="L156" s="4" t="n">
        <v>1.75</v>
      </c>
      <c r="M156" s="4" t="n">
        <v>48.25</v>
      </c>
      <c r="N156" s="3" t="s">
        <v>40</v>
      </c>
      <c r="O156" s="3" t="s">
        <v>24</v>
      </c>
      <c r="P156" s="3" t="s">
        <v>25</v>
      </c>
      <c r="Q156" s="3" t="s">
        <v>971</v>
      </c>
      <c r="R156" s="3"/>
    </row>
    <row r="157" customFormat="false" ht="15" hidden="false" customHeight="false" outlineLevel="0" collapsed="false">
      <c r="A157" s="2" t="n">
        <v>45759.6840740741</v>
      </c>
      <c r="B157" s="3" t="n">
        <v>6233064899</v>
      </c>
      <c r="C157" s="3" t="s">
        <v>504</v>
      </c>
      <c r="D157" s="3" t="s">
        <v>505</v>
      </c>
      <c r="E157" s="3" t="s">
        <v>506</v>
      </c>
      <c r="F157" s="3" t="s">
        <v>1193</v>
      </c>
      <c r="G157" s="3" t="s">
        <v>1195</v>
      </c>
      <c r="H157" s="3" t="n">
        <v>1</v>
      </c>
      <c r="I157" s="4" t="n">
        <v>50</v>
      </c>
      <c r="J157" s="4" t="n">
        <v>50</v>
      </c>
      <c r="K157" s="4" t="n">
        <v>350</v>
      </c>
      <c r="L157" s="4" t="n">
        <v>10.45</v>
      </c>
      <c r="M157" s="4" t="n">
        <v>339.55</v>
      </c>
      <c r="N157" s="3" t="s">
        <v>40</v>
      </c>
      <c r="O157" s="3" t="s">
        <v>24</v>
      </c>
      <c r="P157" s="3" t="s">
        <v>25</v>
      </c>
      <c r="Q157" s="3" t="s">
        <v>35</v>
      </c>
      <c r="R157" s="3"/>
    </row>
    <row r="158" customFormat="false" ht="15" hidden="false" customHeight="false" outlineLevel="0" collapsed="false">
      <c r="A158" s="2" t="n">
        <v>45759.6840740741</v>
      </c>
      <c r="B158" s="3" t="n">
        <v>6233064899</v>
      </c>
      <c r="C158" s="3" t="s">
        <v>504</v>
      </c>
      <c r="D158" s="3" t="s">
        <v>505</v>
      </c>
      <c r="E158" s="3" t="s">
        <v>506</v>
      </c>
      <c r="F158" s="3" t="s">
        <v>1193</v>
      </c>
      <c r="G158" s="3" t="s">
        <v>1195</v>
      </c>
      <c r="H158" s="3" t="n">
        <v>1</v>
      </c>
      <c r="I158" s="4" t="n">
        <v>50</v>
      </c>
      <c r="J158" s="4" t="n">
        <v>50</v>
      </c>
      <c r="K158" s="4" t="n">
        <v>350</v>
      </c>
      <c r="L158" s="4" t="n">
        <v>10.45</v>
      </c>
      <c r="M158" s="4" t="n">
        <v>339.55</v>
      </c>
      <c r="N158" s="3" t="s">
        <v>40</v>
      </c>
      <c r="O158" s="3" t="s">
        <v>24</v>
      </c>
      <c r="P158" s="3" t="s">
        <v>25</v>
      </c>
      <c r="Q158" s="3" t="s">
        <v>35</v>
      </c>
      <c r="R158" s="3"/>
    </row>
    <row r="159" customFormat="false" ht="15" hidden="false" customHeight="false" outlineLevel="0" collapsed="false">
      <c r="A159" s="2" t="n">
        <v>45758.956412037</v>
      </c>
      <c r="B159" s="3" t="n">
        <v>1922977490</v>
      </c>
      <c r="C159" s="3" t="s">
        <v>765</v>
      </c>
      <c r="D159" s="3" t="s">
        <v>327</v>
      </c>
      <c r="E159" s="3" t="s">
        <v>1187</v>
      </c>
      <c r="F159" s="3" t="s">
        <v>1193</v>
      </c>
      <c r="G159" s="3" t="s">
        <v>1195</v>
      </c>
      <c r="H159" s="3" t="n">
        <v>1</v>
      </c>
      <c r="I159" s="4" t="n">
        <v>50</v>
      </c>
      <c r="J159" s="4" t="n">
        <v>50</v>
      </c>
      <c r="K159" s="4" t="n">
        <v>50</v>
      </c>
      <c r="L159" s="4" t="n">
        <v>1.75</v>
      </c>
      <c r="M159" s="4" t="n">
        <v>48.25</v>
      </c>
      <c r="N159" s="3" t="s">
        <v>40</v>
      </c>
      <c r="O159" s="3" t="s">
        <v>24</v>
      </c>
      <c r="P159" s="3" t="s">
        <v>25</v>
      </c>
      <c r="Q159" s="3" t="s">
        <v>1188</v>
      </c>
      <c r="R159" s="3"/>
    </row>
    <row r="160" customFormat="false" ht="15" hidden="false" customHeight="false" outlineLevel="0" collapsed="false">
      <c r="A160" s="2" t="n">
        <v>45758.6830092593</v>
      </c>
      <c r="B160" s="3" t="n">
        <v>9821711015</v>
      </c>
      <c r="C160" s="3" t="s">
        <v>136</v>
      </c>
      <c r="D160" s="3" t="s">
        <v>137</v>
      </c>
      <c r="E160" s="3" t="s">
        <v>138</v>
      </c>
      <c r="F160" s="3" t="s">
        <v>1193</v>
      </c>
      <c r="G160" s="3" t="s">
        <v>1195</v>
      </c>
      <c r="H160" s="3" t="n">
        <v>1</v>
      </c>
      <c r="I160" s="4" t="n">
        <v>50</v>
      </c>
      <c r="J160" s="4" t="n">
        <v>50</v>
      </c>
      <c r="K160" s="4" t="n">
        <v>50</v>
      </c>
      <c r="L160" s="4" t="n">
        <v>1.75</v>
      </c>
      <c r="M160" s="4" t="n">
        <v>48.25</v>
      </c>
      <c r="N160" s="3" t="s">
        <v>46</v>
      </c>
      <c r="O160" s="3" t="s">
        <v>24</v>
      </c>
      <c r="P160" s="3" t="s">
        <v>25</v>
      </c>
      <c r="Q160" s="3" t="s">
        <v>35</v>
      </c>
      <c r="R160" s="3"/>
    </row>
    <row r="161" customFormat="false" ht="15" hidden="false" customHeight="false" outlineLevel="0" collapsed="false">
      <c r="A161" s="2" t="n">
        <v>45758.5936805556</v>
      </c>
      <c r="B161" s="3" t="n">
        <v>7702017840</v>
      </c>
      <c r="C161" s="3" t="s">
        <v>235</v>
      </c>
      <c r="D161" s="3" t="s">
        <v>196</v>
      </c>
      <c r="E161" s="3" t="s">
        <v>303</v>
      </c>
      <c r="F161" s="3" t="s">
        <v>1193</v>
      </c>
      <c r="G161" s="3" t="s">
        <v>1195</v>
      </c>
      <c r="H161" s="3" t="n">
        <v>1</v>
      </c>
      <c r="I161" s="4" t="n">
        <v>50</v>
      </c>
      <c r="J161" s="4" t="n">
        <v>50</v>
      </c>
      <c r="K161" s="4" t="n">
        <v>550</v>
      </c>
      <c r="L161" s="4" t="n">
        <v>16.25</v>
      </c>
      <c r="M161" s="4" t="n">
        <v>533.75</v>
      </c>
      <c r="N161" s="3" t="s">
        <v>82</v>
      </c>
      <c r="O161" s="3" t="s">
        <v>24</v>
      </c>
      <c r="P161" s="3" t="s">
        <v>25</v>
      </c>
      <c r="Q161" s="3" t="s">
        <v>35</v>
      </c>
      <c r="R161" s="3"/>
    </row>
    <row r="162" customFormat="false" ht="15" hidden="false" customHeight="false" outlineLevel="0" collapsed="false">
      <c r="A162" s="2" t="n">
        <v>45758.5564583333</v>
      </c>
      <c r="B162" s="3" t="n">
        <v>1197279809</v>
      </c>
      <c r="C162" s="3" t="s">
        <v>202</v>
      </c>
      <c r="D162" s="3" t="s">
        <v>203</v>
      </c>
      <c r="E162" s="3" t="s">
        <v>525</v>
      </c>
      <c r="F162" s="3" t="s">
        <v>1193</v>
      </c>
      <c r="G162" s="3" t="s">
        <v>1195</v>
      </c>
      <c r="H162" s="3" t="n">
        <v>1</v>
      </c>
      <c r="I162" s="4" t="n">
        <v>50</v>
      </c>
      <c r="J162" s="4" t="n">
        <v>50</v>
      </c>
      <c r="K162" s="4" t="n">
        <v>50</v>
      </c>
      <c r="L162" s="4" t="n">
        <v>1.75</v>
      </c>
      <c r="M162" s="4" t="n">
        <v>48.25</v>
      </c>
      <c r="N162" s="3" t="s">
        <v>46</v>
      </c>
      <c r="O162" s="3" t="s">
        <v>24</v>
      </c>
      <c r="P162" s="3" t="s">
        <v>25</v>
      </c>
      <c r="Q162" s="3" t="s">
        <v>1009</v>
      </c>
      <c r="R162" s="3"/>
    </row>
    <row r="163" customFormat="false" ht="15" hidden="false" customHeight="false" outlineLevel="0" collapsed="false">
      <c r="A163" s="2" t="n">
        <v>45758.2252893519</v>
      </c>
      <c r="B163" s="3" t="n">
        <v>7846494192</v>
      </c>
      <c r="C163" s="3" t="s">
        <v>603</v>
      </c>
      <c r="D163" s="3" t="s">
        <v>1027</v>
      </c>
      <c r="E163" s="3" t="s">
        <v>605</v>
      </c>
      <c r="F163" s="3" t="s">
        <v>1193</v>
      </c>
      <c r="G163" s="3" t="s">
        <v>1195</v>
      </c>
      <c r="H163" s="3" t="n">
        <v>1</v>
      </c>
      <c r="I163" s="4" t="n">
        <v>50</v>
      </c>
      <c r="J163" s="4" t="n">
        <v>50</v>
      </c>
      <c r="K163" s="4" t="n">
        <v>50</v>
      </c>
      <c r="L163" s="4" t="n">
        <v>1.75</v>
      </c>
      <c r="M163" s="4" t="n">
        <v>48.25</v>
      </c>
      <c r="N163" s="3" t="s">
        <v>53</v>
      </c>
      <c r="O163" s="3" t="s">
        <v>24</v>
      </c>
      <c r="P163" s="3" t="s">
        <v>25</v>
      </c>
      <c r="Q163" s="3" t="s">
        <v>1190</v>
      </c>
      <c r="R163" s="3"/>
    </row>
    <row r="164" customFormat="false" ht="15" hidden="false" customHeight="false" outlineLevel="0" collapsed="false">
      <c r="A164" s="2" t="n">
        <v>45758.2194675926</v>
      </c>
      <c r="B164" s="3" t="n">
        <v>6691328692</v>
      </c>
      <c r="C164" s="3" t="s">
        <v>998</v>
      </c>
      <c r="D164" s="3" t="s">
        <v>999</v>
      </c>
      <c r="E164" s="3" t="s">
        <v>1000</v>
      </c>
      <c r="F164" s="3" t="s">
        <v>1193</v>
      </c>
      <c r="G164" s="3" t="s">
        <v>1195</v>
      </c>
      <c r="H164" s="3" t="n">
        <v>1</v>
      </c>
      <c r="I164" s="4" t="n">
        <v>50</v>
      </c>
      <c r="J164" s="4" t="n">
        <v>50</v>
      </c>
      <c r="K164" s="4" t="n">
        <v>50</v>
      </c>
      <c r="L164" s="4" t="n">
        <v>1.75</v>
      </c>
      <c r="M164" s="4" t="n">
        <v>48.25</v>
      </c>
      <c r="N164" s="3" t="s">
        <v>46</v>
      </c>
      <c r="O164" s="3" t="s">
        <v>24</v>
      </c>
      <c r="P164" s="3" t="s">
        <v>25</v>
      </c>
      <c r="Q164" s="3" t="s">
        <v>1001</v>
      </c>
      <c r="R164" s="3"/>
    </row>
    <row r="165" customFormat="false" ht="15" hidden="false" customHeight="false" outlineLevel="0" collapsed="false">
      <c r="A165" s="2" t="n">
        <v>45758.1872222222</v>
      </c>
      <c r="B165" s="3" t="n">
        <v>2311715429</v>
      </c>
      <c r="C165" s="3" t="s">
        <v>177</v>
      </c>
      <c r="D165" s="3" t="s">
        <v>178</v>
      </c>
      <c r="E165" s="3" t="s">
        <v>179</v>
      </c>
      <c r="F165" s="3" t="s">
        <v>1193</v>
      </c>
      <c r="G165" s="3" t="s">
        <v>1195</v>
      </c>
      <c r="H165" s="3" t="n">
        <v>1</v>
      </c>
      <c r="I165" s="4" t="n">
        <v>50</v>
      </c>
      <c r="J165" s="4" t="n">
        <v>50</v>
      </c>
      <c r="K165" s="4" t="n">
        <v>50</v>
      </c>
      <c r="L165" s="4" t="n">
        <v>1.75</v>
      </c>
      <c r="M165" s="4" t="n">
        <v>48.25</v>
      </c>
      <c r="N165" s="3" t="s">
        <v>46</v>
      </c>
      <c r="O165" s="3" t="s">
        <v>180</v>
      </c>
      <c r="P165" s="3" t="s">
        <v>181</v>
      </c>
      <c r="Q165" s="3" t="s">
        <v>35</v>
      </c>
      <c r="R165" s="3"/>
    </row>
    <row r="166" customFormat="false" ht="15" hidden="false" customHeight="false" outlineLevel="0" collapsed="false">
      <c r="A166" s="5" t="s">
        <v>38</v>
      </c>
      <c r="B166" s="5" t="s">
        <v>1196</v>
      </c>
      <c r="H166" s="6" t="n">
        <f aca="false">SUM(H2:H165)</f>
        <v>164</v>
      </c>
      <c r="I166" s="7" t="n">
        <f aca="false">SUM(I2:I165)</f>
        <v>4690</v>
      </c>
      <c r="J166" s="7" t="n">
        <f aca="false">SUM(J2:J165)</f>
        <v>4690</v>
      </c>
      <c r="K166" s="7" t="n">
        <f aca="false">SUM(K2:K165)</f>
        <v>22110</v>
      </c>
      <c r="L166" s="7" t="n">
        <f aca="false">SUM(L2:L165)</f>
        <v>690.4</v>
      </c>
      <c r="M166" s="7" t="n">
        <f aca="false">SUM(M2:M165)</f>
        <v>21419.6</v>
      </c>
    </row>
  </sheetData>
  <autoFilter ref="A1:R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2026-03-17T17:29:21Z</dcterms:created>
  <dc:creator>openpyxl</dc:creator>
  <dc:description/>
  <dc:language>en-US</dc:language>
  <cp:lastModifiedBy/>
  <dcterms:modified xsi:type="dcterms:W3CDTF">2026-03-17T17:29:21Z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