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eat\dev\sf-migrator-placeholder-folder\sf-migrator\SERVER\docs\"/>
    </mc:Choice>
  </mc:AlternateContent>
  <xr:revisionPtr revIDLastSave="0" documentId="13_ncr:1_{B7DBF92F-C74F-49BD-9125-C66F61F5D5A4}" xr6:coauthVersionLast="47" xr6:coauthVersionMax="47" xr10:uidLastSave="{00000000-0000-0000-0000-000000000000}"/>
  <bookViews>
    <workbookView xWindow="-118" yWindow="-118" windowWidth="25370" windowHeight="13667" activeTab="2" xr2:uid="{39EC50EE-9F27-496F-8505-B0DD16AAB274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Sheet1!$A$1:$I$1303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02" i="1" l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I29" i="1"/>
  <c r="I31" i="1"/>
  <c r="I33" i="1"/>
  <c r="I25" i="1"/>
  <c r="I26" i="1"/>
  <c r="I28" i="1"/>
  <c r="I30" i="1"/>
  <c r="I32" i="1"/>
  <c r="I34" i="1"/>
  <c r="I35" i="1"/>
  <c r="I36" i="1"/>
  <c r="I37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85" i="1"/>
  <c r="I86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38" i="1"/>
  <c r="I137" i="1"/>
  <c r="I139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40" i="1"/>
  <c r="I141" i="1"/>
  <c r="I144" i="1"/>
  <c r="I142" i="1"/>
  <c r="I143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44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401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9" i="1"/>
  <c r="I360" i="1"/>
  <c r="I361" i="1"/>
  <c r="I351" i="1"/>
  <c r="I352" i="1"/>
  <c r="I353" i="1"/>
  <c r="I354" i="1"/>
  <c r="I355" i="1"/>
  <c r="I356" i="1"/>
  <c r="I357" i="1"/>
  <c r="I358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91" i="1"/>
  <c r="I392" i="1"/>
  <c r="I393" i="1"/>
  <c r="I394" i="1"/>
  <c r="I395" i="1"/>
  <c r="I396" i="1"/>
  <c r="I389" i="1"/>
  <c r="I390" i="1"/>
  <c r="I397" i="1"/>
  <c r="I398" i="1"/>
  <c r="I399" i="1"/>
  <c r="I400" i="1"/>
  <c r="I402" i="1"/>
  <c r="I403" i="1"/>
  <c r="I404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05" i="1"/>
  <c r="I406" i="1"/>
  <c r="I407" i="1"/>
  <c r="I408" i="1"/>
  <c r="I409" i="1"/>
  <c r="I410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4" i="1"/>
  <c r="I503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86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99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600" i="1"/>
  <c r="I601" i="1"/>
  <c r="I602" i="1"/>
  <c r="I603" i="1"/>
  <c r="I604" i="1"/>
  <c r="I605" i="1"/>
  <c r="I606" i="1"/>
  <c r="I607" i="1"/>
  <c r="I643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42" i="1"/>
  <c r="I744" i="1"/>
  <c r="I745" i="1"/>
  <c r="I746" i="1"/>
  <c r="I747" i="1"/>
  <c r="I748" i="1"/>
  <c r="I749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3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5" i="1"/>
  <c r="I764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4" i="1"/>
  <c r="I805" i="1"/>
  <c r="I806" i="1"/>
  <c r="I807" i="1"/>
  <c r="I808" i="1"/>
  <c r="I803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8" i="1"/>
  <c r="I836" i="1"/>
  <c r="I837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H29" i="1"/>
  <c r="H31" i="1"/>
  <c r="H33" i="1"/>
  <c r="H25" i="1"/>
  <c r="H26" i="1"/>
  <c r="H28" i="1"/>
  <c r="H30" i="1"/>
  <c r="H32" i="1"/>
  <c r="H34" i="1"/>
  <c r="H35" i="1"/>
  <c r="H36" i="1"/>
  <c r="H37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85" i="1"/>
  <c r="H86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38" i="1"/>
  <c r="H137" i="1"/>
  <c r="H139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40" i="1"/>
  <c r="H141" i="1"/>
  <c r="H144" i="1"/>
  <c r="H142" i="1"/>
  <c r="H143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44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401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9" i="1"/>
  <c r="H360" i="1"/>
  <c r="H361" i="1"/>
  <c r="H351" i="1"/>
  <c r="H352" i="1"/>
  <c r="H353" i="1"/>
  <c r="H354" i="1"/>
  <c r="H355" i="1"/>
  <c r="H356" i="1"/>
  <c r="H357" i="1"/>
  <c r="H358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91" i="1"/>
  <c r="H392" i="1"/>
  <c r="H393" i="1"/>
  <c r="H394" i="1"/>
  <c r="H395" i="1"/>
  <c r="H396" i="1"/>
  <c r="H389" i="1"/>
  <c r="H390" i="1"/>
  <c r="H397" i="1"/>
  <c r="H398" i="1"/>
  <c r="H399" i="1"/>
  <c r="H400" i="1"/>
  <c r="H402" i="1"/>
  <c r="H403" i="1"/>
  <c r="H404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05" i="1"/>
  <c r="H406" i="1"/>
  <c r="H407" i="1"/>
  <c r="H408" i="1"/>
  <c r="H409" i="1"/>
  <c r="H410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4" i="1"/>
  <c r="H503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86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99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600" i="1"/>
  <c r="H601" i="1"/>
  <c r="H602" i="1"/>
  <c r="H603" i="1"/>
  <c r="H604" i="1"/>
  <c r="H605" i="1"/>
  <c r="H606" i="1"/>
  <c r="H607" i="1"/>
  <c r="H643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42" i="1"/>
  <c r="H744" i="1"/>
  <c r="H745" i="1"/>
  <c r="H746" i="1"/>
  <c r="H747" i="1"/>
  <c r="H748" i="1"/>
  <c r="H749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3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5" i="1"/>
  <c r="H764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4" i="1"/>
  <c r="H805" i="1"/>
  <c r="H806" i="1"/>
  <c r="H807" i="1"/>
  <c r="H808" i="1"/>
  <c r="H803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8" i="1"/>
  <c r="H836" i="1"/>
  <c r="H837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I27" i="1"/>
  <c r="H27" i="1"/>
  <c r="G29" i="1"/>
  <c r="G31" i="1"/>
  <c r="G33" i="1"/>
  <c r="G25" i="1"/>
  <c r="G26" i="1"/>
  <c r="G28" i="1"/>
  <c r="G30" i="1"/>
  <c r="G32" i="1"/>
  <c r="G34" i="1"/>
  <c r="G35" i="1"/>
  <c r="G36" i="1"/>
  <c r="G37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85" i="1"/>
  <c r="G86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38" i="1"/>
  <c r="G137" i="1"/>
  <c r="G139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40" i="1"/>
  <c r="G141" i="1"/>
  <c r="G144" i="1"/>
  <c r="G142" i="1"/>
  <c r="G143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44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401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9" i="1"/>
  <c r="G360" i="1"/>
  <c r="G361" i="1"/>
  <c r="G351" i="1"/>
  <c r="G352" i="1"/>
  <c r="G353" i="1"/>
  <c r="G354" i="1"/>
  <c r="G355" i="1"/>
  <c r="G356" i="1"/>
  <c r="G357" i="1"/>
  <c r="G358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91" i="1"/>
  <c r="G392" i="1"/>
  <c r="G393" i="1"/>
  <c r="G394" i="1"/>
  <c r="G395" i="1"/>
  <c r="G396" i="1"/>
  <c r="G389" i="1"/>
  <c r="G390" i="1"/>
  <c r="G397" i="1"/>
  <c r="G398" i="1"/>
  <c r="G399" i="1"/>
  <c r="G400" i="1"/>
  <c r="G402" i="1"/>
  <c r="G403" i="1"/>
  <c r="G404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05" i="1"/>
  <c r="G406" i="1"/>
  <c r="G407" i="1"/>
  <c r="G408" i="1"/>
  <c r="G409" i="1"/>
  <c r="G410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4" i="1"/>
  <c r="G503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86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99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600" i="1"/>
  <c r="G601" i="1"/>
  <c r="G602" i="1"/>
  <c r="G603" i="1"/>
  <c r="G604" i="1"/>
  <c r="G605" i="1"/>
  <c r="G606" i="1"/>
  <c r="G607" i="1"/>
  <c r="G643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42" i="1"/>
  <c r="G744" i="1"/>
  <c r="G745" i="1"/>
  <c r="G746" i="1"/>
  <c r="G747" i="1"/>
  <c r="G748" i="1"/>
  <c r="G749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3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5" i="1"/>
  <c r="G764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4" i="1"/>
  <c r="G805" i="1"/>
  <c r="G806" i="1"/>
  <c r="G807" i="1"/>
  <c r="G808" i="1"/>
  <c r="G803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8" i="1"/>
  <c r="G836" i="1"/>
  <c r="G837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27" i="1"/>
  <c r="F29" i="1"/>
  <c r="F31" i="1"/>
  <c r="F33" i="1"/>
  <c r="F25" i="1"/>
  <c r="F26" i="1"/>
  <c r="F28" i="1"/>
  <c r="F30" i="1"/>
  <c r="F32" i="1"/>
  <c r="F34" i="1"/>
  <c r="F35" i="1"/>
  <c r="F36" i="1"/>
  <c r="F37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85" i="1"/>
  <c r="F86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38" i="1"/>
  <c r="F137" i="1"/>
  <c r="F139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40" i="1"/>
  <c r="F141" i="1"/>
  <c r="F144" i="1"/>
  <c r="F142" i="1"/>
  <c r="F143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44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401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9" i="1"/>
  <c r="F360" i="1"/>
  <c r="F361" i="1"/>
  <c r="F351" i="1"/>
  <c r="F352" i="1"/>
  <c r="F353" i="1"/>
  <c r="F354" i="1"/>
  <c r="F355" i="1"/>
  <c r="F356" i="1"/>
  <c r="F357" i="1"/>
  <c r="F358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91" i="1"/>
  <c r="F392" i="1"/>
  <c r="F393" i="1"/>
  <c r="F394" i="1"/>
  <c r="F395" i="1"/>
  <c r="F396" i="1"/>
  <c r="F389" i="1"/>
  <c r="F390" i="1"/>
  <c r="F397" i="1"/>
  <c r="F398" i="1"/>
  <c r="F399" i="1"/>
  <c r="F400" i="1"/>
  <c r="F402" i="1"/>
  <c r="F403" i="1"/>
  <c r="F404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05" i="1"/>
  <c r="F406" i="1"/>
  <c r="F407" i="1"/>
  <c r="F408" i="1"/>
  <c r="F409" i="1"/>
  <c r="F410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4" i="1"/>
  <c r="F503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86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99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600" i="1"/>
  <c r="F601" i="1"/>
  <c r="F602" i="1"/>
  <c r="F603" i="1"/>
  <c r="F604" i="1"/>
  <c r="F605" i="1"/>
  <c r="F606" i="1"/>
  <c r="F607" i="1"/>
  <c r="F643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42" i="1"/>
  <c r="F744" i="1"/>
  <c r="F745" i="1"/>
  <c r="F746" i="1"/>
  <c r="F747" i="1"/>
  <c r="F748" i="1"/>
  <c r="F749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3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5" i="1"/>
  <c r="F764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4" i="1"/>
  <c r="F805" i="1"/>
  <c r="F806" i="1"/>
  <c r="F807" i="1"/>
  <c r="F808" i="1"/>
  <c r="F803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8" i="1"/>
  <c r="F836" i="1"/>
  <c r="F837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27" i="1"/>
  <c r="E29" i="1"/>
  <c r="E31" i="1"/>
  <c r="E33" i="1"/>
  <c r="E25" i="1"/>
  <c r="E26" i="1"/>
  <c r="E28" i="1"/>
  <c r="E30" i="1"/>
  <c r="E32" i="1"/>
  <c r="E34" i="1"/>
  <c r="E35" i="1"/>
  <c r="E36" i="1"/>
  <c r="E37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85" i="1"/>
  <c r="E86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38" i="1"/>
  <c r="E137" i="1"/>
  <c r="E139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40" i="1"/>
  <c r="E141" i="1"/>
  <c r="E144" i="1"/>
  <c r="E142" i="1"/>
  <c r="E143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44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401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9" i="1"/>
  <c r="E360" i="1"/>
  <c r="E361" i="1"/>
  <c r="E351" i="1"/>
  <c r="E352" i="1"/>
  <c r="E353" i="1"/>
  <c r="E354" i="1"/>
  <c r="E355" i="1"/>
  <c r="E356" i="1"/>
  <c r="E357" i="1"/>
  <c r="E358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91" i="1"/>
  <c r="E392" i="1"/>
  <c r="E393" i="1"/>
  <c r="E394" i="1"/>
  <c r="E395" i="1"/>
  <c r="E396" i="1"/>
  <c r="E389" i="1"/>
  <c r="E390" i="1"/>
  <c r="E397" i="1"/>
  <c r="E398" i="1"/>
  <c r="E399" i="1"/>
  <c r="E400" i="1"/>
  <c r="E402" i="1"/>
  <c r="E403" i="1"/>
  <c r="E404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05" i="1"/>
  <c r="E406" i="1"/>
  <c r="E407" i="1"/>
  <c r="E408" i="1"/>
  <c r="E409" i="1"/>
  <c r="E410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4" i="1"/>
  <c r="E503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86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99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600" i="1"/>
  <c r="E601" i="1"/>
  <c r="E602" i="1"/>
  <c r="E603" i="1"/>
  <c r="E604" i="1"/>
  <c r="E605" i="1"/>
  <c r="E606" i="1"/>
  <c r="E607" i="1"/>
  <c r="E643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42" i="1"/>
  <c r="E744" i="1"/>
  <c r="E745" i="1"/>
  <c r="E746" i="1"/>
  <c r="E747" i="1"/>
  <c r="E748" i="1"/>
  <c r="E749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3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5" i="1"/>
  <c r="E764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4" i="1"/>
  <c r="E805" i="1"/>
  <c r="E806" i="1"/>
  <c r="E807" i="1"/>
  <c r="E808" i="1"/>
  <c r="E803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8" i="1"/>
  <c r="E836" i="1"/>
  <c r="E837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27" i="1"/>
</calcChain>
</file>

<file path=xl/sharedStrings.xml><?xml version="1.0" encoding="utf-8"?>
<sst xmlns="http://schemas.openxmlformats.org/spreadsheetml/2006/main" count="6202" uniqueCount="3213">
  <si>
    <t>objectName</t>
  </si>
  <si>
    <t>AIApplicationConfig</t>
  </si>
  <si>
    <t>AIInsightAction</t>
  </si>
  <si>
    <t>AIInsightFeedback</t>
  </si>
  <si>
    <t>AIInsightReason</t>
  </si>
  <si>
    <t>AIApplication</t>
  </si>
  <si>
    <t>AIInsightValue</t>
  </si>
  <si>
    <t>AIPredictionEvent</t>
  </si>
  <si>
    <t>AIRecordInsight</t>
  </si>
  <si>
    <t>AcceptedEventRelation</t>
  </si>
  <si>
    <t>Account</t>
  </si>
  <si>
    <t>AccountChangeEvent</t>
  </si>
  <si>
    <t>AccountCleanInfo</t>
  </si>
  <si>
    <t>AccountCleanInfoChangeEvent</t>
  </si>
  <si>
    <t>AccountContactRole</t>
  </si>
  <si>
    <t>AccountContactRoleChangeEvent</t>
  </si>
  <si>
    <t>AccountFeed</t>
  </si>
  <si>
    <t>AccountHistory</t>
  </si>
  <si>
    <t>AccountPartner</t>
  </si>
  <si>
    <t>AccountShare</t>
  </si>
  <si>
    <t>ActionLinkGroupTemplate</t>
  </si>
  <si>
    <t>ActionLinkTemplate</t>
  </si>
  <si>
    <t>ActiveFeatureLicenseMetric</t>
  </si>
  <si>
    <t>ActivePermSetLicenseMetric</t>
  </si>
  <si>
    <t>ActiveProfileMetric</t>
  </si>
  <si>
    <t>ActivityFieldHistory</t>
  </si>
  <si>
    <t>ActivityHistory</t>
  </si>
  <si>
    <t>ActorReactiveAskRespEvent</t>
  </si>
  <si>
    <t>AdditionalNumber</t>
  </si>
  <si>
    <t>Address</t>
  </si>
  <si>
    <t>AddressHistory</t>
  </si>
  <si>
    <t>AggregateResult</t>
  </si>
  <si>
    <t>AlternativePaymentMethod</t>
  </si>
  <si>
    <t>AlternativePaymentMethodShare</t>
  </si>
  <si>
    <t>AnalyticsTaskStatusEvent</t>
  </si>
  <si>
    <t>AnalyticsUserAttrFuncTkn</t>
  </si>
  <si>
    <t>AnalyticsUserAttrFuncTknShare</t>
  </si>
  <si>
    <t>Announcement</t>
  </si>
  <si>
    <t>ApexClass</t>
  </si>
  <si>
    <t>ApexComponent</t>
  </si>
  <si>
    <t>ApexEmailNotification</t>
  </si>
  <si>
    <t>ApexLog</t>
  </si>
  <si>
    <t>ApexPage</t>
  </si>
  <si>
    <t>ApexPageInfo</t>
  </si>
  <si>
    <t>ApexTestQueueItem</t>
  </si>
  <si>
    <t>ApexTestResult</t>
  </si>
  <si>
    <t>ApexTestResultLimits</t>
  </si>
  <si>
    <t>ApexTestRunResult</t>
  </si>
  <si>
    <t>ApexTestSuite</t>
  </si>
  <si>
    <t>ApexTrigger</t>
  </si>
  <si>
    <t>ApexTypeImplementor</t>
  </si>
  <si>
    <t>ApiAnomalyEvent</t>
  </si>
  <si>
    <t>ApiAnomalyEventStore</t>
  </si>
  <si>
    <t>ApiAnomalyEventStoreFeed</t>
  </si>
  <si>
    <t>ApiEvent</t>
  </si>
  <si>
    <t>ApiEventStream</t>
  </si>
  <si>
    <t>ApiPrtcPolicyChangeEvent</t>
  </si>
  <si>
    <t>AppAnalyticsQueryRequest</t>
  </si>
  <si>
    <t>AppDefinition</t>
  </si>
  <si>
    <t>AppMenuItem</t>
  </si>
  <si>
    <t>AppTabMember</t>
  </si>
  <si>
    <t>AppUsageAssignment</t>
  </si>
  <si>
    <t>AppointmentAssignmentPolicy</t>
  </si>
  <si>
    <t>AppointmentCategory</t>
  </si>
  <si>
    <t>AppointmentCategoryFeed</t>
  </si>
  <si>
    <t>AppointmentCategoryHistory</t>
  </si>
  <si>
    <t>AppointmentInvitation</t>
  </si>
  <si>
    <t>AppointmentInvitationFeed</t>
  </si>
  <si>
    <t>AppointmentInvitationHistory</t>
  </si>
  <si>
    <t>AppointmentInvitationShare</t>
  </si>
  <si>
    <t>AppointmentInvitee</t>
  </si>
  <si>
    <t>AppointmentScheduleAggr</t>
  </si>
  <si>
    <t>AppointmentScheduleLog</t>
  </si>
  <si>
    <t>AppointmentSchedulingPolicy</t>
  </si>
  <si>
    <t>AppointmentTopicTimeSlot</t>
  </si>
  <si>
    <t>AppointmentTopicTimeSlotFeed</t>
  </si>
  <si>
    <t>AppointmentTopicTimeSlotHistory</t>
  </si>
  <si>
    <t>ApprovalSubmission</t>
  </si>
  <si>
    <t>ApprovalSubmissionDetail</t>
  </si>
  <si>
    <t>ApprovalSubmissionShare</t>
  </si>
  <si>
    <t>ApprovalWorkItem</t>
  </si>
  <si>
    <t>AsgnRsrcApptSchdEvent</t>
  </si>
  <si>
    <t>Asset</t>
  </si>
  <si>
    <t>AssetAction</t>
  </si>
  <si>
    <t>AssetActionSource</t>
  </si>
  <si>
    <t>AssetChangeEvent</t>
  </si>
  <si>
    <t>AssetFeed</t>
  </si>
  <si>
    <t>AssetHistory</t>
  </si>
  <si>
    <t>AssetRelationship</t>
  </si>
  <si>
    <t>AssetRelationshipChangeEvent</t>
  </si>
  <si>
    <t>AssetRelationshipFeed</t>
  </si>
  <si>
    <t>AssetRelationshipHistory</t>
  </si>
  <si>
    <t>AssetShare</t>
  </si>
  <si>
    <t>AssetStatePeriod</t>
  </si>
  <si>
    <t>AssetTokenEvent</t>
  </si>
  <si>
    <t>AssignedResource</t>
  </si>
  <si>
    <t>AssignedResourceChangeEvent</t>
  </si>
  <si>
    <t>AssignedResourceFeed</t>
  </si>
  <si>
    <t>AssignedResourceHistory</t>
  </si>
  <si>
    <t>AssignmentRule</t>
  </si>
  <si>
    <t>AssociatedLocation</t>
  </si>
  <si>
    <t>AssociatedLocationChangeEvent</t>
  </si>
  <si>
    <t>AssociatedLocationHistory</t>
  </si>
  <si>
    <t>AsyncApexJob</t>
  </si>
  <si>
    <t>AsyncOperationEvent</t>
  </si>
  <si>
    <t>AsyncOperationLog</t>
  </si>
  <si>
    <t>AsyncOperationStatus</t>
  </si>
  <si>
    <t>AttachedContentDocument</t>
  </si>
  <si>
    <t>Attachment</t>
  </si>
  <si>
    <t>AuraDefinition</t>
  </si>
  <si>
    <t>AuraDefinitionBundle</t>
  </si>
  <si>
    <t>AuraDefinitionBundleInfo</t>
  </si>
  <si>
    <t>AuraDefinitionInfo</t>
  </si>
  <si>
    <t>AuthConfig</t>
  </si>
  <si>
    <t>AuthConfigProviders</t>
  </si>
  <si>
    <t>AuthProvParamFwdAllowlist</t>
  </si>
  <si>
    <t>AuthProvider</t>
  </si>
  <si>
    <t>AuthSession</t>
  </si>
  <si>
    <t>AuthorizationForm</t>
  </si>
  <si>
    <t>AuthorizationFormChangeEvent</t>
  </si>
  <si>
    <t>AuthorizationFormConsent</t>
  </si>
  <si>
    <t>AuthorizationFormConsentChangeEvent</t>
  </si>
  <si>
    <t>AuthorizationFormConsentHistory</t>
  </si>
  <si>
    <t>AuthorizationFormConsentShare</t>
  </si>
  <si>
    <t>AuthorizationFormDataUse</t>
  </si>
  <si>
    <t>AuthorizationFormDataUseChangeEvent</t>
  </si>
  <si>
    <t>AuthorizationFormDataUseHistory</t>
  </si>
  <si>
    <t>AuthorizationFormDataUseShare</t>
  </si>
  <si>
    <t>AuthorizationFormHistory</t>
  </si>
  <si>
    <t>AuthorizationFormShare</t>
  </si>
  <si>
    <t>AuthorizationFormText</t>
  </si>
  <si>
    <t>AuthorizationFormTextChangeEvent</t>
  </si>
  <si>
    <t>AuthorizationFormTextFeed</t>
  </si>
  <si>
    <t>AuthorizationFormTextHistory</t>
  </si>
  <si>
    <t>BackgroundOperation</t>
  </si>
  <si>
    <t>BatchApexErrorEvent</t>
  </si>
  <si>
    <t>BrandTemplate</t>
  </si>
  <si>
    <t>BrandingSet</t>
  </si>
  <si>
    <t>BrandingSetProperty</t>
  </si>
  <si>
    <t>BriefcaseAssignment</t>
  </si>
  <si>
    <t>BriefcaseAssignmentChangeEvent</t>
  </si>
  <si>
    <t>BriefcaseDefinition</t>
  </si>
  <si>
    <t>BriefcaseDefinitionChangeEvent</t>
  </si>
  <si>
    <t>BriefcaseRule</t>
  </si>
  <si>
    <t>BriefcaseRuleFilter</t>
  </si>
  <si>
    <t>BrowserPolicyViolation</t>
  </si>
  <si>
    <t>BulkApiResultEvent</t>
  </si>
  <si>
    <t>BulkApiResultEventStore</t>
  </si>
  <si>
    <t>BusinessBrand</t>
  </si>
  <si>
    <t>BusinessBrandChangeEvent</t>
  </si>
  <si>
    <t>BusinessBrandShare</t>
  </si>
  <si>
    <t>BusinessHours</t>
  </si>
  <si>
    <t>BusinessProcess</t>
  </si>
  <si>
    <t>BuyerGroup</t>
  </si>
  <si>
    <t>BuyerGroupFeed</t>
  </si>
  <si>
    <t>BuyerGroupHistory</t>
  </si>
  <si>
    <t>BuyerGroupShare</t>
  </si>
  <si>
    <t>Calendar</t>
  </si>
  <si>
    <t>CalendarView</t>
  </si>
  <si>
    <t>CalendarViewChangeEvent</t>
  </si>
  <si>
    <t>CalendarViewShare</t>
  </si>
  <si>
    <t>CallCenter</t>
  </si>
  <si>
    <t>CallCenterRoutingMap</t>
  </si>
  <si>
    <t>CallCoachingMediaProvider</t>
  </si>
  <si>
    <t>Campaign</t>
  </si>
  <si>
    <t>CampaignChangeEvent</t>
  </si>
  <si>
    <t>CampaignFeed</t>
  </si>
  <si>
    <t>CampaignHistory</t>
  </si>
  <si>
    <t>CampaignMember</t>
  </si>
  <si>
    <t>CampaignMemberChangeEvent</t>
  </si>
  <si>
    <t>CampaignMemberStatus</t>
  </si>
  <si>
    <t>CampaignMemberStatusChangeEvent</t>
  </si>
  <si>
    <t>CampaignShare</t>
  </si>
  <si>
    <t>CardPaymentMethod</t>
  </si>
  <si>
    <t>CartCheckoutSession</t>
  </si>
  <si>
    <t>CartDeliveryGroup</t>
  </si>
  <si>
    <t>CartDeliveryGroupChangeEvent</t>
  </si>
  <si>
    <t>CartDeliveryGroupMethod</t>
  </si>
  <si>
    <t>CartItem</t>
  </si>
  <si>
    <t>CartItemChangeEvent</t>
  </si>
  <si>
    <t>CartItemPriceAdjustment</t>
  </si>
  <si>
    <t>CartItemPriceAdjustmentChangeEvent</t>
  </si>
  <si>
    <t>CartRelatedItem</t>
  </si>
  <si>
    <t>CartRelatedItemChangeEvent</t>
  </si>
  <si>
    <t>CartTax</t>
  </si>
  <si>
    <t>CartTaxChangeEvent</t>
  </si>
  <si>
    <t>CartValidationOutput</t>
  </si>
  <si>
    <t>CartValidationOutputChangeEvent</t>
  </si>
  <si>
    <t>Case</t>
  </si>
  <si>
    <t>CaseChangeEvent</t>
  </si>
  <si>
    <t>CaseComment</t>
  </si>
  <si>
    <t>CaseContactRole</t>
  </si>
  <si>
    <t>CaseFeed</t>
  </si>
  <si>
    <t>CaseHistory</t>
  </si>
  <si>
    <t>CaseHistory2</t>
  </si>
  <si>
    <t>CaseHistory2ChangeEvent</t>
  </si>
  <si>
    <t>CaseMilestone</t>
  </si>
  <si>
    <t>CaseRelatedIssue</t>
  </si>
  <si>
    <t>CaseRelatedIssueChangeEvent</t>
  </si>
  <si>
    <t>CaseRelatedIssueFeed</t>
  </si>
  <si>
    <t>CaseRelatedIssueHistory</t>
  </si>
  <si>
    <t>CaseShare</t>
  </si>
  <si>
    <t>CaseSolution</t>
  </si>
  <si>
    <t>CaseStatus</t>
  </si>
  <si>
    <t>CaseTeamMember</t>
  </si>
  <si>
    <t>CaseTeamRole</t>
  </si>
  <si>
    <t>CaseTeamTemplate</t>
  </si>
  <si>
    <t>CaseTeamTemplateMember</t>
  </si>
  <si>
    <t>CaseTeamTemplateRecord</t>
  </si>
  <si>
    <t>CategoryData</t>
  </si>
  <si>
    <t>CategoryNode</t>
  </si>
  <si>
    <t>ChangeRequest</t>
  </si>
  <si>
    <t>ChangeRequestChangeEvent</t>
  </si>
  <si>
    <t>ChangeRequestFeed</t>
  </si>
  <si>
    <t>ChangeRequestHistory</t>
  </si>
  <si>
    <t>ChangeRequestRelatedIssue</t>
  </si>
  <si>
    <t>ChangeRequestRelatedIssueChangeEvent</t>
  </si>
  <si>
    <t>ChangeRequestRelatedIssueFeed</t>
  </si>
  <si>
    <t>ChangeRequestRelatedIssueHistory</t>
  </si>
  <si>
    <t>ChangeRequestRelatedItem</t>
  </si>
  <si>
    <t>ChangeRequestRelatedItemChangeEvent</t>
  </si>
  <si>
    <t>ChangeRequestRelatedItemFeed</t>
  </si>
  <si>
    <t>ChangeRequestRelatedItemHistory</t>
  </si>
  <si>
    <t>ChangeRequestShare</t>
  </si>
  <si>
    <t>ChatRetirementRdyMetrics</t>
  </si>
  <si>
    <t>ChatterActivity</t>
  </si>
  <si>
    <t>ChatterExtension</t>
  </si>
  <si>
    <t>ChatterExtensionConfig</t>
  </si>
  <si>
    <t>ClientBrowser</t>
  </si>
  <si>
    <t>CollaborationGroup</t>
  </si>
  <si>
    <t>CollaborationGroupFeed</t>
  </si>
  <si>
    <t>CollaborationGroupMember</t>
  </si>
  <si>
    <t>CollaborationGroupMemberRequest</t>
  </si>
  <si>
    <t>CollaborationGroupRecord</t>
  </si>
  <si>
    <t>CollaborationGroupRecordChangeEvent</t>
  </si>
  <si>
    <t>CollaborationInvitation</t>
  </si>
  <si>
    <t>ColorDefinition</t>
  </si>
  <si>
    <t>CombinedAttachment</t>
  </si>
  <si>
    <t>CommSubscription</t>
  </si>
  <si>
    <t>CommSubscriptionChangeEvent</t>
  </si>
  <si>
    <t>CommSubscriptionChannelType</t>
  </si>
  <si>
    <t>CommSubscriptionChannelTypeChangeEvent</t>
  </si>
  <si>
    <t>CommSubscriptionChannelTypeFeed</t>
  </si>
  <si>
    <t>CommSubscriptionChannelTypeHistory</t>
  </si>
  <si>
    <t>CommSubscriptionChannelTypeShare</t>
  </si>
  <si>
    <t>CommSubscriptionConsent</t>
  </si>
  <si>
    <t>CommSubscriptionConsentChangeEvent</t>
  </si>
  <si>
    <t>CommSubscriptionConsentFeed</t>
  </si>
  <si>
    <t>CommSubscriptionConsentHistory</t>
  </si>
  <si>
    <t>CommSubscriptionConsentShare</t>
  </si>
  <si>
    <t>CommSubscriptionFeed</t>
  </si>
  <si>
    <t>CommSubscriptionHistory</t>
  </si>
  <si>
    <t>CommSubscriptionShare</t>
  </si>
  <si>
    <t>CommSubscriptionTiming</t>
  </si>
  <si>
    <t>CommSubscriptionTimingChangeEvent</t>
  </si>
  <si>
    <t>CommSubscriptionTimingFeed</t>
  </si>
  <si>
    <t>CommSubscriptionTimingHistory</t>
  </si>
  <si>
    <t>CommitStatusChangeEvent</t>
  </si>
  <si>
    <t>Community</t>
  </si>
  <si>
    <t>ConcurLongRunApexErrEvent</t>
  </si>
  <si>
    <t>ConferenceNumber</t>
  </si>
  <si>
    <t>ConferenceNumberChangeEvent</t>
  </si>
  <si>
    <t>ConnectedApplication</t>
  </si>
  <si>
    <t>ConsumptionRate</t>
  </si>
  <si>
    <t>ConsumptionRateHistory</t>
  </si>
  <si>
    <t>ConsumptionSchedule</t>
  </si>
  <si>
    <t>ConsumptionScheduleFeed</t>
  </si>
  <si>
    <t>ConsumptionScheduleHistory</t>
  </si>
  <si>
    <t>ConsumptionScheduleShare</t>
  </si>
  <si>
    <t>Contact</t>
  </si>
  <si>
    <t>ContactCenterBulkOp</t>
  </si>
  <si>
    <t>ContactCenterChannel</t>
  </si>
  <si>
    <t>ContactChangeEvent</t>
  </si>
  <si>
    <t>ContactCleanInfo</t>
  </si>
  <si>
    <t>ContactCleanInfoChangeEvent</t>
  </si>
  <si>
    <t>ContactFeed</t>
  </si>
  <si>
    <t>ContactHistory</t>
  </si>
  <si>
    <t>ContactPointAddress</t>
  </si>
  <si>
    <t>ContactPointAddressChangeEvent</t>
  </si>
  <si>
    <t>ContactPointAddressHistory</t>
  </si>
  <si>
    <t>DashboardFeed</t>
  </si>
  <si>
    <t>ContactPointAddressShare</t>
  </si>
  <si>
    <t>ContactPointConsent</t>
  </si>
  <si>
    <t>ContactPointConsentChangeEvent</t>
  </si>
  <si>
    <t>ContactPointConsentHistory</t>
  </si>
  <si>
    <t>ContactPointConsentShare</t>
  </si>
  <si>
    <t>ContactPointEmail</t>
  </si>
  <si>
    <t>ContactPointEmailChangeEvent</t>
  </si>
  <si>
    <t>ContactPointEmailHistory</t>
  </si>
  <si>
    <t>ContactPointEmailShare</t>
  </si>
  <si>
    <t>ContactPointPhone</t>
  </si>
  <si>
    <t>ContactPointPhoneChangeEvent</t>
  </si>
  <si>
    <t>ContactPointPhoneHistory</t>
  </si>
  <si>
    <t>ContactPointPhoneShare</t>
  </si>
  <si>
    <t>ContactPointTypeConsent</t>
  </si>
  <si>
    <t>ContactPointTypeConsentChangeEvent</t>
  </si>
  <si>
    <t>ContactPointTypeConsentHistory</t>
  </si>
  <si>
    <t>ContactPointTypeConsentShare</t>
  </si>
  <si>
    <t>ContactRequest</t>
  </si>
  <si>
    <t>ContactRequestShare</t>
  </si>
  <si>
    <t>ContactShare</t>
  </si>
  <si>
    <t>ContentAsset</t>
  </si>
  <si>
    <t>ContentBody</t>
  </si>
  <si>
    <t>ContentDistribution</t>
  </si>
  <si>
    <t>ContentDistributionView</t>
  </si>
  <si>
    <t>ContentDocument</t>
  </si>
  <si>
    <t>ContentDocumentChangeEvent</t>
  </si>
  <si>
    <t>ContentDocumentFeed</t>
  </si>
  <si>
    <t>ContentDocumentHistory</t>
  </si>
  <si>
    <t>ContentDocumentLink</t>
  </si>
  <si>
    <t>ContentDocumentLinkChangeEvent</t>
  </si>
  <si>
    <t>ContentDocumentSubscription</t>
  </si>
  <si>
    <t>ContentFolder</t>
  </si>
  <si>
    <t>ContentFolderChangeEvent</t>
  </si>
  <si>
    <t>ContentFolderItem</t>
  </si>
  <si>
    <t>ContentFolderLink</t>
  </si>
  <si>
    <t>ContentFolderMember</t>
  </si>
  <si>
    <t>ContentNotification</t>
  </si>
  <si>
    <t>ContentTagSubscription</t>
  </si>
  <si>
    <t>ContentTaxonomy</t>
  </si>
  <si>
    <t>ContentTaxonomyRelatedTerm</t>
  </si>
  <si>
    <t>ContentTaxonomyTerm</t>
  </si>
  <si>
    <t>ContentTaxonomyTermRelatedTerm</t>
  </si>
  <si>
    <t>ContentTaxonomyTermRelationshipType</t>
  </si>
  <si>
    <t>ContentUserSubscription</t>
  </si>
  <si>
    <t>ContentVersion</t>
  </si>
  <si>
    <t>ContentVersionChangeEvent</t>
  </si>
  <si>
    <t>ContentVersionComment</t>
  </si>
  <si>
    <t>ContentVersionHistory</t>
  </si>
  <si>
    <t>ContentVersionRating</t>
  </si>
  <si>
    <t>ContentWorkspace</t>
  </si>
  <si>
    <t>ContentWorkspaceDoc</t>
  </si>
  <si>
    <t>ContentWorkspaceMember</t>
  </si>
  <si>
    <t>ContentWorkspacePermission</t>
  </si>
  <si>
    <t>ContentWorkspaceSubscription</t>
  </si>
  <si>
    <t>ContextParamMap</t>
  </si>
  <si>
    <t>Contract</t>
  </si>
  <si>
    <t>ContractChangeEvent</t>
  </si>
  <si>
    <t>ContractContactRole</t>
  </si>
  <si>
    <t>ContractFeed</t>
  </si>
  <si>
    <t>ContractHistory</t>
  </si>
  <si>
    <t>ContractLineItem</t>
  </si>
  <si>
    <t>ContractLineItemChangeEvent</t>
  </si>
  <si>
    <t>ContractLineItemFeed</t>
  </si>
  <si>
    <t>ContractLineItemHistory</t>
  </si>
  <si>
    <t>ContractStatus</t>
  </si>
  <si>
    <t>ConvIntelligenceSignalRule</t>
  </si>
  <si>
    <t>ConvIntelligenceSignalSubRule</t>
  </si>
  <si>
    <t>ConvMessageSendRequest</t>
  </si>
  <si>
    <t>Conversation</t>
  </si>
  <si>
    <t>ConversationApiLog</t>
  </si>
  <si>
    <t>ConversationApiLogObjSum</t>
  </si>
  <si>
    <t>ConversationApiLogShare</t>
  </si>
  <si>
    <t>ConversationChannelDefinition</t>
  </si>
  <si>
    <t>ConversationEntry</t>
  </si>
  <si>
    <t>ConversationParticipant</t>
  </si>
  <si>
    <t>ConversationVendorInfo</t>
  </si>
  <si>
    <t>CorsWhitelistEntry</t>
  </si>
  <si>
    <t>Coupon</t>
  </si>
  <si>
    <t>CouponChangeEvent</t>
  </si>
  <si>
    <t>CouponCodeRedemption</t>
  </si>
  <si>
    <t>CouponCodeRedemptionShare</t>
  </si>
  <si>
    <t>CouponFeed</t>
  </si>
  <si>
    <t>CouponHistory</t>
  </si>
  <si>
    <t>CouponShare</t>
  </si>
  <si>
    <t>CredentialStuffingEvent</t>
  </si>
  <si>
    <t>CredentialStuffingEventStore</t>
  </si>
  <si>
    <t>CredentialStuffingEventStoreFeed</t>
  </si>
  <si>
    <t>CreditMemo</t>
  </si>
  <si>
    <t>CreditMemoFeed</t>
  </si>
  <si>
    <t>CreditMemoHistory</t>
  </si>
  <si>
    <t>CreditMemoInvApplication</t>
  </si>
  <si>
    <t>CreditMemoInvApplicationFeed</t>
  </si>
  <si>
    <t>CreditMemoLine</t>
  </si>
  <si>
    <t>CreditMemoLineFeed</t>
  </si>
  <si>
    <t>CreditMemoLineHistory</t>
  </si>
  <si>
    <t>CreditMemoShare</t>
  </si>
  <si>
    <t>CronJobDetail</t>
  </si>
  <si>
    <t>CronTrigger</t>
  </si>
  <si>
    <t>CspTrustedSite</t>
  </si>
  <si>
    <t>CuratedExpJobEvent</t>
  </si>
  <si>
    <t>CuratedExpPlanEvent</t>
  </si>
  <si>
    <t>CustomBrand</t>
  </si>
  <si>
    <t>CustomBrandAsset</t>
  </si>
  <si>
    <t>CustomHelpMenuItem</t>
  </si>
  <si>
    <t>CustomHelpMenuSection</t>
  </si>
  <si>
    <t>CustomHttpHeader</t>
  </si>
  <si>
    <t>CustomNotificationType</t>
  </si>
  <si>
    <t>CustomPermission</t>
  </si>
  <si>
    <t>CustomPermissionDependency</t>
  </si>
  <si>
    <t>Customer</t>
  </si>
  <si>
    <t>CustomerShare</t>
  </si>
  <si>
    <t>DandBCompany</t>
  </si>
  <si>
    <t>Dashboard</t>
  </si>
  <si>
    <t>DashboardComponent</t>
  </si>
  <si>
    <t>DashboardComponentFeed</t>
  </si>
  <si>
    <t>DataAssessmentFieldMetric</t>
  </si>
  <si>
    <t>DataAssessmentMetric</t>
  </si>
  <si>
    <t>DataAssessmentValueMetric</t>
  </si>
  <si>
    <t>DataEncryptionKey</t>
  </si>
  <si>
    <t>DataMaskCustomValueLibrary</t>
  </si>
  <si>
    <t>DataMaskCustomValueLibraryShare</t>
  </si>
  <si>
    <t>DataObjectDataChgEvent</t>
  </si>
  <si>
    <t>DataStatistics</t>
  </si>
  <si>
    <t>DataType</t>
  </si>
  <si>
    <t>DataUseLegalBasis</t>
  </si>
  <si>
    <t>DataUseLegalBasisChangeEvent</t>
  </si>
  <si>
    <t>DataUseLegalBasisHistory</t>
  </si>
  <si>
    <t>DataUseLegalBasisShare</t>
  </si>
  <si>
    <t>DataUsePurpose</t>
  </si>
  <si>
    <t>DataUsePurposeChangeEvent</t>
  </si>
  <si>
    <t>DataUsePurposeHistory</t>
  </si>
  <si>
    <t>DataUsePurposeShare</t>
  </si>
  <si>
    <t>DataWeaveResource</t>
  </si>
  <si>
    <t>DatacloudAddress</t>
  </si>
  <si>
    <t>DatacloudCompany</t>
  </si>
  <si>
    <t>DatacloudContact</t>
  </si>
  <si>
    <t>DatacloudDandBCompany</t>
  </si>
  <si>
    <t>DatacloudOwnedEntity</t>
  </si>
  <si>
    <t>DatacloudPurchaseUsage</t>
  </si>
  <si>
    <t>DeclinedEventRelation</t>
  </si>
  <si>
    <t>DeleteEvent</t>
  </si>
  <si>
    <t>DeliveryEstimationSetup</t>
  </si>
  <si>
    <t>DeliveryEstimationSetupFeed</t>
  </si>
  <si>
    <t>DeliveryEstimationSetupHistory</t>
  </si>
  <si>
    <t>DeliveryEstimationSetupShare</t>
  </si>
  <si>
    <t>DigitalWallet</t>
  </si>
  <si>
    <t>Document</t>
  </si>
  <si>
    <t>DocumentAttachmentMap</t>
  </si>
  <si>
    <t>Domain</t>
  </si>
  <si>
    <t>DomainSite</t>
  </si>
  <si>
    <t>DuplicateRecordItem</t>
  </si>
  <si>
    <t>DuplicateRecordSet</t>
  </si>
  <si>
    <t>DuplicateRule</t>
  </si>
  <si>
    <t>EmailBounceEvent</t>
  </si>
  <si>
    <t>EmailCapture</t>
  </si>
  <si>
    <t>EmailDomainFilter</t>
  </si>
  <si>
    <t>EmailDomainKey</t>
  </si>
  <si>
    <t>EmailMessage</t>
  </si>
  <si>
    <t>EmailMessageChangeEvent</t>
  </si>
  <si>
    <t>EmailMessageRelation</t>
  </si>
  <si>
    <t>EmailRelay</t>
  </si>
  <si>
    <t>EmailServicesAddress</t>
  </si>
  <si>
    <t>EmailServicesFunction</t>
  </si>
  <si>
    <t>EmailStatus</t>
  </si>
  <si>
    <t>EmailTemplate</t>
  </si>
  <si>
    <t>EmailTemplateChangeEvent</t>
  </si>
  <si>
    <t>EmbeddedServiceDetail</t>
  </si>
  <si>
    <t>EmbeddedServiceLabel</t>
  </si>
  <si>
    <t>EngagementChannelType</t>
  </si>
  <si>
    <t>EngagementChannelTypeChangeEvent</t>
  </si>
  <si>
    <t>EngagementChannelTypeFeed</t>
  </si>
  <si>
    <t>EngagementChannelTypeHistory</t>
  </si>
  <si>
    <t>EngagementChannelTypeShare</t>
  </si>
  <si>
    <t>EngagementChannelWorkType</t>
  </si>
  <si>
    <t>EngagementChannelWorkTypeFeed</t>
  </si>
  <si>
    <t>EngagementChannelWorkTypeHistory</t>
  </si>
  <si>
    <t>EngmtChannelTypeSettings</t>
  </si>
  <si>
    <t>EnhancedLetterhead</t>
  </si>
  <si>
    <t>EnhancedLetterheadFeed</t>
  </si>
  <si>
    <t>Entitlement</t>
  </si>
  <si>
    <t>EntitlementChangeEvent</t>
  </si>
  <si>
    <t>EntitlementContact</t>
  </si>
  <si>
    <t>EntitlementFeed</t>
  </si>
  <si>
    <t>EntitlementHistory</t>
  </si>
  <si>
    <t>EntitlementTemplate</t>
  </si>
  <si>
    <t>EntityDefinition</t>
  </si>
  <si>
    <t>EntityMilestone</t>
  </si>
  <si>
    <t>EntityMilestoneFeed</t>
  </si>
  <si>
    <t>EntityMilestoneHistory</t>
  </si>
  <si>
    <t>EntityParticle</t>
  </si>
  <si>
    <t>EntitySubscription</t>
  </si>
  <si>
    <t>Event</t>
  </si>
  <si>
    <t>EventBusSubscriber</t>
  </si>
  <si>
    <t>EventChangeEvent</t>
  </si>
  <si>
    <t>EventFeed</t>
  </si>
  <si>
    <t>EventLogFile</t>
  </si>
  <si>
    <t>EventRelation</t>
  </si>
  <si>
    <t>EventRelationChangeEvent</t>
  </si>
  <si>
    <t>EventRelayConfig</t>
  </si>
  <si>
    <t>EventRelayConfigChangeEvent</t>
  </si>
  <si>
    <t>EventRelayFeedback</t>
  </si>
  <si>
    <t>EvfPipelineSubTaskDetails</t>
  </si>
  <si>
    <t>ExpressionFilter</t>
  </si>
  <si>
    <t>ExpressionFilterCriteria</t>
  </si>
  <si>
    <t>ExpressionSetView</t>
  </si>
  <si>
    <t>ExternalClientApplication</t>
  </si>
  <si>
    <t>ExternalDataSource</t>
  </si>
  <si>
    <t>ExternalDataSrcDescriptor</t>
  </si>
  <si>
    <t>ExternalDataUserAuth</t>
  </si>
  <si>
    <t>ExternalEncryptionRootKey</t>
  </si>
  <si>
    <t>ExternalEvent</t>
  </si>
  <si>
    <t>ExternalEventChangeEvent</t>
  </si>
  <si>
    <t>ExternalEventMapping</t>
  </si>
  <si>
    <t>ExternalEventMappingShare</t>
  </si>
  <si>
    <t>ExtlClntAppAndroidPushConfig</t>
  </si>
  <si>
    <t>ExtlClntAppApplePushConfig</t>
  </si>
  <si>
    <t>ExtlClntAppMobPlcyConfig</t>
  </si>
  <si>
    <t>ExtlClntAppMobileSettings</t>
  </si>
  <si>
    <t>ExtlClntAppNotifSettings</t>
  </si>
  <si>
    <t>ExtlClntAppNotifType</t>
  </si>
  <si>
    <t>ExtlClntAppOauthConsumer</t>
  </si>
  <si>
    <t>ExtlClntAppOauthIpRange</t>
  </si>
  <si>
    <t>ExtlClntAppOauthPlcyAttr</t>
  </si>
  <si>
    <t>ExtlClntAppOauthPlcyCnfg</t>
  </si>
  <si>
    <t>ExtlClntAppOauthPlcyCustmScp</t>
  </si>
  <si>
    <t>ExtlClntAppOauthSetAttr</t>
  </si>
  <si>
    <t>ExtlClntAppOauthSetCustmScp</t>
  </si>
  <si>
    <t>ExtlClntAppOauthSettings</t>
  </si>
  <si>
    <t>ExtlClntAppPlcyCnfg</t>
  </si>
  <si>
    <t>ExtlClntAppPushPolicyConfig</t>
  </si>
  <si>
    <t>ExtlClntAppPushSettings</t>
  </si>
  <si>
    <t>ExtlClntAppSamplePlcyCnfg</t>
  </si>
  <si>
    <t>ExtlClntAppSampleSettings</t>
  </si>
  <si>
    <t>FOStatusChangedEvent</t>
  </si>
  <si>
    <t>FeedAttachment</t>
  </si>
  <si>
    <t>FeedComment</t>
  </si>
  <si>
    <t>FeedItem</t>
  </si>
  <si>
    <t>FeedLike</t>
  </si>
  <si>
    <t>FeedPollChoice</t>
  </si>
  <si>
    <t>FeedPollVote</t>
  </si>
  <si>
    <t>FeedRevision</t>
  </si>
  <si>
    <t>FeedSignal</t>
  </si>
  <si>
    <t>FeedTrackedChange</t>
  </si>
  <si>
    <t>FieldDefinition</t>
  </si>
  <si>
    <t>FieldPermissions</t>
  </si>
  <si>
    <t>FieldSecurityClassification</t>
  </si>
  <si>
    <t>FileEvent</t>
  </si>
  <si>
    <t>FileEventStore</t>
  </si>
  <si>
    <t>FileSearchActivity</t>
  </si>
  <si>
    <t>FinanceBalanceSnapshot</t>
  </si>
  <si>
    <t>FinanceBalanceSnapshotChangeEvent</t>
  </si>
  <si>
    <t>FinanceBalanceSnapshotShare</t>
  </si>
  <si>
    <t>FinanceTransaction</t>
  </si>
  <si>
    <t>FinanceTransactionChangeEvent</t>
  </si>
  <si>
    <t>FinanceTransactionShare</t>
  </si>
  <si>
    <t>FiscalYearSettings</t>
  </si>
  <si>
    <t>FlexQueueItem</t>
  </si>
  <si>
    <t>FlowDebugRefreshEvent</t>
  </si>
  <si>
    <t>FlowDefinitionView</t>
  </si>
  <si>
    <t>FlowExecutionErrorEvent</t>
  </si>
  <si>
    <t>FlowInterview</t>
  </si>
  <si>
    <t>FlowInterviewLog</t>
  </si>
  <si>
    <t>FlowInterviewLogEntry</t>
  </si>
  <si>
    <t>FlowInterviewLogShare</t>
  </si>
  <si>
    <t>FlowInterviewShare</t>
  </si>
  <si>
    <t>FlowOrchestration</t>
  </si>
  <si>
    <t>FlowOrchestrationChangeEvent</t>
  </si>
  <si>
    <t>FlowOrchestrationEvent</t>
  </si>
  <si>
    <t>FlowOrchestrationInstance</t>
  </si>
  <si>
    <t>FlowOrchestrationInstanceShare</t>
  </si>
  <si>
    <t>FlowOrchestrationLog</t>
  </si>
  <si>
    <t>FlowOrchestrationStageInstance</t>
  </si>
  <si>
    <t>FlowOrchestrationStageInstanceShare</t>
  </si>
  <si>
    <t>FlowOrchestrationStepInstance</t>
  </si>
  <si>
    <t>FlowOrchestrationStepInstanceShare</t>
  </si>
  <si>
    <t>FlowOrchestrationVersion</t>
  </si>
  <si>
    <t>FlowOrchestrationVersionChangeEvent</t>
  </si>
  <si>
    <t>FlowOrchestrationWorkItem</t>
  </si>
  <si>
    <t>FlowOrchestrationWorkItemShare</t>
  </si>
  <si>
    <t>FlowRecord</t>
  </si>
  <si>
    <t>FlowRecordChangeEvent</t>
  </si>
  <si>
    <t>FlowRecordElement</t>
  </si>
  <si>
    <t>FlowRecordElementChangeEvent</t>
  </si>
  <si>
    <t>FlowRecordElementOccurrence</t>
  </si>
  <si>
    <t>FlowRecordRelation</t>
  </si>
  <si>
    <t>FlowRecordShare</t>
  </si>
  <si>
    <t>FlowRecordVersion</t>
  </si>
  <si>
    <t>FlowRecordVersionChangeEvent</t>
  </si>
  <si>
    <t>FlowRecordVersionOccurrence</t>
  </si>
  <si>
    <t>FlowStageRelation</t>
  </si>
  <si>
    <t>FlowTestResult</t>
  </si>
  <si>
    <t>FlowTestResultShare</t>
  </si>
  <si>
    <t>FlowTestView</t>
  </si>
  <si>
    <t>FlowVariableView</t>
  </si>
  <si>
    <t>FlowVersionView</t>
  </si>
  <si>
    <t>Folder</t>
  </si>
  <si>
    <t>FolderedContentDocument</t>
  </si>
  <si>
    <t>FormulaFunction</t>
  </si>
  <si>
    <t>FormulaFunctionAllowedType</t>
  </si>
  <si>
    <t>FormulaFunctionCategory</t>
  </si>
  <si>
    <t>FulfillOrdItemQtyChgEvent</t>
  </si>
  <si>
    <t>FulfillmentOrder</t>
  </si>
  <si>
    <t>FulfillmentOrderChangeEvent</t>
  </si>
  <si>
    <t>FulfillmentOrderFeed</t>
  </si>
  <si>
    <t>FulfillmentOrderItemAdjustment</t>
  </si>
  <si>
    <t>FulfillmentOrderItemAdjustmentFeed</t>
  </si>
  <si>
    <t>FulfillmentOrderItemTax</t>
  </si>
  <si>
    <t>FulfillmentOrderItemTaxChangeEvent</t>
  </si>
  <si>
    <t>FulfillmentOrderItemTaxFeed</t>
  </si>
  <si>
    <t>FulfillmentOrderLineItem</t>
  </si>
  <si>
    <t>FulfillmentOrderLineItemChangeEvent</t>
  </si>
  <si>
    <t>FulfillmentOrderLineItemFeed</t>
  </si>
  <si>
    <t>FulfillmentOrderShare</t>
  </si>
  <si>
    <t>GrantedByLicense</t>
  </si>
  <si>
    <t>Group</t>
  </si>
  <si>
    <t>GroupMember</t>
  </si>
  <si>
    <t>GtwyProvPaymentMethodType</t>
  </si>
  <si>
    <t>GuestUserAnomalyEvent</t>
  </si>
  <si>
    <t>GuestUserAnomalyEventStore</t>
  </si>
  <si>
    <t>GuestUserAnomalyEventStoreFeed</t>
  </si>
  <si>
    <t>Holiday</t>
  </si>
  <si>
    <t>IPAddressRange</t>
  </si>
  <si>
    <t>IconDefinition</t>
  </si>
  <si>
    <t>Idea</t>
  </si>
  <si>
    <t>IdeaComment</t>
  </si>
  <si>
    <t>IdentityProviderEventStore</t>
  </si>
  <si>
    <t>IdentityVerificationEvent</t>
  </si>
  <si>
    <t>IdpEventLog</t>
  </si>
  <si>
    <t>IframeWhiteListUrl</t>
  </si>
  <si>
    <t>Image</t>
  </si>
  <si>
    <t>ImageFeed</t>
  </si>
  <si>
    <t>ImageHistory</t>
  </si>
  <si>
    <t>ImageShare</t>
  </si>
  <si>
    <t>Incident</t>
  </si>
  <si>
    <t>IncidentChangeEvent</t>
  </si>
  <si>
    <t>IncidentFeed</t>
  </si>
  <si>
    <t>IncidentHistory</t>
  </si>
  <si>
    <t>IncidentRelatedItem</t>
  </si>
  <si>
    <t>IncidentRelatedItemChangeEvent</t>
  </si>
  <si>
    <t>IncidentRelatedItemFeed</t>
  </si>
  <si>
    <t>IncidentRelatedItemHistory</t>
  </si>
  <si>
    <t>IncidentShare</t>
  </si>
  <si>
    <t>Individual</t>
  </si>
  <si>
    <t>IndividualChangeEvent</t>
  </si>
  <si>
    <t>IndividualHistory</t>
  </si>
  <si>
    <t>IndividualShare</t>
  </si>
  <si>
    <t>InstalledMobileApp</t>
  </si>
  <si>
    <t>InventoryItemReservation</t>
  </si>
  <si>
    <t>InventoryReservation</t>
  </si>
  <si>
    <t>InventoryReservationShare</t>
  </si>
  <si>
    <t>Invoice</t>
  </si>
  <si>
    <t>InvoiceFeed</t>
  </si>
  <si>
    <t>InvoiceHistory</t>
  </si>
  <si>
    <t>InvoiceLine</t>
  </si>
  <si>
    <t>InvoiceLineFeed</t>
  </si>
  <si>
    <t>InvoiceLineHistory</t>
  </si>
  <si>
    <t>InvoiceShare</t>
  </si>
  <si>
    <t>KnowledgeableUser</t>
  </si>
  <si>
    <t>Lead</t>
  </si>
  <si>
    <t>LeadChangeEvent</t>
  </si>
  <si>
    <t>LeadCleanInfo</t>
  </si>
  <si>
    <t>LeadFeed</t>
  </si>
  <si>
    <t>LeadHistory</t>
  </si>
  <si>
    <t>LeadShare</t>
  </si>
  <si>
    <t>LeadStatus</t>
  </si>
  <si>
    <t>LegalEntity</t>
  </si>
  <si>
    <t>LegalEntityFeed</t>
  </si>
  <si>
    <t>LegalEntityHistory</t>
  </si>
  <si>
    <t>LegalEntityShare</t>
  </si>
  <si>
    <t>LightningExitByPageMetrics</t>
  </si>
  <si>
    <t>LightningExperienceTheme</t>
  </si>
  <si>
    <t>LightningOnboardingConfig</t>
  </si>
  <si>
    <t>LightningToggleMetrics</t>
  </si>
  <si>
    <t>LightningUriEvent</t>
  </si>
  <si>
    <t>LightningUriEventStream</t>
  </si>
  <si>
    <t>LightningUsageByAppTypeMetrics</t>
  </si>
  <si>
    <t>LightningUsageByBrowserMetrics</t>
  </si>
  <si>
    <t>LightningUsageByFlexiPageMetrics</t>
  </si>
  <si>
    <t>LightningUsageByPageMetrics</t>
  </si>
  <si>
    <t>ListEmail</t>
  </si>
  <si>
    <t>ListEmailChangeEvent</t>
  </si>
  <si>
    <t>ListEmailIndividualRecipient</t>
  </si>
  <si>
    <t>ListEmailRecipientSource</t>
  </si>
  <si>
    <t>ListEmailShare</t>
  </si>
  <si>
    <t>ListView</t>
  </si>
  <si>
    <t>ListViewChart</t>
  </si>
  <si>
    <t>ListViewChartInstance</t>
  </si>
  <si>
    <t>ListViewEvent</t>
  </si>
  <si>
    <t>ListViewEventStream</t>
  </si>
  <si>
    <t>LiveChatSensitiveDataRule</t>
  </si>
  <si>
    <t>Location</t>
  </si>
  <si>
    <t>LocationChangeEvent</t>
  </si>
  <si>
    <t>LocationFeed</t>
  </si>
  <si>
    <t>LocationGroup</t>
  </si>
  <si>
    <t>LocationGroupAssignment</t>
  </si>
  <si>
    <t>LocationGroupAssignmentChangeEvent</t>
  </si>
  <si>
    <t>LocationGroupChangeEvent</t>
  </si>
  <si>
    <t>LocationGroupFeed</t>
  </si>
  <si>
    <t>LocationGroupHistory</t>
  </si>
  <si>
    <t>LocationGroupShare</t>
  </si>
  <si>
    <t>LocationHistory</t>
  </si>
  <si>
    <t>LocationShare</t>
  </si>
  <si>
    <t>LocationShippingCarrierMethod</t>
  </si>
  <si>
    <t>LocationShippingCarrierMethodFeed</t>
  </si>
  <si>
    <t>LocationShippingCarrierMethodHistory</t>
  </si>
  <si>
    <t>LocationShippingCarrierMethodShare</t>
  </si>
  <si>
    <t>LoginAnomalyEvent</t>
  </si>
  <si>
    <t>LoginAnomalyEventStore</t>
  </si>
  <si>
    <t>LoginAnomalyEventStoreFeed</t>
  </si>
  <si>
    <t>LoginAsEvent</t>
  </si>
  <si>
    <t>LoginAsEventStream</t>
  </si>
  <si>
    <t>LoginEvent</t>
  </si>
  <si>
    <t>LoginEventStream</t>
  </si>
  <si>
    <t>LoginGeo</t>
  </si>
  <si>
    <t>LoginHistory</t>
  </si>
  <si>
    <t>LoginIp</t>
  </si>
  <si>
    <t>LogoutEvent</t>
  </si>
  <si>
    <t>LogoutEventStream</t>
  </si>
  <si>
    <t>LookedUpFromActivity</t>
  </si>
  <si>
    <t>MLEngagementEvent</t>
  </si>
  <si>
    <t>MLModel</t>
  </si>
  <si>
    <t>MLModelFactor</t>
  </si>
  <si>
    <t>MLModelFactorComponent</t>
  </si>
  <si>
    <t>MLModelMetric</t>
  </si>
  <si>
    <t>MLPredictionDefinition</t>
  </si>
  <si>
    <t>MLRecommendationDefinition</t>
  </si>
  <si>
    <t>Macro</t>
  </si>
  <si>
    <t>MacroChangeEvent</t>
  </si>
  <si>
    <t>MacroHistory</t>
  </si>
  <si>
    <t>MacroInstruction</t>
  </si>
  <si>
    <t>MacroInstructionChangeEvent</t>
  </si>
  <si>
    <t>MacroShare</t>
  </si>
  <si>
    <t>MacroUsage</t>
  </si>
  <si>
    <t>MacroUsageShare</t>
  </si>
  <si>
    <t>MailmergeTemplate</t>
  </si>
  <si>
    <t>ManagedContent</t>
  </si>
  <si>
    <t>ManagedContentChangeEvent</t>
  </si>
  <si>
    <t>ManagedContentChannel</t>
  </si>
  <si>
    <t>ManagedContentSpace</t>
  </si>
  <si>
    <t>ManagedContentVariant</t>
  </si>
  <si>
    <t>ManagedContentVariantChangeEvent</t>
  </si>
  <si>
    <t>MatchingInformation</t>
  </si>
  <si>
    <t>MatchingRule</t>
  </si>
  <si>
    <t>MatchingRuleItem</t>
  </si>
  <si>
    <t>MessagingChannel</t>
  </si>
  <si>
    <t>MessagingChannelSkill</t>
  </si>
  <si>
    <t>MessagingChannelUsage</t>
  </si>
  <si>
    <t>MessagingConfiguration</t>
  </si>
  <si>
    <t>MessagingDeliveryError</t>
  </si>
  <si>
    <t>MessagingEndUser</t>
  </si>
  <si>
    <t>MessagingEndUserChangeEvent</t>
  </si>
  <si>
    <t>MessagingEndUserHistory</t>
  </si>
  <si>
    <t>MessagingEndUserShare</t>
  </si>
  <si>
    <t>MessagingLink</t>
  </si>
  <si>
    <t>MessagingSession</t>
  </si>
  <si>
    <t>MessagingSessionChangeEvent</t>
  </si>
  <si>
    <t>MessagingSessionFeed</t>
  </si>
  <si>
    <t>MessagingSessionHistory</t>
  </si>
  <si>
    <t>MessagingSessionMetrics</t>
  </si>
  <si>
    <t>MessagingSessionShare</t>
  </si>
  <si>
    <t>MessagingTemplate</t>
  </si>
  <si>
    <t>MilestoneType</t>
  </si>
  <si>
    <t>MlFeatureValueMetric</t>
  </si>
  <si>
    <t>MobileApplicationDetail</t>
  </si>
  <si>
    <t>MsgChannelAvailability</t>
  </si>
  <si>
    <t>MsgChannelLanguageKeyword</t>
  </si>
  <si>
    <t>MsgChannelUsageExternalOrg</t>
  </si>
  <si>
    <t>MsgSessStatusChangedEvent</t>
  </si>
  <si>
    <t>MutingPermissionSet</t>
  </si>
  <si>
    <t>MyDomainDiscoverableLogin</t>
  </si>
  <si>
    <t>Name</t>
  </si>
  <si>
    <t>NamedCredential</t>
  </si>
  <si>
    <t>Note</t>
  </si>
  <si>
    <t>NoteAndAttachment</t>
  </si>
  <si>
    <t>OauthCustomScope</t>
  </si>
  <si>
    <t>OauthCustomScopeApp</t>
  </si>
  <si>
    <t>OauthToken</t>
  </si>
  <si>
    <t>OauthTokenExchHandlerApp</t>
  </si>
  <si>
    <t>OauthTokenExchangeHandler</t>
  </si>
  <si>
    <t>ObjectMilestonePauseTime</t>
  </si>
  <si>
    <t>ObjectPermissions</t>
  </si>
  <si>
    <t>OnboardingMetrics</t>
  </si>
  <si>
    <t>OpenActivity</t>
  </si>
  <si>
    <t>OperatingHours</t>
  </si>
  <si>
    <t>OperatingHoursChangeEvent</t>
  </si>
  <si>
    <t>OperatingHoursFeed</t>
  </si>
  <si>
    <t>OperatingHoursHistory</t>
  </si>
  <si>
    <t>OperatingHoursHoliday</t>
  </si>
  <si>
    <t>OperatingHoursHolidayChangeEvent</t>
  </si>
  <si>
    <t>OperatingHoursHolidayFeed</t>
  </si>
  <si>
    <t>OperatingHoursHolidayHistory</t>
  </si>
  <si>
    <t>OperatingHoursShare</t>
  </si>
  <si>
    <t>Opportunity</t>
  </si>
  <si>
    <t>OpportunityChangeEvent</t>
  </si>
  <si>
    <t>OpportunityCompetitor</t>
  </si>
  <si>
    <t>OpportunityContactRole</t>
  </si>
  <si>
    <t>OpportunityContactRoleChangeEvent</t>
  </si>
  <si>
    <t>OpportunityFeed</t>
  </si>
  <si>
    <t>OpportunityFieldHistory</t>
  </si>
  <si>
    <t>OpportunityHistory</t>
  </si>
  <si>
    <t>OpportunityLineItem</t>
  </si>
  <si>
    <t>OpportunityLineItemChangeEvent</t>
  </si>
  <si>
    <t>OpportunityPartner</t>
  </si>
  <si>
    <t>OpportunityRelatedDeleteLog</t>
  </si>
  <si>
    <t>OpportunityShare</t>
  </si>
  <si>
    <t>OpportunityStage</t>
  </si>
  <si>
    <t>Order</t>
  </si>
  <si>
    <t>OrderChangeEvent</t>
  </si>
  <si>
    <t>OrderFeed</t>
  </si>
  <si>
    <t>OrderHistory</t>
  </si>
  <si>
    <t>OrderItem</t>
  </si>
  <si>
    <t>OrderItemChangeEvent</t>
  </si>
  <si>
    <t>OrderItemFeed</t>
  </si>
  <si>
    <t>OrderItemHistory</t>
  </si>
  <si>
    <t>OrderShare</t>
  </si>
  <si>
    <t>OrderStatus</t>
  </si>
  <si>
    <t>OrgDeleteRequest</t>
  </si>
  <si>
    <t>OrgDeleteRequestShare</t>
  </si>
  <si>
    <t>OrgEmailAddressSecurity</t>
  </si>
  <si>
    <t>OrgLifecycleNotification</t>
  </si>
  <si>
    <t>OrgWideEmailAddress</t>
  </si>
  <si>
    <t>Organization</t>
  </si>
  <si>
    <t>OutgoingEmail</t>
  </si>
  <si>
    <t>OutgoingEmailRelation</t>
  </si>
  <si>
    <t>OwnedContentDocument</t>
  </si>
  <si>
    <t>OwnerChangeOptionInfo</t>
  </si>
  <si>
    <t>PackageLicense</t>
  </si>
  <si>
    <t>Participant</t>
  </si>
  <si>
    <t>Partner</t>
  </si>
  <si>
    <t>PartnerRole</t>
  </si>
  <si>
    <t>PartyConsent</t>
  </si>
  <si>
    <t>PartyConsentChangeEvent</t>
  </si>
  <si>
    <t>PartyConsentFeed</t>
  </si>
  <si>
    <t>PartyConsentHistory</t>
  </si>
  <si>
    <t>PartyConsentShare</t>
  </si>
  <si>
    <t>Payment</t>
  </si>
  <si>
    <t>PaymentAuthAdjustment</t>
  </si>
  <si>
    <t>PaymentAuthorization</t>
  </si>
  <si>
    <t>PaymentCredit</t>
  </si>
  <si>
    <t>PaymentCreditLinePayment</t>
  </si>
  <si>
    <t>PaymentCreditTransaction</t>
  </si>
  <si>
    <t>PaymentFeed</t>
  </si>
  <si>
    <t>PaymentGateway</t>
  </si>
  <si>
    <t>PaymentGatewayLog</t>
  </si>
  <si>
    <t>PaymentGatewayProvider</t>
  </si>
  <si>
    <t>PaymentGroup</t>
  </si>
  <si>
    <t>PaymentLineInvoice</t>
  </si>
  <si>
    <t>PaymentMethod</t>
  </si>
  <si>
    <t>PaymentPageChangeEvent</t>
  </si>
  <si>
    <t>PendingOrdSumProcEvent</t>
  </si>
  <si>
    <t>PendingOrderSummary</t>
  </si>
  <si>
    <t>PendingOrderSummaryChangeEvent</t>
  </si>
  <si>
    <t>Period</t>
  </si>
  <si>
    <t>PermissionSet</t>
  </si>
  <si>
    <t>PermissionSetAssignment</t>
  </si>
  <si>
    <t>PermissionSetEvent</t>
  </si>
  <si>
    <t>PermissionSetEventStore</t>
  </si>
  <si>
    <t>PermissionSetGroup</t>
  </si>
  <si>
    <t>PermissionSetGroupComponent</t>
  </si>
  <si>
    <t>PermissionSetLicense</t>
  </si>
  <si>
    <t>PermissionSetLicenseAssign</t>
  </si>
  <si>
    <t>PermissionSetTabSetting</t>
  </si>
  <si>
    <t>PicklistValueInfo</t>
  </si>
  <si>
    <t>PipelineInspectionListView</t>
  </si>
  <si>
    <t>PlatformAction</t>
  </si>
  <si>
    <t>PlatformCachePartition</t>
  </si>
  <si>
    <t>PlatformCachePartitionType</t>
  </si>
  <si>
    <t>PlatformEventUsageMetric</t>
  </si>
  <si>
    <t>PlatformStatusAlertEvent</t>
  </si>
  <si>
    <t>Pricebook2</t>
  </si>
  <si>
    <t>Pricebook2ChangeEvent</t>
  </si>
  <si>
    <t>Pricebook2History</t>
  </si>
  <si>
    <t>PricebookEntry</t>
  </si>
  <si>
    <t>PricebookEntryChangeEvent</t>
  </si>
  <si>
    <t>PricebookEntryHistory</t>
  </si>
  <si>
    <t>PrivacyJobSession</t>
  </si>
  <si>
    <t>PrivacyJobSessionShare</t>
  </si>
  <si>
    <t>PrivacyObjectSession</t>
  </si>
  <si>
    <t>PrivacyObjectSessionShare</t>
  </si>
  <si>
    <t>PrivacyPolicy</t>
  </si>
  <si>
    <t>PrivacyPolicyDefinition</t>
  </si>
  <si>
    <t>PrivacyRTBFRequest</t>
  </si>
  <si>
    <t>PrivacyRTBFRequestFeed</t>
  </si>
  <si>
    <t>PrivacyRTBFRequestHistory</t>
  </si>
  <si>
    <t>PrivacyRTBFRequestShare</t>
  </si>
  <si>
    <t>PrivacySessionRecordFailure</t>
  </si>
  <si>
    <t>PrivacySessionRecordFailureShare</t>
  </si>
  <si>
    <t>Problem</t>
  </si>
  <si>
    <t>ProblemChangeEvent</t>
  </si>
  <si>
    <t>ProblemFeed</t>
  </si>
  <si>
    <t>ProblemHistory</t>
  </si>
  <si>
    <t>ProblemIncident</t>
  </si>
  <si>
    <t>ProblemIncidentChangeEvent</t>
  </si>
  <si>
    <t>ProblemIncidentFeed</t>
  </si>
  <si>
    <t>ProblemIncidentHistory</t>
  </si>
  <si>
    <t>ProblemRelatedItem</t>
  </si>
  <si>
    <t>ProblemRelatedItemChangeEvent</t>
  </si>
  <si>
    <t>ProblemRelatedItemFeed</t>
  </si>
  <si>
    <t>ProblemRelatedItemHistory</t>
  </si>
  <si>
    <t>ProblemShare</t>
  </si>
  <si>
    <t>ProcessDefinition</t>
  </si>
  <si>
    <t>ProcessException</t>
  </si>
  <si>
    <t>ProcessExceptionChangeEvent</t>
  </si>
  <si>
    <t>ProcessExceptionEvent</t>
  </si>
  <si>
    <t>ProcessExceptionShare</t>
  </si>
  <si>
    <t>ProcessFlowMigration</t>
  </si>
  <si>
    <t>ProcessInstance</t>
  </si>
  <si>
    <t>ProcessInstanceChangeEvent</t>
  </si>
  <si>
    <t>ProcessInstanceHistory</t>
  </si>
  <si>
    <t>ProcessInstanceNode</t>
  </si>
  <si>
    <t>ProcessInstanceStep</t>
  </si>
  <si>
    <t>ProcessInstanceStepChangeEvent</t>
  </si>
  <si>
    <t>ProcessInstanceWorkitem</t>
  </si>
  <si>
    <t>ProcessNode</t>
  </si>
  <si>
    <t>Product2</t>
  </si>
  <si>
    <t>Product2ChangeEvent</t>
  </si>
  <si>
    <t>Product2Feed</t>
  </si>
  <si>
    <t>Product2History</t>
  </si>
  <si>
    <t>ProductAttribute</t>
  </si>
  <si>
    <t>ProductAttributeChangeEvent</t>
  </si>
  <si>
    <t>ProductAttributeSet</t>
  </si>
  <si>
    <t>ProductAttributeSetItem</t>
  </si>
  <si>
    <t>ProductAttributeSetProduct</t>
  </si>
  <si>
    <t>ProductCatalog</t>
  </si>
  <si>
    <t>ProductCatalogChangeEvent</t>
  </si>
  <si>
    <t>ProductCatalogFeed</t>
  </si>
  <si>
    <t>ProductCatalogHistory</t>
  </si>
  <si>
    <t>ProductCatalogShare</t>
  </si>
  <si>
    <t>ProductCategory</t>
  </si>
  <si>
    <t>ProductCategoryChangeEvent</t>
  </si>
  <si>
    <t>ProductCategoryFeed</t>
  </si>
  <si>
    <t>ProductCategoryHistory</t>
  </si>
  <si>
    <t>ProductCategoryProduct</t>
  </si>
  <si>
    <t>ProductCategoryProductChangeEvent</t>
  </si>
  <si>
    <t>ProductCategoryProductHistory</t>
  </si>
  <si>
    <t>ProductConsumptionSchedule</t>
  </si>
  <si>
    <t>ProductEntitlementTemplate</t>
  </si>
  <si>
    <t>Profile</t>
  </si>
  <si>
    <t>Promotion</t>
  </si>
  <si>
    <t>PromotionChangeEvent</t>
  </si>
  <si>
    <t>PromotionFeed</t>
  </si>
  <si>
    <t>PromotionHistory</t>
  </si>
  <si>
    <t>PromotionLineItemRule</t>
  </si>
  <si>
    <t>PromotionLineItemRuleShare</t>
  </si>
  <si>
    <t>PromotionMarketSegment</t>
  </si>
  <si>
    <t>PromotionMarketSegmentChangeEvent</t>
  </si>
  <si>
    <t>PromotionMarketSegmentFeed</t>
  </si>
  <si>
    <t>PromotionMarketSegmentHistory</t>
  </si>
  <si>
    <t>PromotionQualifier</t>
  </si>
  <si>
    <t>PromotionQualifierFeed</t>
  </si>
  <si>
    <t>PromotionQualifierHistory</t>
  </si>
  <si>
    <t>PromotionSegment</t>
  </si>
  <si>
    <t>PromotionSegmentBuyerGroup</t>
  </si>
  <si>
    <t>PromotionSegmentBuyerGroupFeed</t>
  </si>
  <si>
    <t>PromotionSegmentBuyerGroupHistory</t>
  </si>
  <si>
    <t>PromotionSegmentFeed</t>
  </si>
  <si>
    <t>PromotionSegmentHistory</t>
  </si>
  <si>
    <t>PromotionSegmentSalesStore</t>
  </si>
  <si>
    <t>PromotionSegmentSalesStoreFeed</t>
  </si>
  <si>
    <t>PromotionSegmentSalesStoreHistory</t>
  </si>
  <si>
    <t>PromotionSegmentShare</t>
  </si>
  <si>
    <t>PromotionShare</t>
  </si>
  <si>
    <t>PromotionTarget</t>
  </si>
  <si>
    <t>PromotionTargetFeed</t>
  </si>
  <si>
    <t>PromotionTargetHistory</t>
  </si>
  <si>
    <t>PromotionTier</t>
  </si>
  <si>
    <t>PromotionTierFeed</t>
  </si>
  <si>
    <t>PromotionTierHistory</t>
  </si>
  <si>
    <t>Prompt</t>
  </si>
  <si>
    <t>PromptAction</t>
  </si>
  <si>
    <t>PromptActionShare</t>
  </si>
  <si>
    <t>PromptError</t>
  </si>
  <si>
    <t>PromptErrorShare</t>
  </si>
  <si>
    <t>PromptVersion</t>
  </si>
  <si>
    <t>Publisher</t>
  </si>
  <si>
    <t>PushTopic</t>
  </si>
  <si>
    <t>QueueSobject</t>
  </si>
  <si>
    <t>QuickText</t>
  </si>
  <si>
    <t>QuickTextChangeEvent</t>
  </si>
  <si>
    <t>QuickTextHistory</t>
  </si>
  <si>
    <t>QuickTextShare</t>
  </si>
  <si>
    <t>QuickTextUsage</t>
  </si>
  <si>
    <t>QuickTextUsageChangeEvent</t>
  </si>
  <si>
    <t>QuickTextUsageShare</t>
  </si>
  <si>
    <t>QuoteTemplateRichTextData</t>
  </si>
  <si>
    <t>RecentlyViewed</t>
  </si>
  <si>
    <t>Recommendation</t>
  </si>
  <si>
    <t>RecommendationChangeEvent</t>
  </si>
  <si>
    <t>RecommendationResponse</t>
  </si>
  <si>
    <t>RecordAction</t>
  </si>
  <si>
    <t>RecordActionHistory</t>
  </si>
  <si>
    <t>RecordType</t>
  </si>
  <si>
    <t>RedirectWhitelistUrl</t>
  </si>
  <si>
    <t>Refund</t>
  </si>
  <si>
    <t>RefundLinePayment</t>
  </si>
  <si>
    <t>RelatedListColumnDefinition</t>
  </si>
  <si>
    <t>RelatedListDefinition</t>
  </si>
  <si>
    <t>RelationshipDomain</t>
  </si>
  <si>
    <t>RelationshipInfo</t>
  </si>
  <si>
    <t>RemoteKeyCalloutEvent</t>
  </si>
  <si>
    <t>ReplyEmailSettings</t>
  </si>
  <si>
    <t>Report</t>
  </si>
  <si>
    <t>ReportAnomalyEvent</t>
  </si>
  <si>
    <t>ReportAnomalyEventStore</t>
  </si>
  <si>
    <t>ReportAnomalyEventStoreFeed</t>
  </si>
  <si>
    <t>ReportEvent</t>
  </si>
  <si>
    <t>ReportEventStream</t>
  </si>
  <si>
    <t>ReportFeed</t>
  </si>
  <si>
    <t>ResourceAbsence</t>
  </si>
  <si>
    <t>ResourceAbsenceChangeEvent</t>
  </si>
  <si>
    <t>ResourceAbsenceFeed</t>
  </si>
  <si>
    <t>ResourceAbsenceHistory</t>
  </si>
  <si>
    <t>ResourcePreference</t>
  </si>
  <si>
    <t>ResourcePreferenceChangeEvent</t>
  </si>
  <si>
    <t>ResourcePreferenceFeed</t>
  </si>
  <si>
    <t>suffix 4</t>
  </si>
  <si>
    <t>suffix 5</t>
  </si>
  <si>
    <t>suffix 6</t>
  </si>
  <si>
    <t>suffix 7</t>
  </si>
  <si>
    <t>suffix 8</t>
  </si>
  <si>
    <t>Count of objectName</t>
  </si>
  <si>
    <t>Row Labels</t>
  </si>
  <si>
    <t>abel</t>
  </si>
  <si>
    <t>acro</t>
  </si>
  <si>
    <t>ader</t>
  </si>
  <si>
    <t>Aggr</t>
  </si>
  <si>
    <t>aign</t>
  </si>
  <si>
    <t>ails</t>
  </si>
  <si>
    <t>alog</t>
  </si>
  <si>
    <t>alue</t>
  </si>
  <si>
    <t>ance</t>
  </si>
  <si>
    <t>ange</t>
  </si>
  <si>
    <t>asis</t>
  </si>
  <si>
    <t>ason</t>
  </si>
  <si>
    <t>Attr</t>
  </si>
  <si>
    <t>atus</t>
  </si>
  <si>
    <t>aUse</t>
  </si>
  <si>
    <t>Auth</t>
  </si>
  <si>
    <t>back</t>
  </si>
  <si>
    <t>blem</t>
  </si>
  <si>
    <t>Body</t>
  </si>
  <si>
    <t>bute</t>
  </si>
  <si>
    <t>cess</t>
  </si>
  <si>
    <t>Cnfg</t>
  </si>
  <si>
    <t>cope</t>
  </si>
  <si>
    <t>cord</t>
  </si>
  <si>
    <t>cTkn</t>
  </si>
  <si>
    <t>ctor</t>
  </si>
  <si>
    <t>Data</t>
  </si>
  <si>
    <t>dent</t>
  </si>
  <si>
    <t>ders</t>
  </si>
  <si>
    <t>dler</t>
  </si>
  <si>
    <t>dSet</t>
  </si>
  <si>
    <t>dual</t>
  </si>
  <si>
    <t>duct</t>
  </si>
  <si>
    <t>dule</t>
  </si>
  <si>
    <t>eApp</t>
  </si>
  <si>
    <t>edit</t>
  </si>
  <si>
    <t>eDoc</t>
  </si>
  <si>
    <t>elay</t>
  </si>
  <si>
    <t>eLog</t>
  </si>
  <si>
    <t>ence</t>
  </si>
  <si>
    <t>ency</t>
  </si>
  <si>
    <t>ense</t>
  </si>
  <si>
    <t>eria</t>
  </si>
  <si>
    <t>erty</t>
  </si>
  <si>
    <t>eSet</t>
  </si>
  <si>
    <t>etup</t>
  </si>
  <si>
    <t>eway</t>
  </si>
  <si>
    <t>ewed</t>
  </si>
  <si>
    <t>Feed</t>
  </si>
  <si>
    <t>fier</t>
  </si>
  <si>
    <t>File</t>
  </si>
  <si>
    <t>Form</t>
  </si>
  <si>
    <t>fund</t>
  </si>
  <si>
    <t>gger</t>
  </si>
  <si>
    <t>gMap</t>
  </si>
  <si>
    <t>gnal</t>
  </si>
  <si>
    <t>gory</t>
  </si>
  <si>
    <t>gSet</t>
  </si>
  <si>
    <t>hare</t>
  </si>
  <si>
    <t>hart</t>
  </si>
  <si>
    <t>head</t>
  </si>
  <si>
    <t>heme</t>
  </si>
  <si>
    <t>hone</t>
  </si>
  <si>
    <t>iant</t>
  </si>
  <si>
    <t>iber</t>
  </si>
  <si>
    <t>icle</t>
  </si>
  <si>
    <t>iday</t>
  </si>
  <si>
    <t>ider</t>
  </si>
  <si>
    <t>ient</t>
  </si>
  <si>
    <t>ight</t>
  </si>
  <si>
    <t>iLog</t>
  </si>
  <si>
    <t>Info</t>
  </si>
  <si>
    <t>ings</t>
  </si>
  <si>
    <t>inIp</t>
  </si>
  <si>
    <t>ions</t>
  </si>
  <si>
    <t>itee</t>
  </si>
  <si>
    <t>Item</t>
  </si>
  <si>
    <t>itor</t>
  </si>
  <si>
    <t>ject</t>
  </si>
  <si>
    <t>jSum</t>
  </si>
  <si>
    <t>kill</t>
  </si>
  <si>
    <t>lass</t>
  </si>
  <si>
    <t>late</t>
  </si>
  <si>
    <t>lder</t>
  </si>
  <si>
    <t>licy</t>
  </si>
  <si>
    <t>Like</t>
  </si>
  <si>
    <t>Line</t>
  </si>
  <si>
    <t>Link</t>
  </si>
  <si>
    <t>list</t>
  </si>
  <si>
    <t>lity</t>
  </si>
  <si>
    <t>lkOp</t>
  </si>
  <si>
    <t>llet</t>
  </si>
  <si>
    <t>lOrg</t>
  </si>
  <si>
    <t>lter</t>
  </si>
  <si>
    <t>lure</t>
  </si>
  <si>
    <t>mage</t>
  </si>
  <si>
    <t>mail</t>
  </si>
  <si>
    <t>main</t>
  </si>
  <si>
    <t>mary</t>
  </si>
  <si>
    <t>mber</t>
  </si>
  <si>
    <t>Memo</t>
  </si>
  <si>
    <t>ment</t>
  </si>
  <si>
    <t>ming</t>
  </si>
  <si>
    <t>mits</t>
  </si>
  <si>
    <t>mMap</t>
  </si>
  <si>
    <t>mScp</t>
  </si>
  <si>
    <t>mTax</t>
  </si>
  <si>
    <t>ndar</t>
  </si>
  <si>
    <t>ndle</t>
  </si>
  <si>
    <t>nent</t>
  </si>
  <si>
    <t>nfig</t>
  </si>
  <si>
    <t>nGeo</t>
  </si>
  <si>
    <t>nity</t>
  </si>
  <si>
    <t>nKey</t>
  </si>
  <si>
    <t>nLog</t>
  </si>
  <si>
    <t>nnel</t>
  </si>
  <si>
    <t>Node</t>
  </si>
  <si>
    <t>nomy</t>
  </si>
  <si>
    <t>nSet</t>
  </si>
  <si>
    <t>nter</t>
  </si>
  <si>
    <t>ntor</t>
  </si>
  <si>
    <t>ntry</t>
  </si>
  <si>
    <t>oard</t>
  </si>
  <si>
    <t>odel</t>
  </si>
  <si>
    <t>ogin</t>
  </si>
  <si>
    <t>oice</t>
  </si>
  <si>
    <t>oken</t>
  </si>
  <si>
    <t>omer</t>
  </si>
  <si>
    <t>ompt</t>
  </si>
  <si>
    <t>onse</t>
  </si>
  <si>
    <t>ook2</t>
  </si>
  <si>
    <t>opic</t>
  </si>
  <si>
    <t>ory2</t>
  </si>
  <si>
    <t>ount</t>
  </si>
  <si>
    <t>ours</t>
  </si>
  <si>
    <t>pace</t>
  </si>
  <si>
    <t>Page</t>
  </si>
  <si>
    <t>pant</t>
  </si>
  <si>
    <t>pany</t>
  </si>
  <si>
    <t>ping</t>
  </si>
  <si>
    <t>port</t>
  </si>
  <si>
    <t>pose</t>
  </si>
  <si>
    <t>ptor</t>
  </si>
  <si>
    <t>ract</t>
  </si>
  <si>
    <t>rand</t>
  </si>
  <si>
    <t>rApp</t>
  </si>
  <si>
    <t>rary</t>
  </si>
  <si>
    <t>Rate</t>
  </si>
  <si>
    <t>rder</t>
  </si>
  <si>
    <t>ream</t>
  </si>
  <si>
    <t>ress</t>
  </si>
  <si>
    <t>rget</t>
  </si>
  <si>
    <t>rics</t>
  </si>
  <si>
    <t>riod</t>
  </si>
  <si>
    <t>rity</t>
  </si>
  <si>
    <t>Role</t>
  </si>
  <si>
    <t>roup</t>
  </si>
  <si>
    <t>rror</t>
  </si>
  <si>
    <t>Rule</t>
  </si>
  <si>
    <t>sage</t>
  </si>
  <si>
    <t>sent</t>
  </si>
  <si>
    <t>sher</t>
  </si>
  <si>
    <t>ship</t>
  </si>
  <si>
    <t>shot</t>
  </si>
  <si>
    <t>sign</t>
  </si>
  <si>
    <t>sion</t>
  </si>
  <si>
    <t>Site</t>
  </si>
  <si>
    <t>Slot</t>
  </si>
  <si>
    <t>sset</t>
  </si>
  <si>
    <t>ssue</t>
  </si>
  <si>
    <t>Step</t>
  </si>
  <si>
    <t>sult</t>
  </si>
  <si>
    <t>tact</t>
  </si>
  <si>
    <t>tage</t>
  </si>
  <si>
    <t>tail</t>
  </si>
  <si>
    <t>tent</t>
  </si>
  <si>
    <t>Term</t>
  </si>
  <si>
    <t>Text</t>
  </si>
  <si>
    <t>thod</t>
  </si>
  <si>
    <t>tial</t>
  </si>
  <si>
    <t>tics</t>
  </si>
  <si>
    <t>Tier</t>
  </si>
  <si>
    <t>Time</t>
  </si>
  <si>
    <t>ting</t>
  </si>
  <si>
    <t>tion</t>
  </si>
  <si>
    <t>tity</t>
  </si>
  <si>
    <t>tKey</t>
  </si>
  <si>
    <t>tLog</t>
  </si>
  <si>
    <t>tMap</t>
  </si>
  <si>
    <t>tner</t>
  </si>
  <si>
    <t>tone</t>
  </si>
  <si>
    <t>tore</t>
  </si>
  <si>
    <t>tory</t>
  </si>
  <si>
    <t>tput</t>
  </si>
  <si>
    <t>tric</t>
  </si>
  <si>
    <t>tTax</t>
  </si>
  <si>
    <t>ture</t>
  </si>
  <si>
    <t>tUrl</t>
  </si>
  <si>
    <t>Type</t>
  </si>
  <si>
    <t>uct2</t>
  </si>
  <si>
    <t>uest</t>
  </si>
  <si>
    <t>uite</t>
  </si>
  <si>
    <t>umer</t>
  </si>
  <si>
    <t>upon</t>
  </si>
  <si>
    <t>urce</t>
  </si>
  <si>
    <t>User</t>
  </si>
  <si>
    <t>vent</t>
  </si>
  <si>
    <t>View</t>
  </si>
  <si>
    <t>vity</t>
  </si>
  <si>
    <t>Vote</t>
  </si>
  <si>
    <t>wLog</t>
  </si>
  <si>
    <t>word</t>
  </si>
  <si>
    <t>wser</t>
  </si>
  <si>
    <t>xJob</t>
  </si>
  <si>
    <t>xLog</t>
  </si>
  <si>
    <t>yLog</t>
  </si>
  <si>
    <t>Grand Total</t>
  </si>
  <si>
    <t>Label</t>
  </si>
  <si>
    <t>eader</t>
  </si>
  <si>
    <t>eAggr</t>
  </si>
  <si>
    <t>paign</t>
  </si>
  <si>
    <t>tails</t>
  </si>
  <si>
    <t>talog</t>
  </si>
  <si>
    <t>Value</t>
  </si>
  <si>
    <t>tance</t>
  </si>
  <si>
    <t>hange</t>
  </si>
  <si>
    <t>Range</t>
  </si>
  <si>
    <t>Basis</t>
  </si>
  <si>
    <t>eason</t>
  </si>
  <si>
    <t>tAttr</t>
  </si>
  <si>
    <t>yAttr</t>
  </si>
  <si>
    <t>tatus</t>
  </si>
  <si>
    <t>taUse</t>
  </si>
  <si>
    <t>rAuth</t>
  </si>
  <si>
    <t>dback</t>
  </si>
  <si>
    <t>oblem</t>
  </si>
  <si>
    <t>tBody</t>
  </si>
  <si>
    <t>ibute</t>
  </si>
  <si>
    <t>ocess</t>
  </si>
  <si>
    <t>yCnfg</t>
  </si>
  <si>
    <t>Scope</t>
  </si>
  <si>
    <t>ecord</t>
  </si>
  <si>
    <t>ncTkn</t>
  </si>
  <si>
    <t>actor</t>
  </si>
  <si>
    <t>tData</t>
  </si>
  <si>
    <t>yData</t>
  </si>
  <si>
    <t>ident</t>
  </si>
  <si>
    <t>iders</t>
  </si>
  <si>
    <t>ndler</t>
  </si>
  <si>
    <t>rdSet</t>
  </si>
  <si>
    <t>idual</t>
  </si>
  <si>
    <t>oduct</t>
  </si>
  <si>
    <t>edule</t>
  </si>
  <si>
    <t>leApp</t>
  </si>
  <si>
    <t>peApp</t>
  </si>
  <si>
    <t>redit</t>
  </si>
  <si>
    <t>ceDoc</t>
  </si>
  <si>
    <t>Relay</t>
  </si>
  <si>
    <t>leLog</t>
  </si>
  <si>
    <t>teLog</t>
  </si>
  <si>
    <t>rence</t>
  </si>
  <si>
    <t>sence</t>
  </si>
  <si>
    <t>dency</t>
  </si>
  <si>
    <t>cense</t>
  </si>
  <si>
    <t>teria</t>
  </si>
  <si>
    <t>perty</t>
  </si>
  <si>
    <t>teSet</t>
  </si>
  <si>
    <t>Setup</t>
  </si>
  <si>
    <t>teway</t>
  </si>
  <si>
    <t>iewed</t>
  </si>
  <si>
    <t>2Feed</t>
  </si>
  <si>
    <t>dFeed</t>
  </si>
  <si>
    <t>eFeed</t>
  </si>
  <si>
    <t>gFeed</t>
  </si>
  <si>
    <t>mFeed</t>
  </si>
  <si>
    <t>nFeed</t>
  </si>
  <si>
    <t>oFeed</t>
  </si>
  <si>
    <t>pFeed</t>
  </si>
  <si>
    <t>rFeed</t>
  </si>
  <si>
    <t>sFeed</t>
  </si>
  <si>
    <t>tFeed</t>
  </si>
  <si>
    <t>xFeed</t>
  </si>
  <si>
    <t>yFeed</t>
  </si>
  <si>
    <t>ifier</t>
  </si>
  <si>
    <t>gFile</t>
  </si>
  <si>
    <t>ofile</t>
  </si>
  <si>
    <t>nForm</t>
  </si>
  <si>
    <t>efund</t>
  </si>
  <si>
    <t>igger</t>
  </si>
  <si>
    <t>ngMap</t>
  </si>
  <si>
    <t>ignal</t>
  </si>
  <si>
    <t>egory</t>
  </si>
  <si>
    <t>ngSet</t>
  </si>
  <si>
    <t>Share</t>
  </si>
  <si>
    <t>Chart</t>
  </si>
  <si>
    <t>rhead</t>
  </si>
  <si>
    <t>Theme</t>
  </si>
  <si>
    <t>Phone</t>
  </si>
  <si>
    <t>riant</t>
  </si>
  <si>
    <t>riber</t>
  </si>
  <si>
    <t>ticle</t>
  </si>
  <si>
    <t>liday</t>
  </si>
  <si>
    <t>vider</t>
  </si>
  <si>
    <t>pient</t>
  </si>
  <si>
    <t>sight</t>
  </si>
  <si>
    <t>piLog</t>
  </si>
  <si>
    <t>eInfo</t>
  </si>
  <si>
    <t>nInfo</t>
  </si>
  <si>
    <t>pInfo</t>
  </si>
  <si>
    <t>rInfo</t>
  </si>
  <si>
    <t>tings</t>
  </si>
  <si>
    <t>ginIp</t>
  </si>
  <si>
    <t>sions</t>
  </si>
  <si>
    <t>vitee</t>
  </si>
  <si>
    <t>dItem</t>
  </si>
  <si>
    <t>eItem</t>
  </si>
  <si>
    <t>kItem</t>
  </si>
  <si>
    <t>rItem</t>
  </si>
  <si>
    <t>tItem</t>
  </si>
  <si>
    <t>uItem</t>
  </si>
  <si>
    <t>titor</t>
  </si>
  <si>
    <t>bject</t>
  </si>
  <si>
    <t>bjSum</t>
  </si>
  <si>
    <t>Skill</t>
  </si>
  <si>
    <t>Class</t>
  </si>
  <si>
    <t>plate</t>
  </si>
  <si>
    <t>older</t>
  </si>
  <si>
    <t>olicy</t>
  </si>
  <si>
    <t>dLike</t>
  </si>
  <si>
    <t>eLine</t>
  </si>
  <si>
    <t>oLine</t>
  </si>
  <si>
    <t>gLink</t>
  </si>
  <si>
    <t>rLink</t>
  </si>
  <si>
    <t>tLink</t>
  </si>
  <si>
    <t>wlist</t>
  </si>
  <si>
    <t>ility</t>
  </si>
  <si>
    <t>ulkOp</t>
  </si>
  <si>
    <t>allet</t>
  </si>
  <si>
    <t>alOrg</t>
  </si>
  <si>
    <t>ilter</t>
  </si>
  <si>
    <t>ilure</t>
  </si>
  <si>
    <t>Email</t>
  </si>
  <si>
    <t>omain</t>
  </si>
  <si>
    <t>mmary</t>
  </si>
  <si>
    <t>ember</t>
  </si>
  <si>
    <t>umber</t>
  </si>
  <si>
    <t>tMemo</t>
  </si>
  <si>
    <t>ement</t>
  </si>
  <si>
    <t>gment</t>
  </si>
  <si>
    <t>hment</t>
  </si>
  <si>
    <t>mment</t>
  </si>
  <si>
    <t>nment</t>
  </si>
  <si>
    <t>tment</t>
  </si>
  <si>
    <t>ument</t>
  </si>
  <si>
    <t>yment</t>
  </si>
  <si>
    <t>iming</t>
  </si>
  <si>
    <t>imits</t>
  </si>
  <si>
    <t>amMap</t>
  </si>
  <si>
    <t>tmScp</t>
  </si>
  <si>
    <t>emTax</t>
  </si>
  <si>
    <t>endar</t>
  </si>
  <si>
    <t>undle</t>
  </si>
  <si>
    <t>onent</t>
  </si>
  <si>
    <t>onfig</t>
  </si>
  <si>
    <t>inGeo</t>
  </si>
  <si>
    <t>unity</t>
  </si>
  <si>
    <t>inKey</t>
  </si>
  <si>
    <t>onKey</t>
  </si>
  <si>
    <t>onLog</t>
  </si>
  <si>
    <t>annel</t>
  </si>
  <si>
    <t>eNode</t>
  </si>
  <si>
    <t>sNode</t>
  </si>
  <si>
    <t>yNode</t>
  </si>
  <si>
    <t>onomy</t>
  </si>
  <si>
    <t>onSet</t>
  </si>
  <si>
    <t>enter</t>
  </si>
  <si>
    <t>entor</t>
  </si>
  <si>
    <t>Entry</t>
  </si>
  <si>
    <t>board</t>
  </si>
  <si>
    <t>Model</t>
  </si>
  <si>
    <t>Login</t>
  </si>
  <si>
    <t>hoice</t>
  </si>
  <si>
    <t>voice</t>
  </si>
  <si>
    <t>Token</t>
  </si>
  <si>
    <t>tomer</t>
  </si>
  <si>
    <t>rompt</t>
  </si>
  <si>
    <t>ponse</t>
  </si>
  <si>
    <t>book2</t>
  </si>
  <si>
    <t>Topic</t>
  </si>
  <si>
    <t>tory2</t>
  </si>
  <si>
    <t>count</t>
  </si>
  <si>
    <t>Hours</t>
  </si>
  <si>
    <t>space</t>
  </si>
  <si>
    <t>xPage</t>
  </si>
  <si>
    <t>ipant</t>
  </si>
  <si>
    <t>mpany</t>
  </si>
  <si>
    <t>pping</t>
  </si>
  <si>
    <t>eport</t>
  </si>
  <si>
    <t>rpose</t>
  </si>
  <si>
    <t>iptor</t>
  </si>
  <si>
    <t>tract</t>
  </si>
  <si>
    <t>Brand</t>
  </si>
  <si>
    <t>erApp</t>
  </si>
  <si>
    <t>brary</t>
  </si>
  <si>
    <t>nRate</t>
  </si>
  <si>
    <t>tream</t>
  </si>
  <si>
    <t>dress</t>
  </si>
  <si>
    <t>arget</t>
  </si>
  <si>
    <t>trics</t>
  </si>
  <si>
    <t>eriod</t>
  </si>
  <si>
    <t>urity</t>
  </si>
  <si>
    <t>mRole</t>
  </si>
  <si>
    <t>rRole</t>
  </si>
  <si>
    <t>tRole</t>
  </si>
  <si>
    <t>Error</t>
  </si>
  <si>
    <t>aRule</t>
  </si>
  <si>
    <t>bRule</t>
  </si>
  <si>
    <t>eRule</t>
  </si>
  <si>
    <t>gRule</t>
  </si>
  <si>
    <t>lRule</t>
  </si>
  <si>
    <t>mRule</t>
  </si>
  <si>
    <t>tRule</t>
  </si>
  <si>
    <t>ssage</t>
  </si>
  <si>
    <t>Usage</t>
  </si>
  <si>
    <t>nsent</t>
  </si>
  <si>
    <t>isher</t>
  </si>
  <si>
    <t>nship</t>
  </si>
  <si>
    <t>pshot</t>
  </si>
  <si>
    <t>ssign</t>
  </si>
  <si>
    <t>ision</t>
  </si>
  <si>
    <t>nsion</t>
  </si>
  <si>
    <t>rsion</t>
  </si>
  <si>
    <t>ssion</t>
  </si>
  <si>
    <t>dSite</t>
  </si>
  <si>
    <t>nSite</t>
  </si>
  <si>
    <t>eSlot</t>
  </si>
  <si>
    <t>Issue</t>
  </si>
  <si>
    <t>eStep</t>
  </si>
  <si>
    <t>esult</t>
  </si>
  <si>
    <t>ntact</t>
  </si>
  <si>
    <t>Stage</t>
  </si>
  <si>
    <t>etail</t>
  </si>
  <si>
    <t>ntent</t>
  </si>
  <si>
    <t>dTerm</t>
  </si>
  <si>
    <t>yTerm</t>
  </si>
  <si>
    <t>kText</t>
  </si>
  <si>
    <t>mText</t>
  </si>
  <si>
    <t>ethod</t>
  </si>
  <si>
    <t>ntial</t>
  </si>
  <si>
    <t>stics</t>
  </si>
  <si>
    <t>nTier</t>
  </si>
  <si>
    <t>eTime</t>
  </si>
  <si>
    <t>ating</t>
  </si>
  <si>
    <t>tting</t>
  </si>
  <si>
    <t>ation</t>
  </si>
  <si>
    <t>ction</t>
  </si>
  <si>
    <t>ition</t>
  </si>
  <si>
    <t>otion</t>
  </si>
  <si>
    <t>ption</t>
  </si>
  <si>
    <t>ution</t>
  </si>
  <si>
    <t>ntity</t>
  </si>
  <si>
    <t>otKey</t>
  </si>
  <si>
    <t>ntLog</t>
  </si>
  <si>
    <t>ntMap</t>
  </si>
  <si>
    <t>rtner</t>
  </si>
  <si>
    <t>stone</t>
  </si>
  <si>
    <t>Store</t>
  </si>
  <si>
    <t>story</t>
  </si>
  <si>
    <t>utput</t>
  </si>
  <si>
    <t>etric</t>
  </si>
  <si>
    <t>rtTax</t>
  </si>
  <si>
    <t>pture</t>
  </si>
  <si>
    <t>stUrl</t>
  </si>
  <si>
    <t>aType</t>
  </si>
  <si>
    <t>dType</t>
  </si>
  <si>
    <t>eType</t>
  </si>
  <si>
    <t>fType</t>
  </si>
  <si>
    <t>kType</t>
  </si>
  <si>
    <t>lType</t>
  </si>
  <si>
    <t>nType</t>
  </si>
  <si>
    <t>pType</t>
  </si>
  <si>
    <t>duct2</t>
  </si>
  <si>
    <t>quest</t>
  </si>
  <si>
    <t>Suite</t>
  </si>
  <si>
    <t>sumer</t>
  </si>
  <si>
    <t>oupon</t>
  </si>
  <si>
    <t>ource</t>
  </si>
  <si>
    <t>dUser</t>
  </si>
  <si>
    <t>eUser</t>
  </si>
  <si>
    <t>eView</t>
  </si>
  <si>
    <t>nView</t>
  </si>
  <si>
    <t>rView</t>
  </si>
  <si>
    <t>tView</t>
  </si>
  <si>
    <t>ivity</t>
  </si>
  <si>
    <t>lVote</t>
  </si>
  <si>
    <t>ewLog</t>
  </si>
  <si>
    <t>yword</t>
  </si>
  <si>
    <t>owser</t>
  </si>
  <si>
    <t>exJob</t>
  </si>
  <si>
    <t>exLog</t>
  </si>
  <si>
    <t>ayLog</t>
  </si>
  <si>
    <t>eLabel</t>
  </si>
  <si>
    <t>Header</t>
  </si>
  <si>
    <t>leAggr</t>
  </si>
  <si>
    <t>mpaign</t>
  </si>
  <si>
    <t>etails</t>
  </si>
  <si>
    <t>atalog</t>
  </si>
  <si>
    <t>tValue</t>
  </si>
  <si>
    <t>stance</t>
  </si>
  <si>
    <t>Change</t>
  </si>
  <si>
    <t>pRange</t>
  </si>
  <si>
    <t>sRange</t>
  </si>
  <si>
    <t>lBasis</t>
  </si>
  <si>
    <t>Reason</t>
  </si>
  <si>
    <t>etAttr</t>
  </si>
  <si>
    <t>cyAttr</t>
  </si>
  <si>
    <t>Status</t>
  </si>
  <si>
    <t>ataUse</t>
  </si>
  <si>
    <t>erAuth</t>
  </si>
  <si>
    <t>edback</t>
  </si>
  <si>
    <t>roblem</t>
  </si>
  <si>
    <t>ntBody</t>
  </si>
  <si>
    <t>ribute</t>
  </si>
  <si>
    <t>rocess</t>
  </si>
  <si>
    <t>cyCnfg</t>
  </si>
  <si>
    <t>mScope</t>
  </si>
  <si>
    <t>Record</t>
  </si>
  <si>
    <t>uncTkn</t>
  </si>
  <si>
    <t>Factor</t>
  </si>
  <si>
    <t>xtData</t>
  </si>
  <si>
    <t>ryData</t>
  </si>
  <si>
    <t>cident</t>
  </si>
  <si>
    <t>viders</t>
  </si>
  <si>
    <t>andler</t>
  </si>
  <si>
    <t>ordSet</t>
  </si>
  <si>
    <t>vidual</t>
  </si>
  <si>
    <t>roduct</t>
  </si>
  <si>
    <t>hedule</t>
  </si>
  <si>
    <t>ileApp</t>
  </si>
  <si>
    <t>opeApp</t>
  </si>
  <si>
    <t>Credit</t>
  </si>
  <si>
    <t>aceDoc</t>
  </si>
  <si>
    <t>lRelay</t>
  </si>
  <si>
    <t>uleLog</t>
  </si>
  <si>
    <t>eteLog</t>
  </si>
  <si>
    <t>erence</t>
  </si>
  <si>
    <t>rrence</t>
  </si>
  <si>
    <t>bsence</t>
  </si>
  <si>
    <t>ndency</t>
  </si>
  <si>
    <t>icense</t>
  </si>
  <si>
    <t>iteria</t>
  </si>
  <si>
    <t>operty</t>
  </si>
  <si>
    <t>uteSet</t>
  </si>
  <si>
    <t>nSetup</t>
  </si>
  <si>
    <t>ateway</t>
  </si>
  <si>
    <t>Viewed</t>
  </si>
  <si>
    <t>t2Feed</t>
  </si>
  <si>
    <t>adFeed</t>
  </si>
  <si>
    <t>odFeed</t>
  </si>
  <si>
    <t>rdFeed</t>
  </si>
  <si>
    <t>ceFeed</t>
  </si>
  <si>
    <t>geFeed</t>
  </si>
  <si>
    <t>leFeed</t>
  </si>
  <si>
    <t>neFeed</t>
  </si>
  <si>
    <t>peFeed</t>
  </si>
  <si>
    <t>reFeed</t>
  </si>
  <si>
    <t>seFeed</t>
  </si>
  <si>
    <t>ueFeed</t>
  </si>
  <si>
    <t>ngFeed</t>
  </si>
  <si>
    <t>ogFeed</t>
  </si>
  <si>
    <t>emFeed</t>
  </si>
  <si>
    <t>gnFeed</t>
  </si>
  <si>
    <t>onFeed</t>
  </si>
  <si>
    <t>moFeed</t>
  </si>
  <si>
    <t>ipFeed</t>
  </si>
  <si>
    <t>upFeed</t>
  </si>
  <si>
    <t>erFeed</t>
  </si>
  <si>
    <t>rsFeed</t>
  </si>
  <si>
    <t>ctFeed</t>
  </si>
  <si>
    <t>etFeed</t>
  </si>
  <si>
    <t>ntFeed</t>
  </si>
  <si>
    <t>otFeed</t>
  </si>
  <si>
    <t>rtFeed</t>
  </si>
  <si>
    <t>stFeed</t>
  </si>
  <si>
    <t>xtFeed</t>
  </si>
  <si>
    <t>axFeed</t>
  </si>
  <si>
    <t>ayFeed</t>
  </si>
  <si>
    <t>ryFeed</t>
  </si>
  <si>
    <t>tyFeed</t>
  </si>
  <si>
    <t>lifier</t>
  </si>
  <si>
    <t>ogFile</t>
  </si>
  <si>
    <t>rofile</t>
  </si>
  <si>
    <t>onForm</t>
  </si>
  <si>
    <t>rigger</t>
  </si>
  <si>
    <t>ingMap</t>
  </si>
  <si>
    <t>Signal</t>
  </si>
  <si>
    <t>tegory</t>
  </si>
  <si>
    <t>ingSet</t>
  </si>
  <si>
    <t>dShare</t>
  </si>
  <si>
    <t>eShare</t>
  </si>
  <si>
    <t>gShare</t>
  </si>
  <si>
    <t>lShare</t>
  </si>
  <si>
    <t>mShare</t>
  </si>
  <si>
    <t>nShare</t>
  </si>
  <si>
    <t>oShare</t>
  </si>
  <si>
    <t>pShare</t>
  </si>
  <si>
    <t>rShare</t>
  </si>
  <si>
    <t>sShare</t>
  </si>
  <si>
    <t>tShare</t>
  </si>
  <si>
    <t>wShare</t>
  </si>
  <si>
    <t>yShare</t>
  </si>
  <si>
    <t>wChart</t>
  </si>
  <si>
    <t>erhead</t>
  </si>
  <si>
    <t>eTheme</t>
  </si>
  <si>
    <t>tPhone</t>
  </si>
  <si>
    <t>ariant</t>
  </si>
  <si>
    <t>criber</t>
  </si>
  <si>
    <t>rticle</t>
  </si>
  <si>
    <t>oliday</t>
  </si>
  <si>
    <t>ovider</t>
  </si>
  <si>
    <t>ipient</t>
  </si>
  <si>
    <t>nsight</t>
  </si>
  <si>
    <t>ApiLog</t>
  </si>
  <si>
    <t>geInfo</t>
  </si>
  <si>
    <t>leInfo</t>
  </si>
  <si>
    <t>ueInfo</t>
  </si>
  <si>
    <t>anInfo</t>
  </si>
  <si>
    <t>onInfo</t>
  </si>
  <si>
    <t>ipInfo</t>
  </si>
  <si>
    <t>orInfo</t>
  </si>
  <si>
    <t>ttings</t>
  </si>
  <si>
    <t>oginIp</t>
  </si>
  <si>
    <t>ssions</t>
  </si>
  <si>
    <t>nvitee</t>
  </si>
  <si>
    <t>edItem</t>
  </si>
  <si>
    <t>rdItem</t>
  </si>
  <si>
    <t>leItem</t>
  </si>
  <si>
    <t>neItem</t>
  </si>
  <si>
    <t>ueItem</t>
  </si>
  <si>
    <t>rkItem</t>
  </si>
  <si>
    <t>erItem</t>
  </si>
  <si>
    <t>etItem</t>
  </si>
  <si>
    <t>rtItem</t>
  </si>
  <si>
    <t>nuItem</t>
  </si>
  <si>
    <t>etitor</t>
  </si>
  <si>
    <t>object</t>
  </si>
  <si>
    <t>ObjSum</t>
  </si>
  <si>
    <t>lSkill</t>
  </si>
  <si>
    <t>xClass</t>
  </si>
  <si>
    <t>mplate</t>
  </si>
  <si>
    <t>Policy</t>
  </si>
  <si>
    <t>edLike</t>
  </si>
  <si>
    <t>ceLine</t>
  </si>
  <si>
    <t>moLine</t>
  </si>
  <si>
    <t>ngLink</t>
  </si>
  <si>
    <t>erLink</t>
  </si>
  <si>
    <t>ntLink</t>
  </si>
  <si>
    <t>owlist</t>
  </si>
  <si>
    <t>bility</t>
  </si>
  <si>
    <t>BulkOp</t>
  </si>
  <si>
    <t>Wallet</t>
  </si>
  <si>
    <t>nalOrg</t>
  </si>
  <si>
    <t>Filter</t>
  </si>
  <si>
    <t>ailure</t>
  </si>
  <si>
    <t>gEmail</t>
  </si>
  <si>
    <t>tEmail</t>
  </si>
  <si>
    <t>ummary</t>
  </si>
  <si>
    <t>Member</t>
  </si>
  <si>
    <t>Number</t>
  </si>
  <si>
    <t>itMemo</t>
  </si>
  <si>
    <t>cement</t>
  </si>
  <si>
    <t>lement</t>
  </si>
  <si>
    <t>egment</t>
  </si>
  <si>
    <t>chment</t>
  </si>
  <si>
    <t>omment</t>
  </si>
  <si>
    <t>gnment</t>
  </si>
  <si>
    <t>stment</t>
  </si>
  <si>
    <t>cument</t>
  </si>
  <si>
    <t>ayment</t>
  </si>
  <si>
    <t>Timing</t>
  </si>
  <si>
    <t>Limits</t>
  </si>
  <si>
    <t>ramMap</t>
  </si>
  <si>
    <t>stmScp</t>
  </si>
  <si>
    <t>temTax</t>
  </si>
  <si>
    <t>lendar</t>
  </si>
  <si>
    <t>Bundle</t>
  </si>
  <si>
    <t>ponent</t>
  </si>
  <si>
    <t>Config</t>
  </si>
  <si>
    <t>ginGeo</t>
  </si>
  <si>
    <t>munity</t>
  </si>
  <si>
    <t>tunity</t>
  </si>
  <si>
    <t>ainKey</t>
  </si>
  <si>
    <t>ionKey</t>
  </si>
  <si>
    <t>ionLog</t>
  </si>
  <si>
    <t>hannel</t>
  </si>
  <si>
    <t>ceNode</t>
  </si>
  <si>
    <t>ssNode</t>
  </si>
  <si>
    <t>ryNode</t>
  </si>
  <si>
    <t>xonomy</t>
  </si>
  <si>
    <t>ionSet</t>
  </si>
  <si>
    <t>Center</t>
  </si>
  <si>
    <t>mentor</t>
  </si>
  <si>
    <t>gEntry</t>
  </si>
  <si>
    <t>kEntry</t>
  </si>
  <si>
    <t>nEntry</t>
  </si>
  <si>
    <t>tEntry</t>
  </si>
  <si>
    <t>hboard</t>
  </si>
  <si>
    <t>LModel</t>
  </si>
  <si>
    <t>eLogin</t>
  </si>
  <si>
    <t>Choice</t>
  </si>
  <si>
    <t>nvoice</t>
  </si>
  <si>
    <t>hToken</t>
  </si>
  <si>
    <t>stomer</t>
  </si>
  <si>
    <t>sponse</t>
  </si>
  <si>
    <t>ebook2</t>
  </si>
  <si>
    <t>hTopic</t>
  </si>
  <si>
    <t>story2</t>
  </si>
  <si>
    <t>ccount</t>
  </si>
  <si>
    <t>gHours</t>
  </si>
  <si>
    <t>sHours</t>
  </si>
  <si>
    <t>kspace</t>
  </si>
  <si>
    <t>tSpace</t>
  </si>
  <si>
    <t>exPage</t>
  </si>
  <si>
    <t>cipant</t>
  </si>
  <si>
    <t>ompany</t>
  </si>
  <si>
    <t>apping</t>
  </si>
  <si>
    <t>urpose</t>
  </si>
  <si>
    <t>riptor</t>
  </si>
  <si>
    <t>ntract</t>
  </si>
  <si>
    <t>mBrand</t>
  </si>
  <si>
    <t>sBrand</t>
  </si>
  <si>
    <t>lerApp</t>
  </si>
  <si>
    <t>ibrary</t>
  </si>
  <si>
    <t>onRate</t>
  </si>
  <si>
    <t>tOrder</t>
  </si>
  <si>
    <t>Stream</t>
  </si>
  <si>
    <t>ddress</t>
  </si>
  <si>
    <t>Target</t>
  </si>
  <si>
    <t>etrics</t>
  </si>
  <si>
    <t>curity</t>
  </si>
  <si>
    <t>amRole</t>
  </si>
  <si>
    <t>erRole</t>
  </si>
  <si>
    <t>ctRole</t>
  </si>
  <si>
    <t>nGroup</t>
  </si>
  <si>
    <t>rGroup</t>
  </si>
  <si>
    <t>tGroup</t>
  </si>
  <si>
    <t>yGroup</t>
  </si>
  <si>
    <t>tError</t>
  </si>
  <si>
    <t>yError</t>
  </si>
  <si>
    <t>taRule</t>
  </si>
  <si>
    <t>ubRule</t>
  </si>
  <si>
    <t>seRule</t>
  </si>
  <si>
    <t>teRule</t>
  </si>
  <si>
    <t>ngRule</t>
  </si>
  <si>
    <t>alRule</t>
  </si>
  <si>
    <t>emRule</t>
  </si>
  <si>
    <t>ntRule</t>
  </si>
  <si>
    <t>essage</t>
  </si>
  <si>
    <t>eUsage</t>
  </si>
  <si>
    <t>lUsage</t>
  </si>
  <si>
    <t>oUsage</t>
  </si>
  <si>
    <t>tUsage</t>
  </si>
  <si>
    <t>onsent</t>
  </si>
  <si>
    <t>lisher</t>
  </si>
  <si>
    <t>onship</t>
  </si>
  <si>
    <t>apshot</t>
  </si>
  <si>
    <t>Assign</t>
  </si>
  <si>
    <t>vision</t>
  </si>
  <si>
    <t>ension</t>
  </si>
  <si>
    <t>ersion</t>
  </si>
  <si>
    <t>ession</t>
  </si>
  <si>
    <t>ission</t>
  </si>
  <si>
    <t>edSite</t>
  </si>
  <si>
    <t>inSite</t>
  </si>
  <si>
    <t>meSlot</t>
  </si>
  <si>
    <t>dAsset</t>
  </si>
  <si>
    <t>tAsset</t>
  </si>
  <si>
    <t>dIssue</t>
  </si>
  <si>
    <t>ceStep</t>
  </si>
  <si>
    <t>Result</t>
  </si>
  <si>
    <t>ontact</t>
  </si>
  <si>
    <t>yStage</t>
  </si>
  <si>
    <t>Detail</t>
  </si>
  <si>
    <t>ontent</t>
  </si>
  <si>
    <t>edTerm</t>
  </si>
  <si>
    <t>myTerm</t>
  </si>
  <si>
    <t>ckText</t>
  </si>
  <si>
    <t>rmText</t>
  </si>
  <si>
    <t>Method</t>
  </si>
  <si>
    <t>ential</t>
  </si>
  <si>
    <t>istics</t>
  </si>
  <si>
    <t>onTier</t>
  </si>
  <si>
    <t>seTime</t>
  </si>
  <si>
    <t>Rating</t>
  </si>
  <si>
    <t>etting</t>
  </si>
  <si>
    <t>cation</t>
  </si>
  <si>
    <t>dation</t>
  </si>
  <si>
    <t>lation</t>
  </si>
  <si>
    <t>mation</t>
  </si>
  <si>
    <t>ration</t>
  </si>
  <si>
    <t>sation</t>
  </si>
  <si>
    <t>tation</t>
  </si>
  <si>
    <t>vation</t>
  </si>
  <si>
    <t>zation</t>
  </si>
  <si>
    <t>Action</t>
  </si>
  <si>
    <t>ection</t>
  </si>
  <si>
    <t>nction</t>
  </si>
  <si>
    <t>uction</t>
  </si>
  <si>
    <t>nition</t>
  </si>
  <si>
    <t>tition</t>
  </si>
  <si>
    <t>motion</t>
  </si>
  <si>
    <t>eption</t>
  </si>
  <si>
    <t>iption</t>
  </si>
  <si>
    <t>mption</t>
  </si>
  <si>
    <t>bution</t>
  </si>
  <si>
    <t>lution</t>
  </si>
  <si>
    <t>Entity</t>
  </si>
  <si>
    <t>ootKey</t>
  </si>
  <si>
    <t>entLog</t>
  </si>
  <si>
    <t>entMap</t>
  </si>
  <si>
    <t>artner</t>
  </si>
  <si>
    <t>estone</t>
  </si>
  <si>
    <t>sStore</t>
  </si>
  <si>
    <t>tStore</t>
  </si>
  <si>
    <t>istory</t>
  </si>
  <si>
    <t>Output</t>
  </si>
  <si>
    <t>Metric</t>
  </si>
  <si>
    <t>artTax</t>
  </si>
  <si>
    <t>apture</t>
  </si>
  <si>
    <t>istUrl</t>
  </si>
  <si>
    <t>taType</t>
  </si>
  <si>
    <t>edType</t>
  </si>
  <si>
    <t>odType</t>
  </si>
  <si>
    <t>rdType</t>
  </si>
  <si>
    <t>neType</t>
  </si>
  <si>
    <t>ifType</t>
  </si>
  <si>
    <t>rkType</t>
  </si>
  <si>
    <t>elType</t>
  </si>
  <si>
    <t>onType</t>
  </si>
  <si>
    <t>ipType</t>
  </si>
  <si>
    <t>oduct2</t>
  </si>
  <si>
    <t>equest</t>
  </si>
  <si>
    <t>tSuite</t>
  </si>
  <si>
    <t>nsumer</t>
  </si>
  <si>
    <t>Source</t>
  </si>
  <si>
    <t>ndUser</t>
  </si>
  <si>
    <t>leUser</t>
  </si>
  <si>
    <t>bEvent</t>
  </si>
  <si>
    <t>cEvent</t>
  </si>
  <si>
    <t>dEvent</t>
  </si>
  <si>
    <t>eEvent</t>
  </si>
  <si>
    <t>gEvent</t>
  </si>
  <si>
    <t>hEvent</t>
  </si>
  <si>
    <t>iEvent</t>
  </si>
  <si>
    <t>lEvent</t>
  </si>
  <si>
    <t>nEvent</t>
  </si>
  <si>
    <t>pEvent</t>
  </si>
  <si>
    <t>rEvent</t>
  </si>
  <si>
    <t>sEvent</t>
  </si>
  <si>
    <t>tEvent</t>
  </si>
  <si>
    <t>wEvent</t>
  </si>
  <si>
    <t>yEvent</t>
  </si>
  <si>
    <t>leView</t>
  </si>
  <si>
    <t>onView</t>
  </si>
  <si>
    <t>arView</t>
  </si>
  <si>
    <t>erview</t>
  </si>
  <si>
    <t>etView</t>
  </si>
  <si>
    <t>stView</t>
  </si>
  <si>
    <t>tivity</t>
  </si>
  <si>
    <t>llVote</t>
  </si>
  <si>
    <t>iewLog</t>
  </si>
  <si>
    <t>eyword</t>
  </si>
  <si>
    <t>rowser</t>
  </si>
  <si>
    <t>pexJob</t>
  </si>
  <si>
    <t>pexLog</t>
  </si>
  <si>
    <t>wayLog</t>
  </si>
  <si>
    <t>ceLabel</t>
  </si>
  <si>
    <t>pHeader</t>
  </si>
  <si>
    <t>uleAggr</t>
  </si>
  <si>
    <t>ampaign</t>
  </si>
  <si>
    <t>Details</t>
  </si>
  <si>
    <t>Catalog</t>
  </si>
  <si>
    <t>htValue</t>
  </si>
  <si>
    <t>nstance</t>
  </si>
  <si>
    <t>dChange</t>
  </si>
  <si>
    <t>IpRange</t>
  </si>
  <si>
    <t>ssRange</t>
  </si>
  <si>
    <t>alBasis</t>
  </si>
  <si>
    <t>tReason</t>
  </si>
  <si>
    <t>SetAttr</t>
  </si>
  <si>
    <t>lcyAttr</t>
  </si>
  <si>
    <t>dStatus</t>
  </si>
  <si>
    <t>eStatus</t>
  </si>
  <si>
    <t>lStatus</t>
  </si>
  <si>
    <t>nStatus</t>
  </si>
  <si>
    <t>rStatus</t>
  </si>
  <si>
    <t>tStatus</t>
  </si>
  <si>
    <t>DataUse</t>
  </si>
  <si>
    <t>serAuth</t>
  </si>
  <si>
    <t>eedback</t>
  </si>
  <si>
    <t>entBody</t>
  </si>
  <si>
    <t>tribute</t>
  </si>
  <si>
    <t>Process</t>
  </si>
  <si>
    <t>lcyCnfg</t>
  </si>
  <si>
    <t>omScope</t>
  </si>
  <si>
    <t>eRecord</t>
  </si>
  <si>
    <t>pRecord</t>
  </si>
  <si>
    <t>wRecord</t>
  </si>
  <si>
    <t>FuncTkn</t>
  </si>
  <si>
    <t>lFactor</t>
  </si>
  <si>
    <t>extData</t>
  </si>
  <si>
    <t>oryData</t>
  </si>
  <si>
    <t>ncident</t>
  </si>
  <si>
    <t>oviders</t>
  </si>
  <si>
    <t>Handler</t>
  </si>
  <si>
    <t>cordSet</t>
  </si>
  <si>
    <t>ividual</t>
  </si>
  <si>
    <t>Product</t>
  </si>
  <si>
    <t>chedule</t>
  </si>
  <si>
    <t>bileApp</t>
  </si>
  <si>
    <t>copeApp</t>
  </si>
  <si>
    <t>tCredit</t>
  </si>
  <si>
    <t>paceDoc</t>
  </si>
  <si>
    <t>ilRelay</t>
  </si>
  <si>
    <t>duleLog</t>
  </si>
  <si>
    <t>leteLog</t>
  </si>
  <si>
    <t>ference</t>
  </si>
  <si>
    <t>urrence</t>
  </si>
  <si>
    <t>Absence</t>
  </si>
  <si>
    <t>endency</t>
  </si>
  <si>
    <t>License</t>
  </si>
  <si>
    <t>riteria</t>
  </si>
  <si>
    <t>roperty</t>
  </si>
  <si>
    <t>buteSet</t>
  </si>
  <si>
    <t>onSetup</t>
  </si>
  <si>
    <t>Gateway</t>
  </si>
  <si>
    <t>yViewed</t>
  </si>
  <si>
    <t>ct2Feed</t>
  </si>
  <si>
    <t>eadFeed</t>
  </si>
  <si>
    <t>hodFeed</t>
  </si>
  <si>
    <t>ardFeed</t>
  </si>
  <si>
    <t>iceFeed</t>
  </si>
  <si>
    <t>nceFeed</t>
  </si>
  <si>
    <t>rceFeed</t>
  </si>
  <si>
    <t>ageFeed</t>
  </si>
  <si>
    <t>uleFeed</t>
  </si>
  <si>
    <t>ineFeed</t>
  </si>
  <si>
    <t>oneFeed</t>
  </si>
  <si>
    <t>ypeFeed</t>
  </si>
  <si>
    <t>oreFeed</t>
  </si>
  <si>
    <t>aseFeed</t>
  </si>
  <si>
    <t>sueFeed</t>
  </si>
  <si>
    <t>ingFeed</t>
  </si>
  <si>
    <t>logFeed</t>
  </si>
  <si>
    <t>lemFeed</t>
  </si>
  <si>
    <t>temFeed</t>
  </si>
  <si>
    <t>ignFeed</t>
  </si>
  <si>
    <t>ionFeed</t>
  </si>
  <si>
    <t>ponFeed</t>
  </si>
  <si>
    <t>emoFeed</t>
  </si>
  <si>
    <t>hipFeed</t>
  </si>
  <si>
    <t>oupFeed</t>
  </si>
  <si>
    <t>tupFeed</t>
  </si>
  <si>
    <t>derFeed</t>
  </si>
  <si>
    <t>ierFeed</t>
  </si>
  <si>
    <t>ursFeed</t>
  </si>
  <si>
    <t>actFeed</t>
  </si>
  <si>
    <t>getFeed</t>
  </si>
  <si>
    <t>setFeed</t>
  </si>
  <si>
    <t>entFeed</t>
  </si>
  <si>
    <t>untFeed</t>
  </si>
  <si>
    <t>lotFeed</t>
  </si>
  <si>
    <t>ortFeed</t>
  </si>
  <si>
    <t>estFeed</t>
  </si>
  <si>
    <t>extFeed</t>
  </si>
  <si>
    <t>TaxFeed</t>
  </si>
  <si>
    <t>dayFeed</t>
  </si>
  <si>
    <t>oryFeed</t>
  </si>
  <si>
    <t>ityFeed</t>
  </si>
  <si>
    <t>alifier</t>
  </si>
  <si>
    <t>LogFile</t>
  </si>
  <si>
    <t>ionForm</t>
  </si>
  <si>
    <t>Trigger</t>
  </si>
  <si>
    <t>tingMap</t>
  </si>
  <si>
    <t>dSignal</t>
  </si>
  <si>
    <t>ategory</t>
  </si>
  <si>
    <t>dingSet</t>
  </si>
  <si>
    <t>adShare</t>
  </si>
  <si>
    <t>ndShare</t>
  </si>
  <si>
    <t>odShare</t>
  </si>
  <si>
    <t>rdShare</t>
  </si>
  <si>
    <t>ceShare</t>
  </si>
  <si>
    <t>geShare</t>
  </si>
  <si>
    <t>leShare</t>
  </si>
  <si>
    <t>neShare</t>
  </si>
  <si>
    <t>peShare</t>
  </si>
  <si>
    <t>reShare</t>
  </si>
  <si>
    <t>seShare</t>
  </si>
  <si>
    <t>ngShare</t>
  </si>
  <si>
    <t>ogShare</t>
  </si>
  <si>
    <t>alShare</t>
  </si>
  <si>
    <t>ilShare</t>
  </si>
  <si>
    <t>emShare</t>
  </si>
  <si>
    <t>rmShare</t>
  </si>
  <si>
    <t>gnShare</t>
  </si>
  <si>
    <t>knShare</t>
  </si>
  <si>
    <t>onShare</t>
  </si>
  <si>
    <t>moShare</t>
  </si>
  <si>
    <t>roShare</t>
  </si>
  <si>
    <t>upShare</t>
  </si>
  <si>
    <t>erShare</t>
  </si>
  <si>
    <t>orShare</t>
  </si>
  <si>
    <t>isShare</t>
  </si>
  <si>
    <t>rsShare</t>
  </si>
  <si>
    <t>ssShare</t>
  </si>
  <si>
    <t>ctShare</t>
  </si>
  <si>
    <t>etShare</t>
  </si>
  <si>
    <t>ltShare</t>
  </si>
  <si>
    <t>ntShare</t>
  </si>
  <si>
    <t>otShare</t>
  </si>
  <si>
    <t>stShare</t>
  </si>
  <si>
    <t>xtShare</t>
  </si>
  <si>
    <t>ewShare</t>
  </si>
  <si>
    <t>ryShare</t>
  </si>
  <si>
    <t>tyShare</t>
  </si>
  <si>
    <t>ewChart</t>
  </si>
  <si>
    <t>terhead</t>
  </si>
  <si>
    <t>ceTheme</t>
  </si>
  <si>
    <t>ntPhone</t>
  </si>
  <si>
    <t>Variant</t>
  </si>
  <si>
    <t>scriber</t>
  </si>
  <si>
    <t>article</t>
  </si>
  <si>
    <t>rovider</t>
  </si>
  <si>
    <t>cipient</t>
  </si>
  <si>
    <t>Insight</t>
  </si>
  <si>
    <t>nApiLog</t>
  </si>
  <si>
    <t>ageInfo</t>
  </si>
  <si>
    <t>dleInfo</t>
  </si>
  <si>
    <t>lueInfo</t>
  </si>
  <si>
    <t>eanInfo</t>
  </si>
  <si>
    <t>ionInfo</t>
  </si>
  <si>
    <t>hipInfo</t>
  </si>
  <si>
    <t>dorInfo</t>
  </si>
  <si>
    <t>ettings</t>
  </si>
  <si>
    <t>issions</t>
  </si>
  <si>
    <t>Invitee</t>
  </si>
  <si>
    <t>eedItem</t>
  </si>
  <si>
    <t>tedItem</t>
  </si>
  <si>
    <t>ordItem</t>
  </si>
  <si>
    <t>uleItem</t>
  </si>
  <si>
    <t>ineItem</t>
  </si>
  <si>
    <t>eueItem</t>
  </si>
  <si>
    <t>orkItem</t>
  </si>
  <si>
    <t>derItem</t>
  </si>
  <si>
    <t>SetItem</t>
  </si>
  <si>
    <t>artItem</t>
  </si>
  <si>
    <t>enuItem</t>
  </si>
  <si>
    <t>petitor</t>
  </si>
  <si>
    <t>Sobject</t>
  </si>
  <si>
    <t>gObjSum</t>
  </si>
  <si>
    <t>elSkill</t>
  </si>
  <si>
    <t>exClass</t>
  </si>
  <si>
    <t>emplate</t>
  </si>
  <si>
    <t>tFolder</t>
  </si>
  <si>
    <t>gPolicy</t>
  </si>
  <si>
    <t>tPolicy</t>
  </si>
  <si>
    <t>yPolicy</t>
  </si>
  <si>
    <t>eedLike</t>
  </si>
  <si>
    <t>iceLine</t>
  </si>
  <si>
    <t>emoLine</t>
  </si>
  <si>
    <t>ingLink</t>
  </si>
  <si>
    <t>derLink</t>
  </si>
  <si>
    <t>entLink</t>
  </si>
  <si>
    <t>lowlist</t>
  </si>
  <si>
    <t>ability</t>
  </si>
  <si>
    <t>rBulkOp</t>
  </si>
  <si>
    <t>lWallet</t>
  </si>
  <si>
    <t>rnalOrg</t>
  </si>
  <si>
    <t>eFilter</t>
  </si>
  <si>
    <t>nFilter</t>
  </si>
  <si>
    <t>Failure</t>
  </si>
  <si>
    <t>ngEmail</t>
  </si>
  <si>
    <t>ntEmail</t>
  </si>
  <si>
    <t>stEmail</t>
  </si>
  <si>
    <t>pDomain</t>
  </si>
  <si>
    <t>Summary</t>
  </si>
  <si>
    <t>bMember</t>
  </si>
  <si>
    <t>eMember</t>
  </si>
  <si>
    <t>mMember</t>
  </si>
  <si>
    <t>nMember</t>
  </si>
  <si>
    <t>pMember</t>
  </si>
  <si>
    <t>rMember</t>
  </si>
  <si>
    <t>eNumber</t>
  </si>
  <si>
    <t>lNumber</t>
  </si>
  <si>
    <t>ditMemo</t>
  </si>
  <si>
    <t>ncement</t>
  </si>
  <si>
    <t>Element</t>
  </si>
  <si>
    <t>tlement</t>
  </si>
  <si>
    <t>Segment</t>
  </si>
  <si>
    <t>achment</t>
  </si>
  <si>
    <t>Comment</t>
  </si>
  <si>
    <t>ignment</t>
  </si>
  <si>
    <t>ustment</t>
  </si>
  <si>
    <t>ocument</t>
  </si>
  <si>
    <t>nTiming</t>
  </si>
  <si>
    <t>tLimits</t>
  </si>
  <si>
    <t>aramMap</t>
  </si>
  <si>
    <t>ustmScp</t>
  </si>
  <si>
    <t>ItemTax</t>
  </si>
  <si>
    <t>alendar</t>
  </si>
  <si>
    <t>nBundle</t>
  </si>
  <si>
    <t>mponent</t>
  </si>
  <si>
    <t>gConfig</t>
  </si>
  <si>
    <t>hConfig</t>
  </si>
  <si>
    <t>nConfig</t>
  </si>
  <si>
    <t>yConfig</t>
  </si>
  <si>
    <t>oginGeo</t>
  </si>
  <si>
    <t>mmunity</t>
  </si>
  <si>
    <t>rtunity</t>
  </si>
  <si>
    <t>mainKey</t>
  </si>
  <si>
    <t>tionKey</t>
  </si>
  <si>
    <t>tionLog</t>
  </si>
  <si>
    <t>Channel</t>
  </si>
  <si>
    <t>nceNode</t>
  </si>
  <si>
    <t>essNode</t>
  </si>
  <si>
    <t>oryNode</t>
  </si>
  <si>
    <t>axonomy</t>
  </si>
  <si>
    <t>sionSet</t>
  </si>
  <si>
    <t>lCenter</t>
  </si>
  <si>
    <t>ementor</t>
  </si>
  <si>
    <t>ogEntry</t>
  </si>
  <si>
    <t>okEntry</t>
  </si>
  <si>
    <t>onEntry</t>
  </si>
  <si>
    <t>stEntry</t>
  </si>
  <si>
    <t>shboard</t>
  </si>
  <si>
    <t>leLogin</t>
  </si>
  <si>
    <t>lChoice</t>
  </si>
  <si>
    <t>thToken</t>
  </si>
  <si>
    <t>ustomer</t>
  </si>
  <si>
    <t>esponse</t>
  </si>
  <si>
    <t>cebook2</t>
  </si>
  <si>
    <t>shTopic</t>
  </si>
  <si>
    <t>istory2</t>
  </si>
  <si>
    <t>ngHours</t>
  </si>
  <si>
    <t>ssHours</t>
  </si>
  <si>
    <t>rkspace</t>
  </si>
  <si>
    <t>ntSpace</t>
  </si>
  <si>
    <t>pexPage</t>
  </si>
  <si>
    <t>icipant</t>
  </si>
  <si>
    <t>Company</t>
  </si>
  <si>
    <t>Mapping</t>
  </si>
  <si>
    <t>Purpose</t>
  </si>
  <si>
    <t>criptor</t>
  </si>
  <si>
    <t>ontract</t>
  </si>
  <si>
    <t>omBrand</t>
  </si>
  <si>
    <t>ssBrand</t>
  </si>
  <si>
    <t>dlerApp</t>
  </si>
  <si>
    <t>Library</t>
  </si>
  <si>
    <t>ionRate</t>
  </si>
  <si>
    <t>ntOrder</t>
  </si>
  <si>
    <t>tStream</t>
  </si>
  <si>
    <t>nTarget</t>
  </si>
  <si>
    <t>Metrics</t>
  </si>
  <si>
    <t>ePeriod</t>
  </si>
  <si>
    <t>ecurity</t>
  </si>
  <si>
    <t>eamRole</t>
  </si>
  <si>
    <t>nerRole</t>
  </si>
  <si>
    <t>actRole</t>
  </si>
  <si>
    <t>onGroup</t>
  </si>
  <si>
    <t>erGroup</t>
  </si>
  <si>
    <t>etGroup</t>
  </si>
  <si>
    <t>ntGroup</t>
  </si>
  <si>
    <t>ryGroup</t>
  </si>
  <si>
    <t>ptError</t>
  </si>
  <si>
    <t>ryError</t>
  </si>
  <si>
    <t>ataRule</t>
  </si>
  <si>
    <t>SubRule</t>
  </si>
  <si>
    <t>aseRule</t>
  </si>
  <si>
    <t>ateRule</t>
  </si>
  <si>
    <t>ingRule</t>
  </si>
  <si>
    <t>nalRule</t>
  </si>
  <si>
    <t>temRule</t>
  </si>
  <si>
    <t>entRule</t>
  </si>
  <si>
    <t>Message</t>
  </si>
  <si>
    <t>seUsage</t>
  </si>
  <si>
    <t>elUsage</t>
  </si>
  <si>
    <t>roUsage</t>
  </si>
  <si>
    <t>xtUsage</t>
  </si>
  <si>
    <t>Consent</t>
  </si>
  <si>
    <t>blisher</t>
  </si>
  <si>
    <t>ionship</t>
  </si>
  <si>
    <t>napshot</t>
  </si>
  <si>
    <t>eAssign</t>
  </si>
  <si>
    <t>evision</t>
  </si>
  <si>
    <t>tension</t>
  </si>
  <si>
    <t>Version</t>
  </si>
  <si>
    <t>Session</t>
  </si>
  <si>
    <t>mission</t>
  </si>
  <si>
    <t>tedSite</t>
  </si>
  <si>
    <t>ainSite</t>
  </si>
  <si>
    <t>imeSlot</t>
  </si>
  <si>
    <t>ndAsset</t>
  </si>
  <si>
    <t>ntAsset</t>
  </si>
  <si>
    <t>edIssue</t>
  </si>
  <si>
    <t>nceStep</t>
  </si>
  <si>
    <t>eResult</t>
  </si>
  <si>
    <t>nResult</t>
  </si>
  <si>
    <t>tResult</t>
  </si>
  <si>
    <t>tyStage</t>
  </si>
  <si>
    <t>bDetail</t>
  </si>
  <si>
    <t>eDetail</t>
  </si>
  <si>
    <t>nDetail</t>
  </si>
  <si>
    <t>Content</t>
  </si>
  <si>
    <t>tedTerm</t>
  </si>
  <si>
    <t>omyTerm</t>
  </si>
  <si>
    <t>ickText</t>
  </si>
  <si>
    <t>ormText</t>
  </si>
  <si>
    <t>pMethod</t>
  </si>
  <si>
    <t>rMethod</t>
  </si>
  <si>
    <t>tMethod</t>
  </si>
  <si>
    <t>dential</t>
  </si>
  <si>
    <t>tistics</t>
  </si>
  <si>
    <t>ionTier</t>
  </si>
  <si>
    <t>useTime</t>
  </si>
  <si>
    <t>nRating</t>
  </si>
  <si>
    <t>Setting</t>
  </si>
  <si>
    <t>ication</t>
  </si>
  <si>
    <t>ocation</t>
  </si>
  <si>
    <t>ndation</t>
  </si>
  <si>
    <t>elation</t>
  </si>
  <si>
    <t>olation</t>
  </si>
  <si>
    <t>rmation</t>
  </si>
  <si>
    <t>eration</t>
  </si>
  <si>
    <t>gration</t>
  </si>
  <si>
    <t>tration</t>
  </si>
  <si>
    <t>uration</t>
  </si>
  <si>
    <t>rsation</t>
  </si>
  <si>
    <t>itation</t>
  </si>
  <si>
    <t>rvation</t>
  </si>
  <si>
    <t>ization</t>
  </si>
  <si>
    <t>dAction</t>
  </si>
  <si>
    <t>mAction</t>
  </si>
  <si>
    <t>saction</t>
  </si>
  <si>
    <t>tAction</t>
  </si>
  <si>
    <t>Section</t>
  </si>
  <si>
    <t>unction</t>
  </si>
  <si>
    <t>ruction</t>
  </si>
  <si>
    <t>inition</t>
  </si>
  <si>
    <t>rtition</t>
  </si>
  <si>
    <t>omotion</t>
  </si>
  <si>
    <t>ception</t>
  </si>
  <si>
    <t>ription</t>
  </si>
  <si>
    <t>emption</t>
  </si>
  <si>
    <t>ibution</t>
  </si>
  <si>
    <t>olution</t>
  </si>
  <si>
    <t>dEntity</t>
  </si>
  <si>
    <t>lEntity</t>
  </si>
  <si>
    <t>RootKey</t>
  </si>
  <si>
    <t>ventLog</t>
  </si>
  <si>
    <t>mentMap</t>
  </si>
  <si>
    <t>lestone</t>
  </si>
  <si>
    <t>esStore</t>
  </si>
  <si>
    <t>ntStore</t>
  </si>
  <si>
    <t>History</t>
  </si>
  <si>
    <t>nOutput</t>
  </si>
  <si>
    <t>dMetric</t>
  </si>
  <si>
    <t>eMetric</t>
  </si>
  <si>
    <t>lMetric</t>
  </si>
  <si>
    <t>tMetric</t>
  </si>
  <si>
    <t>Capture</t>
  </si>
  <si>
    <t>ListUrl</t>
  </si>
  <si>
    <t>ataType</t>
  </si>
  <si>
    <t>wedType</t>
  </si>
  <si>
    <t>hodType</t>
  </si>
  <si>
    <t>ordType</t>
  </si>
  <si>
    <t>oneType</t>
  </si>
  <si>
    <t>tifType</t>
  </si>
  <si>
    <t>orkType</t>
  </si>
  <si>
    <t>nelType</t>
  </si>
  <si>
    <t>ionType</t>
  </si>
  <si>
    <t>hipType</t>
  </si>
  <si>
    <t>roduct2</t>
  </si>
  <si>
    <t>Request</t>
  </si>
  <si>
    <t>stSuite</t>
  </si>
  <si>
    <t>onsumer</t>
  </si>
  <si>
    <t>aSource</t>
  </si>
  <si>
    <t>esource</t>
  </si>
  <si>
    <t>nSource</t>
  </si>
  <si>
    <t>tSource</t>
  </si>
  <si>
    <t>EndUser</t>
  </si>
  <si>
    <t>bleUser</t>
  </si>
  <si>
    <t>obEvent</t>
  </si>
  <si>
    <t>ocEvent</t>
  </si>
  <si>
    <t>edEvent</t>
  </si>
  <si>
    <t>hdEvent</t>
  </si>
  <si>
    <t>ceEvent</t>
  </si>
  <si>
    <t>geEvent</t>
  </si>
  <si>
    <t>leEvent</t>
  </si>
  <si>
    <t>teEvent</t>
  </si>
  <si>
    <t>hgEvent</t>
  </si>
  <si>
    <t>ngEvent</t>
  </si>
  <si>
    <t>shEvent</t>
  </si>
  <si>
    <t>piEvent</t>
  </si>
  <si>
    <t>riEvent</t>
  </si>
  <si>
    <t>alEvent</t>
  </si>
  <si>
    <t>anEvent</t>
  </si>
  <si>
    <t>enEvent</t>
  </si>
  <si>
    <t>inEvent</t>
  </si>
  <si>
    <t>onEvent</t>
  </si>
  <si>
    <t>spEvent</t>
  </si>
  <si>
    <t>orEvent</t>
  </si>
  <si>
    <t>rrEvent</t>
  </si>
  <si>
    <t>AsEvent</t>
  </si>
  <si>
    <t>usEvent</t>
  </si>
  <si>
    <t>etEvent</t>
  </si>
  <si>
    <t>ltEvent</t>
  </si>
  <si>
    <t>ntEvent</t>
  </si>
  <si>
    <t>rtEvent</t>
  </si>
  <si>
    <t>utEvent</t>
  </si>
  <si>
    <t>ewEvent</t>
  </si>
  <si>
    <t>lyEvent</t>
  </si>
  <si>
    <t>bleView</t>
  </si>
  <si>
    <t>ionView</t>
  </si>
  <si>
    <t>darView</t>
  </si>
  <si>
    <t>terview</t>
  </si>
  <si>
    <t>SetView</t>
  </si>
  <si>
    <t>estView</t>
  </si>
  <si>
    <t>istView</t>
  </si>
  <si>
    <t>ctivity</t>
  </si>
  <si>
    <t>ollVote</t>
  </si>
  <si>
    <t>viewLog</t>
  </si>
  <si>
    <t>Keyword</t>
  </si>
  <si>
    <t>Browser</t>
  </si>
  <si>
    <t>ApexJob</t>
  </si>
  <si>
    <t>ewayLog</t>
  </si>
  <si>
    <t>iceLabel</t>
  </si>
  <si>
    <t>tpHeader</t>
  </si>
  <si>
    <t>duleAggr</t>
  </si>
  <si>
    <t>kDetails</t>
  </si>
  <si>
    <t>tCatalog</t>
  </si>
  <si>
    <t>ghtValue</t>
  </si>
  <si>
    <t>Instance</t>
  </si>
  <si>
    <t>edChange</t>
  </si>
  <si>
    <t>hIpRange</t>
  </si>
  <si>
    <t>essRange</t>
  </si>
  <si>
    <t>galBasis</t>
  </si>
  <si>
    <t>htReason</t>
  </si>
  <si>
    <t>hSetAttr</t>
  </si>
  <si>
    <t>PlcyAttr</t>
  </si>
  <si>
    <t>adStatus</t>
  </si>
  <si>
    <t>seStatus</t>
  </si>
  <si>
    <t>ilStatus</t>
  </si>
  <si>
    <t>onStatus</t>
  </si>
  <si>
    <t>erStatus</t>
  </si>
  <si>
    <t>ctStatus</t>
  </si>
  <si>
    <t>mDataUse</t>
  </si>
  <si>
    <t>UserAuth</t>
  </si>
  <si>
    <t>Feedback</t>
  </si>
  <si>
    <t>tentBody</t>
  </si>
  <si>
    <t>ttribute</t>
  </si>
  <si>
    <t>sProcess</t>
  </si>
  <si>
    <t>PlcyCnfg</t>
  </si>
  <si>
    <t>tomScope</t>
  </si>
  <si>
    <t>teRecord</t>
  </si>
  <si>
    <t>upRecord</t>
  </si>
  <si>
    <t>owRecord</t>
  </si>
  <si>
    <t>rFuncTkn</t>
  </si>
  <si>
    <t>elFactor</t>
  </si>
  <si>
    <t>TextData</t>
  </si>
  <si>
    <t>goryData</t>
  </si>
  <si>
    <t>roviders</t>
  </si>
  <si>
    <t>eHandler</t>
  </si>
  <si>
    <t>ecordSet</t>
  </si>
  <si>
    <t>dividual</t>
  </si>
  <si>
    <t>tProduct</t>
  </si>
  <si>
    <t>yProduct</t>
  </si>
  <si>
    <t>Schedule</t>
  </si>
  <si>
    <t>obileApp</t>
  </si>
  <si>
    <t>ScopeApp</t>
  </si>
  <si>
    <t>ntCredit</t>
  </si>
  <si>
    <t>spaceDoc</t>
  </si>
  <si>
    <t>ailRelay</t>
  </si>
  <si>
    <t>eduleLog</t>
  </si>
  <si>
    <t>eleteLog</t>
  </si>
  <si>
    <t>eference</t>
  </si>
  <si>
    <t>currence</t>
  </si>
  <si>
    <t>eAbsence</t>
  </si>
  <si>
    <t>pendency</t>
  </si>
  <si>
    <t>eLicense</t>
  </si>
  <si>
    <t>tLicense</t>
  </si>
  <si>
    <t>yLicense</t>
  </si>
  <si>
    <t>Criteria</t>
  </si>
  <si>
    <t>Property</t>
  </si>
  <si>
    <t>ibuteSet</t>
  </si>
  <si>
    <t>ionSetup</t>
  </si>
  <si>
    <t>tGateway</t>
  </si>
  <si>
    <t>lyViewed</t>
  </si>
  <si>
    <t>uct2Feed</t>
  </si>
  <si>
    <t>headFeed</t>
  </si>
  <si>
    <t>thodFeed</t>
  </si>
  <si>
    <t>oardFeed</t>
  </si>
  <si>
    <t>oiceFeed</t>
  </si>
  <si>
    <t>enceFeed</t>
  </si>
  <si>
    <t>urceFeed</t>
  </si>
  <si>
    <t>mageFeed</t>
  </si>
  <si>
    <t>duleFeed</t>
  </si>
  <si>
    <t>LineFeed</t>
  </si>
  <si>
    <t>toneFeed</t>
  </si>
  <si>
    <t>TypeFeed</t>
  </si>
  <si>
    <t>toreFeed</t>
  </si>
  <si>
    <t>ssueFeed</t>
  </si>
  <si>
    <t>mingFeed</t>
  </si>
  <si>
    <t>alogFeed</t>
  </si>
  <si>
    <t>blemFeed</t>
  </si>
  <si>
    <t>ItemFeed</t>
  </si>
  <si>
    <t>aignFeed</t>
  </si>
  <si>
    <t>sionFeed</t>
  </si>
  <si>
    <t>tionFeed</t>
  </si>
  <si>
    <t>uponFeed</t>
  </si>
  <si>
    <t>MemoFeed</t>
  </si>
  <si>
    <t>shipFeed</t>
  </si>
  <si>
    <t>roupFeed</t>
  </si>
  <si>
    <t>etupFeed</t>
  </si>
  <si>
    <t>rderFeed</t>
  </si>
  <si>
    <t>fierFeed</t>
  </si>
  <si>
    <t>TierFeed</t>
  </si>
  <si>
    <t>oursFeed</t>
  </si>
  <si>
    <t>ractFeed</t>
  </si>
  <si>
    <t>tactFeed</t>
  </si>
  <si>
    <t>rgetFeed</t>
  </si>
  <si>
    <t>ssetFeed</t>
  </si>
  <si>
    <t>dentFeed</t>
  </si>
  <si>
    <t>mentFeed</t>
  </si>
  <si>
    <t>nentFeed</t>
  </si>
  <si>
    <t>sentFeed</t>
  </si>
  <si>
    <t>ventFeed</t>
  </si>
  <si>
    <t>ountFeed</t>
  </si>
  <si>
    <t>SlotFeed</t>
  </si>
  <si>
    <t>portFeed</t>
  </si>
  <si>
    <t>uestFeed</t>
  </si>
  <si>
    <t>TextFeed</t>
  </si>
  <si>
    <t>mTaxFeed</t>
  </si>
  <si>
    <t>idayFeed</t>
  </si>
  <si>
    <t>goryFeed</t>
  </si>
  <si>
    <t>nityFeed</t>
  </si>
  <si>
    <t>tityFeed</t>
  </si>
  <si>
    <t>ualifier</t>
  </si>
  <si>
    <t>tLogFile</t>
  </si>
  <si>
    <t>tionForm</t>
  </si>
  <si>
    <t>nTrigger</t>
  </si>
  <si>
    <t>xTrigger</t>
  </si>
  <si>
    <t>utingMap</t>
  </si>
  <si>
    <t>edSignal</t>
  </si>
  <si>
    <t>Category</t>
  </si>
  <si>
    <t>ndingSet</t>
  </si>
  <si>
    <t>eadShare</t>
  </si>
  <si>
    <t>andShare</t>
  </si>
  <si>
    <t>hodShare</t>
  </si>
  <si>
    <t>ordShare</t>
  </si>
  <si>
    <t>iceShare</t>
  </si>
  <si>
    <t>nceShare</t>
  </si>
  <si>
    <t>ageShare</t>
  </si>
  <si>
    <t>uleShare</t>
  </si>
  <si>
    <t>oneShare</t>
  </si>
  <si>
    <t>ypeShare</t>
  </si>
  <si>
    <t>ureShare</t>
  </si>
  <si>
    <t>aseShare</t>
  </si>
  <si>
    <t>oseShare</t>
  </si>
  <si>
    <t>UseShare</t>
  </si>
  <si>
    <t>ingShare</t>
  </si>
  <si>
    <t>LogShare</t>
  </si>
  <si>
    <t>ualShare</t>
  </si>
  <si>
    <t>ailShare</t>
  </si>
  <si>
    <t>lemShare</t>
  </si>
  <si>
    <t>temShare</t>
  </si>
  <si>
    <t>ormShare</t>
  </si>
  <si>
    <t>ignShare</t>
  </si>
  <si>
    <t>TknShare</t>
  </si>
  <si>
    <t>ionShare</t>
  </si>
  <si>
    <t>ponShare</t>
  </si>
  <si>
    <t>emoShare</t>
  </si>
  <si>
    <t>croShare</t>
  </si>
  <si>
    <t>oupShare</t>
  </si>
  <si>
    <t>tupShare</t>
  </si>
  <si>
    <t>derShare</t>
  </si>
  <si>
    <t>merShare</t>
  </si>
  <si>
    <t>serShare</t>
  </si>
  <si>
    <t>rorShare</t>
  </si>
  <si>
    <t>sisShare</t>
  </si>
  <si>
    <t>ursShare</t>
  </si>
  <si>
    <t>essShare</t>
  </si>
  <si>
    <t>actShare</t>
  </si>
  <si>
    <t>setShare</t>
  </si>
  <si>
    <t>ultShare</t>
  </si>
  <si>
    <t>entShare</t>
  </si>
  <si>
    <t>untShare</t>
  </si>
  <si>
    <t>hotShare</t>
  </si>
  <si>
    <t>estShare</t>
  </si>
  <si>
    <t>extShare</t>
  </si>
  <si>
    <t>iewShare</t>
  </si>
  <si>
    <t>aryShare</t>
  </si>
  <si>
    <t>ityShare</t>
  </si>
  <si>
    <t>iewChart</t>
  </si>
  <si>
    <t>tterhead</t>
  </si>
  <si>
    <t>nceTheme</t>
  </si>
  <si>
    <t>intPhone</t>
  </si>
  <si>
    <t>tVariant</t>
  </si>
  <si>
    <t>bscriber</t>
  </si>
  <si>
    <t>Particle</t>
  </si>
  <si>
    <t>sHoliday</t>
  </si>
  <si>
    <t>Provider</t>
  </si>
  <si>
    <t>ecipient</t>
  </si>
  <si>
    <t>dInsight</t>
  </si>
  <si>
    <t>onApiLog</t>
  </si>
  <si>
    <t>PageInfo</t>
  </si>
  <si>
    <t>ndleInfo</t>
  </si>
  <si>
    <t>alueInfo</t>
  </si>
  <si>
    <t>leanInfo</t>
  </si>
  <si>
    <t>tionInfo</t>
  </si>
  <si>
    <t>shipInfo</t>
  </si>
  <si>
    <t>ndorInfo</t>
  </si>
  <si>
    <t>Settings</t>
  </si>
  <si>
    <t>missions</t>
  </si>
  <si>
    <t>tInvitee</t>
  </si>
  <si>
    <t>atedItem</t>
  </si>
  <si>
    <t>cordItem</t>
  </si>
  <si>
    <t>RuleItem</t>
  </si>
  <si>
    <t>LineItem</t>
  </si>
  <si>
    <t>ueueItem</t>
  </si>
  <si>
    <t>WorkItem</t>
  </si>
  <si>
    <t>lderItem</t>
  </si>
  <si>
    <t>rderItem</t>
  </si>
  <si>
    <t>eSetItem</t>
  </si>
  <si>
    <t>MenuItem</t>
  </si>
  <si>
    <t>mpetitor</t>
  </si>
  <si>
    <t>eSobject</t>
  </si>
  <si>
    <t>ogObjSum</t>
  </si>
  <si>
    <t>nelSkill</t>
  </si>
  <si>
    <t>pexClass</t>
  </si>
  <si>
    <t>Template</t>
  </si>
  <si>
    <t>ntFolder</t>
  </si>
  <si>
    <t>ngPolicy</t>
  </si>
  <si>
    <t>ntPolicy</t>
  </si>
  <si>
    <t>cyPolicy</t>
  </si>
  <si>
    <t>oiceLine</t>
  </si>
  <si>
    <t>MemoLine</t>
  </si>
  <si>
    <t>gingLink</t>
  </si>
  <si>
    <t>lderLink</t>
  </si>
  <si>
    <t>mentLink</t>
  </si>
  <si>
    <t>llowlist</t>
  </si>
  <si>
    <t>lability</t>
  </si>
  <si>
    <t>erBulkOp</t>
  </si>
  <si>
    <t>alWallet</t>
  </si>
  <si>
    <t>ernalOrg</t>
  </si>
  <si>
    <t>leFilter</t>
  </si>
  <si>
    <t>inFilter</t>
  </si>
  <si>
    <t>onFilter</t>
  </si>
  <si>
    <t>dFailure</t>
  </si>
  <si>
    <t>ingEmail</t>
  </si>
  <si>
    <t>intEmail</t>
  </si>
  <si>
    <t>istEmail</t>
  </si>
  <si>
    <t>ipDomain</t>
  </si>
  <si>
    <t>rSummary</t>
  </si>
  <si>
    <t>abMember</t>
  </si>
  <si>
    <t>ceMember</t>
  </si>
  <si>
    <t>teMember</t>
  </si>
  <si>
    <t>amMember</t>
  </si>
  <si>
    <t>gnMember</t>
  </si>
  <si>
    <t>upMember</t>
  </si>
  <si>
    <t>erMember</t>
  </si>
  <si>
    <t>ceNumber</t>
  </si>
  <si>
    <t>alNumber</t>
  </si>
  <si>
    <t>editMemo</t>
  </si>
  <si>
    <t>uncement</t>
  </si>
  <si>
    <t>dElement</t>
  </si>
  <si>
    <t>itlement</t>
  </si>
  <si>
    <t>nSegment</t>
  </si>
  <si>
    <t>tSegment</t>
  </si>
  <si>
    <t>tachment</t>
  </si>
  <si>
    <t>aComment</t>
  </si>
  <si>
    <t>dComment</t>
  </si>
  <si>
    <t>eComment</t>
  </si>
  <si>
    <t>nComment</t>
  </si>
  <si>
    <t>signment</t>
  </si>
  <si>
    <t>justment</t>
  </si>
  <si>
    <t>ePayment</t>
  </si>
  <si>
    <t>onTiming</t>
  </si>
  <si>
    <t>ltLimits</t>
  </si>
  <si>
    <t>ParamMap</t>
  </si>
  <si>
    <t>CustmScp</t>
  </si>
  <si>
    <t>rItemTax</t>
  </si>
  <si>
    <t>onBundle</t>
  </si>
  <si>
    <t>omponent</t>
  </si>
  <si>
    <t>ngConfig</t>
  </si>
  <si>
    <t>shConfig</t>
  </si>
  <si>
    <t>thConfig</t>
  </si>
  <si>
    <t>onConfig</t>
  </si>
  <si>
    <t>ayConfig</t>
  </si>
  <si>
    <t>cyConfig</t>
  </si>
  <si>
    <t>ommunity</t>
  </si>
  <si>
    <t>ortunity</t>
  </si>
  <si>
    <t>omainKey</t>
  </si>
  <si>
    <t>ptionKey</t>
  </si>
  <si>
    <t>ationLog</t>
  </si>
  <si>
    <t>gChannel</t>
  </si>
  <si>
    <t>rChannel</t>
  </si>
  <si>
    <t>tChannel</t>
  </si>
  <si>
    <t>anceNode</t>
  </si>
  <si>
    <t>cessNode</t>
  </si>
  <si>
    <t>goryNode</t>
  </si>
  <si>
    <t>Taxonomy</t>
  </si>
  <si>
    <t>ssionSet</t>
  </si>
  <si>
    <t>llCenter</t>
  </si>
  <si>
    <t>lementor</t>
  </si>
  <si>
    <t>LogEntry</t>
  </si>
  <si>
    <t>ookEntry</t>
  </si>
  <si>
    <t>ionEntry</t>
  </si>
  <si>
    <t>istEntry</t>
  </si>
  <si>
    <t>ashboard</t>
  </si>
  <si>
    <t>bleLogin</t>
  </si>
  <si>
    <t>llChoice</t>
  </si>
  <si>
    <t>eInvoice</t>
  </si>
  <si>
    <t>uthToken</t>
  </si>
  <si>
    <t>Response</t>
  </si>
  <si>
    <t>icebook2</t>
  </si>
  <si>
    <t>ushTopic</t>
  </si>
  <si>
    <t>History2</t>
  </si>
  <si>
    <t>ingHours</t>
  </si>
  <si>
    <t>essHours</t>
  </si>
  <si>
    <t>orkspace</t>
  </si>
  <si>
    <t>entSpace</t>
  </si>
  <si>
    <t>ticipant</t>
  </si>
  <si>
    <t>BCompany</t>
  </si>
  <si>
    <t>dCompany</t>
  </si>
  <si>
    <t>tMapping</t>
  </si>
  <si>
    <t>ePurpose</t>
  </si>
  <si>
    <t>scriptor</t>
  </si>
  <si>
    <t>tomBrand</t>
  </si>
  <si>
    <t>essBrand</t>
  </si>
  <si>
    <t>ndlerApp</t>
  </si>
  <si>
    <t>eLibrary</t>
  </si>
  <si>
    <t>tionRate</t>
  </si>
  <si>
    <t>entOrder</t>
  </si>
  <si>
    <t>ntStream</t>
  </si>
  <si>
    <t>dAddress</t>
  </si>
  <si>
    <t>lAddress</t>
  </si>
  <si>
    <t>sAddress</t>
  </si>
  <si>
    <t>tAddress</t>
  </si>
  <si>
    <t>onTarget</t>
  </si>
  <si>
    <t>eMetrics</t>
  </si>
  <si>
    <t>gMetrics</t>
  </si>
  <si>
    <t>nMetrics</t>
  </si>
  <si>
    <t>rMetrics</t>
  </si>
  <si>
    <t>yMetrics</t>
  </si>
  <si>
    <t>tePeriod</t>
  </si>
  <si>
    <t>Security</t>
  </si>
  <si>
    <t>TeamRole</t>
  </si>
  <si>
    <t>tnerRole</t>
  </si>
  <si>
    <t>tactRole</t>
  </si>
  <si>
    <t>ionGroup</t>
  </si>
  <si>
    <t>yerGroup</t>
  </si>
  <si>
    <t>SetGroup</t>
  </si>
  <si>
    <t>entGroup</t>
  </si>
  <si>
    <t>eryGroup</t>
  </si>
  <si>
    <t>mptError</t>
  </si>
  <si>
    <t>eryError</t>
  </si>
  <si>
    <t>DataRule</t>
  </si>
  <si>
    <t>lSubRule</t>
  </si>
  <si>
    <t>caseRule</t>
  </si>
  <si>
    <t>cateRule</t>
  </si>
  <si>
    <t>hingRule</t>
  </si>
  <si>
    <t>gnalRule</t>
  </si>
  <si>
    <t>ItemRule</t>
  </si>
  <si>
    <t>mentRule</t>
  </si>
  <si>
    <t>lMessage</t>
  </si>
  <si>
    <t>aseUsage</t>
  </si>
  <si>
    <t>nelUsage</t>
  </si>
  <si>
    <t>croUsage</t>
  </si>
  <si>
    <t>extUsage</t>
  </si>
  <si>
    <t>eConsent</t>
  </si>
  <si>
    <t>mConsent</t>
  </si>
  <si>
    <t>nConsent</t>
  </si>
  <si>
    <t>tConsent</t>
  </si>
  <si>
    <t>yConsent</t>
  </si>
  <si>
    <t>ublisher</t>
  </si>
  <si>
    <t>tionship</t>
  </si>
  <si>
    <t>Snapshot</t>
  </si>
  <si>
    <t>seAssign</t>
  </si>
  <si>
    <t>Revision</t>
  </si>
  <si>
    <t>xtension</t>
  </si>
  <si>
    <t>dVersion</t>
  </si>
  <si>
    <t>nVersion</t>
  </si>
  <si>
    <t>tVersion</t>
  </si>
  <si>
    <t>bSession</t>
  </si>
  <si>
    <t>gSession</t>
  </si>
  <si>
    <t>hSession</t>
  </si>
  <si>
    <t>tSession</t>
  </si>
  <si>
    <t>bmission</t>
  </si>
  <si>
    <t>rmission</t>
  </si>
  <si>
    <t>stedSite</t>
  </si>
  <si>
    <t>mainSite</t>
  </si>
  <si>
    <t>TimeSlot</t>
  </si>
  <si>
    <t>andAsset</t>
  </si>
  <si>
    <t>entAsset</t>
  </si>
  <si>
    <t>tedIssue</t>
  </si>
  <si>
    <t>anceStep</t>
  </si>
  <si>
    <t>teResult</t>
  </si>
  <si>
    <t>unResult</t>
  </si>
  <si>
    <t>stResult</t>
  </si>
  <si>
    <t>dContact</t>
  </si>
  <si>
    <t>tContact</t>
  </si>
  <si>
    <t>ityStage</t>
  </si>
  <si>
    <t>obDetail</t>
  </si>
  <si>
    <t>ceDetail</t>
  </si>
  <si>
    <t>onDetail</t>
  </si>
  <si>
    <t>dContent</t>
  </si>
  <si>
    <t>atedTerm</t>
  </si>
  <si>
    <t>nomyTerm</t>
  </si>
  <si>
    <t>uickText</t>
  </si>
  <si>
    <t>FormText</t>
  </si>
  <si>
    <t>upMethod</t>
  </si>
  <si>
    <t>erMethod</t>
  </si>
  <si>
    <t>ntMethod</t>
  </si>
  <si>
    <t>edential</t>
  </si>
  <si>
    <t>atistics</t>
  </si>
  <si>
    <t>tionTier</t>
  </si>
  <si>
    <t>auseTime</t>
  </si>
  <si>
    <t>onRating</t>
  </si>
  <si>
    <t>bSetting</t>
  </si>
  <si>
    <t>fication</t>
  </si>
  <si>
    <t>lication</t>
  </si>
  <si>
    <t>endation</t>
  </si>
  <si>
    <t>Relation</t>
  </si>
  <si>
    <t>iolation</t>
  </si>
  <si>
    <t>ormation</t>
  </si>
  <si>
    <t>peration</t>
  </si>
  <si>
    <t>igration</t>
  </si>
  <si>
    <t>stration</t>
  </si>
  <si>
    <t>guration</t>
  </si>
  <si>
    <t>ersation</t>
  </si>
  <si>
    <t>vitation</t>
  </si>
  <si>
    <t>ervation</t>
  </si>
  <si>
    <t>nization</t>
  </si>
  <si>
    <t>rization</t>
  </si>
  <si>
    <t>rdAction</t>
  </si>
  <si>
    <t>rmAction</t>
  </si>
  <si>
    <t>nsaction</t>
  </si>
  <si>
    <t>etAction</t>
  </si>
  <si>
    <t>htAction</t>
  </si>
  <si>
    <t>ptAction</t>
  </si>
  <si>
    <t>uSection</t>
  </si>
  <si>
    <t>Function</t>
  </si>
  <si>
    <t>truction</t>
  </si>
  <si>
    <t>finition</t>
  </si>
  <si>
    <t>artition</t>
  </si>
  <si>
    <t>romotion</t>
  </si>
  <si>
    <t>xception</t>
  </si>
  <si>
    <t>cription</t>
  </si>
  <si>
    <t>demption</t>
  </si>
  <si>
    <t>ribution</t>
  </si>
  <si>
    <t>Solution</t>
  </si>
  <si>
    <t>edEntity</t>
  </si>
  <si>
    <t>alEntity</t>
  </si>
  <si>
    <t>nRootKey</t>
  </si>
  <si>
    <t>EventLog</t>
  </si>
  <si>
    <t>hmentMap</t>
  </si>
  <si>
    <t>tPartner</t>
  </si>
  <si>
    <t>yPartner</t>
  </si>
  <si>
    <t>ilestone</t>
  </si>
  <si>
    <t>lesStore</t>
  </si>
  <si>
    <t>entStore</t>
  </si>
  <si>
    <t>2History</t>
  </si>
  <si>
    <t>dHistory</t>
  </si>
  <si>
    <t>eHistory</t>
  </si>
  <si>
    <t>gHistory</t>
  </si>
  <si>
    <t>lHistory</t>
  </si>
  <si>
    <t>mHistory</t>
  </si>
  <si>
    <t>nHistory</t>
  </si>
  <si>
    <t>oHistory</t>
  </si>
  <si>
    <t>pHistory</t>
  </si>
  <si>
    <t>rHistory</t>
  </si>
  <si>
    <t>sHistory</t>
  </si>
  <si>
    <t>tHistory</t>
  </si>
  <si>
    <t>yHistory</t>
  </si>
  <si>
    <t>onOutput</t>
  </si>
  <si>
    <t>ldMetric</t>
  </si>
  <si>
    <t>geMetric</t>
  </si>
  <si>
    <t>leMetric</t>
  </si>
  <si>
    <t>seMetric</t>
  </si>
  <si>
    <t>ueMetric</t>
  </si>
  <si>
    <t>elMetric</t>
  </si>
  <si>
    <t>ntMetric</t>
  </si>
  <si>
    <t>lCapture</t>
  </si>
  <si>
    <t>eListUrl</t>
  </si>
  <si>
    <t>owedType</t>
  </si>
  <si>
    <t>thodType</t>
  </si>
  <si>
    <t>cordType</t>
  </si>
  <si>
    <t>toneType</t>
  </si>
  <si>
    <t>otifType</t>
  </si>
  <si>
    <t>WorkType</t>
  </si>
  <si>
    <t>nnelType</t>
  </si>
  <si>
    <t>tionType</t>
  </si>
  <si>
    <t>shipType</t>
  </si>
  <si>
    <t>dRequest</t>
  </si>
  <si>
    <t>eRequest</t>
  </si>
  <si>
    <t>FRequest</t>
  </si>
  <si>
    <t>rRequest</t>
  </si>
  <si>
    <t>tRequest</t>
  </si>
  <si>
    <t>yRequest</t>
  </si>
  <si>
    <t>estSuite</t>
  </si>
  <si>
    <t>Consumer</t>
  </si>
  <si>
    <t>taSource</t>
  </si>
  <si>
    <t>Resource</t>
  </si>
  <si>
    <t>onSource</t>
  </si>
  <si>
    <t>ntSource</t>
  </si>
  <si>
    <t>gEndUser</t>
  </si>
  <si>
    <t>ableUser</t>
  </si>
  <si>
    <t>JobEvent</t>
  </si>
  <si>
    <t>rocEvent</t>
  </si>
  <si>
    <t>gedEvent</t>
  </si>
  <si>
    <t>chdEvent</t>
  </si>
  <si>
    <t>nceEvent</t>
  </si>
  <si>
    <t>ngeEvent</t>
  </si>
  <si>
    <t>ileEvent</t>
  </si>
  <si>
    <t>eteEvent</t>
  </si>
  <si>
    <t>ChgEvent</t>
  </si>
  <si>
    <t>ingEvent</t>
  </si>
  <si>
    <t>eshEvent</t>
  </si>
  <si>
    <t>UriEvent</t>
  </si>
  <si>
    <t>nalEvent</t>
  </si>
  <si>
    <t>lanEvent</t>
  </si>
  <si>
    <t>kenEvent</t>
  </si>
  <si>
    <t>ginEvent</t>
  </si>
  <si>
    <t>ionEvent</t>
  </si>
  <si>
    <t>espEvent</t>
  </si>
  <si>
    <t>rorEvent</t>
  </si>
  <si>
    <t>ErrEvent</t>
  </si>
  <si>
    <t>nAsEvent</t>
  </si>
  <si>
    <t>tusEvent</t>
  </si>
  <si>
    <t>SetEvent</t>
  </si>
  <si>
    <t>ultEvent</t>
  </si>
  <si>
    <t>entEvent</t>
  </si>
  <si>
    <t>ertEvent</t>
  </si>
  <si>
    <t>ortEvent</t>
  </si>
  <si>
    <t>outEvent</t>
  </si>
  <si>
    <t>iewEvent</t>
  </si>
  <si>
    <t>alyEvent</t>
  </si>
  <si>
    <t>ableView</t>
  </si>
  <si>
    <t>sionView</t>
  </si>
  <si>
    <t>tionView</t>
  </si>
  <si>
    <t>ndarView</t>
  </si>
  <si>
    <t>nterview</t>
  </si>
  <si>
    <t>nSetView</t>
  </si>
  <si>
    <t>TestView</t>
  </si>
  <si>
    <t>Activity</t>
  </si>
  <si>
    <t>PollVote</t>
  </si>
  <si>
    <t>rviewLog</t>
  </si>
  <si>
    <t>eKeyword</t>
  </si>
  <si>
    <t>tBrowser</t>
  </si>
  <si>
    <t>cApexJob</t>
  </si>
  <si>
    <t>tewayLog</t>
  </si>
  <si>
    <t>Exclude</t>
  </si>
  <si>
    <t>exclude</t>
  </si>
  <si>
    <t>type</t>
  </si>
  <si>
    <t>pattern</t>
  </si>
  <si>
    <t>hardcoded</t>
  </si>
  <si>
    <t>include</t>
  </si>
  <si>
    <t>ListView$</t>
  </si>
  <si>
    <t>ResourcePreferenceHistory</t>
  </si>
  <si>
    <t>RetentionStoreUsage</t>
  </si>
  <si>
    <t>RetentionStoreUsageShare</t>
  </si>
  <si>
    <t>ReturnOrder</t>
  </si>
  <si>
    <t>ReturnOrderChangeEvent</t>
  </si>
  <si>
    <t>ReturnOrderFeed</t>
  </si>
  <si>
    <t>ReturnOrderHistory</t>
  </si>
  <si>
    <t>ReturnOrderItemAdjustment</t>
  </si>
  <si>
    <t>ReturnOrderItemAdjustmentChangeEvent</t>
  </si>
  <si>
    <t>ReturnOrderItemTax</t>
  </si>
  <si>
    <t>ReturnOrderItemTaxChangeEvent</t>
  </si>
  <si>
    <t>ReturnOrderLineItem</t>
  </si>
  <si>
    <t>ReturnOrderLineItemChangeEvent</t>
  </si>
  <si>
    <t>ReturnOrderLineItemFeed</t>
  </si>
  <si>
    <t>ReturnOrderLineItemHistory</t>
  </si>
  <si>
    <t>ReturnOrderShare</t>
  </si>
  <si>
    <t>SPSamlAttributes</t>
  </si>
  <si>
    <t>SalesStore</t>
  </si>
  <si>
    <t>SamlSsoConfig</t>
  </si>
  <si>
    <t>Scontrol</t>
  </si>
  <si>
    <t>Scorecard</t>
  </si>
  <si>
    <t>ScorecardAssociation</t>
  </si>
  <si>
    <t>ScorecardMetric</t>
  </si>
  <si>
    <t>ScorecardShare</t>
  </si>
  <si>
    <t>SearchLayout</t>
  </si>
  <si>
    <t>SearchPromotionRule</t>
  </si>
  <si>
    <t>SecurityCustomBaseline</t>
  </si>
  <si>
    <t>Seller</t>
  </si>
  <si>
    <t>SellerHistory</t>
  </si>
  <si>
    <t>SellerShare</t>
  </si>
  <si>
    <t>ServiceAppointment</t>
  </si>
  <si>
    <t>ServiceAppointmentAttendee</t>
  </si>
  <si>
    <t>ServiceAppointmentAttendeeFeed</t>
  </si>
  <si>
    <t>ServiceAppointmentAttendeeHistory</t>
  </si>
  <si>
    <t>ServiceAppointmentAttendeeShare</t>
  </si>
  <si>
    <t>ServiceAppointmentChangeEvent</t>
  </si>
  <si>
    <t>ServiceAppointmentEvent</t>
  </si>
  <si>
    <t>ServiceAppointmentFeed</t>
  </si>
  <si>
    <t>ServiceAppointmentHistory</t>
  </si>
  <si>
    <t>ServiceAppointmentShare</t>
  </si>
  <si>
    <t>ServiceAppointmentStatus</t>
  </si>
  <si>
    <t>ServiceContract</t>
  </si>
  <si>
    <t>ServiceContractChangeEvent</t>
  </si>
  <si>
    <t>ServiceContractFeed</t>
  </si>
  <si>
    <t>ServiceContractHistory</t>
  </si>
  <si>
    <t>ServiceContractShare</t>
  </si>
  <si>
    <t>ServiceResource</t>
  </si>
  <si>
    <t>ServiceResourceChangeEvent</t>
  </si>
  <si>
    <t>ServiceResourceFeed</t>
  </si>
  <si>
    <t>ServiceResourceHistory</t>
  </si>
  <si>
    <t>ServiceResourceShare</t>
  </si>
  <si>
    <t>ServiceResourceSkill</t>
  </si>
  <si>
    <t>ServiceResourceSkillChangeEvent</t>
  </si>
  <si>
    <t>ServiceResourceSkillFeed</t>
  </si>
  <si>
    <t>ServiceResourceSkillHistory</t>
  </si>
  <si>
    <t>ServiceSetupProvisioning</t>
  </si>
  <si>
    <t>ServiceTerritory</t>
  </si>
  <si>
    <t>ServiceTerritoryChangeEvent</t>
  </si>
  <si>
    <t>ServiceTerritoryFeed</t>
  </si>
  <si>
    <t>ServiceTerritoryHistory</t>
  </si>
  <si>
    <t>ServiceTerritoryMember</t>
  </si>
  <si>
    <t>ServiceTerritoryMemberChangeEvent</t>
  </si>
  <si>
    <t>ServiceTerritoryMemberFeed</t>
  </si>
  <si>
    <t>ServiceTerritoryMemberHistory</t>
  </si>
  <si>
    <t>ServiceTerritoryShare</t>
  </si>
  <si>
    <t>ServiceTerritoryWorkType</t>
  </si>
  <si>
    <t>ServiceTerritoryWorkTypeFeed</t>
  </si>
  <si>
    <t>ServiceTerritoryWorkTypeHistory</t>
  </si>
  <si>
    <t>SessionHijackingEvent</t>
  </si>
  <si>
    <t>SessionHijackingEventStore</t>
  </si>
  <si>
    <t>SessionHijackingEventStoreFeed</t>
  </si>
  <si>
    <t>SessionPermSetActivation</t>
  </si>
  <si>
    <t>SetupAssistantStep</t>
  </si>
  <si>
    <t>SetupAuditTrail</t>
  </si>
  <si>
    <t>SetupEntityAccess</t>
  </si>
  <si>
    <t>Shift</t>
  </si>
  <si>
    <t>ShiftChangeEvent</t>
  </si>
  <si>
    <t>ShiftEngagementChannel</t>
  </si>
  <si>
    <t>ShiftEngagementChannelFeed</t>
  </si>
  <si>
    <t>ShiftEngagementChannelHistory</t>
  </si>
  <si>
    <t>ShiftFeed</t>
  </si>
  <si>
    <t>ShiftHistory</t>
  </si>
  <si>
    <t>ShiftShare</t>
  </si>
  <si>
    <t>ShiftStatus</t>
  </si>
  <si>
    <t>ShiftWorkTopic</t>
  </si>
  <si>
    <t>ShiftWorkTopicFeed</t>
  </si>
  <si>
    <t>ShiftWorkTopicHistory</t>
  </si>
  <si>
    <t>Shipment</t>
  </si>
  <si>
    <t>ShipmentChangeEvent</t>
  </si>
  <si>
    <t>ShipmentFeed</t>
  </si>
  <si>
    <t>ShipmentHistory</t>
  </si>
  <si>
    <t>ShipmentItem</t>
  </si>
  <si>
    <t>ShipmentItemFeed</t>
  </si>
  <si>
    <t>ShipmentItemHistory</t>
  </si>
  <si>
    <t>ShipmentShare</t>
  </si>
  <si>
    <t>ShippingCarrier</t>
  </si>
  <si>
    <t>ShippingCarrierFeed</t>
  </si>
  <si>
    <t>ShippingCarrierHistory</t>
  </si>
  <si>
    <t>ShippingCarrierMethod</t>
  </si>
  <si>
    <t>ShippingCarrierMethodFeed</t>
  </si>
  <si>
    <t>ShippingCarrierMethodHistory</t>
  </si>
  <si>
    <t>ShippingCarrierMethodShare</t>
  </si>
  <si>
    <t>ShippingCarrierShare</t>
  </si>
  <si>
    <t>ShippingConfigurationSet</t>
  </si>
  <si>
    <t>ShippingConfigurationSetShare</t>
  </si>
  <si>
    <t>ShippingRateArea</t>
  </si>
  <si>
    <t>ShippingRateGroup</t>
  </si>
  <si>
    <t>SiteDetail</t>
  </si>
  <si>
    <t>SiteFeed</t>
  </si>
  <si>
    <t>SiteHistory</t>
  </si>
  <si>
    <t>SiteIframeWhiteListUrl</t>
  </si>
  <si>
    <t>SiteRedirectMapping</t>
  </si>
  <si>
    <t>SkillChangeEvent</t>
  </si>
  <si>
    <t>SkillRequirement</t>
  </si>
  <si>
    <t>SkillRequirementChangeEvent</t>
  </si>
  <si>
    <t>SkillRequirementFeed</t>
  </si>
  <si>
    <t>SkillRequirementHistory</t>
  </si>
  <si>
    <t>SkillType</t>
  </si>
  <si>
    <t>SlaProcess</t>
  </si>
  <si>
    <t>SlackChannelRelatedRecord</t>
  </si>
  <si>
    <t>SolutionFeed</t>
  </si>
  <si>
    <t>SolutionHistory</t>
  </si>
  <si>
    <t>SolutionStatus</t>
  </si>
  <si>
    <t>Stamp</t>
  </si>
  <si>
    <t>StampAssignment</t>
  </si>
  <si>
    <t>StandardShippingRate</t>
  </si>
  <si>
    <t>StaticResource</t>
  </si>
  <si>
    <t>StreamingChannel</t>
  </si>
  <si>
    <t>StreamingChannelShare</t>
  </si>
  <si>
    <t>Support_Tier__mdt</t>
  </si>
  <si>
    <t>SvcApptSchdEvent</t>
  </si>
  <si>
    <t>TabDefinition</t>
  </si>
  <si>
    <t>TableauHostMapping</t>
  </si>
  <si>
    <t>TableauHostMappingShare</t>
  </si>
  <si>
    <t>Task</t>
  </si>
  <si>
    <t>TaskChangeEvent</t>
  </si>
  <si>
    <t>TaskFeed</t>
  </si>
  <si>
    <t>TaskPriority</t>
  </si>
  <si>
    <t>TaskStatus</t>
  </si>
  <si>
    <t>TenantUsageEntitlement</t>
  </si>
  <si>
    <t>TestSuiteMembership</t>
  </si>
  <si>
    <t>ThirdPartyAccountLink</t>
  </si>
  <si>
    <t>ThreatDetectionFeedback</t>
  </si>
  <si>
    <t>ThreatDetectionFeedbackFeed</t>
  </si>
  <si>
    <t>TimeSlotChangeEvent</t>
  </si>
  <si>
    <t>TimeSlotHistory</t>
  </si>
  <si>
    <t>TodayGoal</t>
  </si>
  <si>
    <t>TodayGoalChangeEvent</t>
  </si>
  <si>
    <t>TodayGoalShare</t>
  </si>
  <si>
    <t>TopicAssignment</t>
  </si>
  <si>
    <t>TopicFeed</t>
  </si>
  <si>
    <t>TopicUserEvent</t>
  </si>
  <si>
    <t>TransactionSecurityPolicy</t>
  </si>
  <si>
    <t>Translation</t>
  </si>
  <si>
    <t>UiFormulaCriterion</t>
  </si>
  <si>
    <t>UiFormulaRule</t>
  </si>
  <si>
    <t>UndecidedEventRelation</t>
  </si>
  <si>
    <t>UriEventStream</t>
  </si>
  <si>
    <t>UserAppInfo</t>
  </si>
  <si>
    <t>UserAppInfoChangeEvent</t>
  </si>
  <si>
    <t>UserAppMenuCustomization</t>
  </si>
  <si>
    <t>UserAppMenuCustomizationShare</t>
  </si>
  <si>
    <t>UserAppMenuItem</t>
  </si>
  <si>
    <t>UserChangeEvent</t>
  </si>
  <si>
    <t>UserDefinedLabel</t>
  </si>
  <si>
    <t>UserDefinedLabelAssignment</t>
  </si>
  <si>
    <t>UserDefinedLabelAssignmentShare</t>
  </si>
  <si>
    <t>UserDefinedLabelShare</t>
  </si>
  <si>
    <t>UserEmailPreferredPerson</t>
  </si>
  <si>
    <t>UserEmailPreferredPersonChangeEvent</t>
  </si>
  <si>
    <t>UserEmailPreferredPersonShare</t>
  </si>
  <si>
    <t>UserEntityAccess</t>
  </si>
  <si>
    <t>UserFeed</t>
  </si>
  <si>
    <t>UserFieldAccess</t>
  </si>
  <si>
    <t>UserHistory</t>
  </si>
  <si>
    <t>UserLicense</t>
  </si>
  <si>
    <t>UserListView</t>
  </si>
  <si>
    <t>UserListViewCriterion</t>
  </si>
  <si>
    <t>UserLocalWebServerIdentity</t>
  </si>
  <si>
    <t>UserLocalWebServerIdentityShare</t>
  </si>
  <si>
    <t>UserLogin</t>
  </si>
  <si>
    <t>UserPackageLicense</t>
  </si>
  <si>
    <t>UserPermissionAccess</t>
  </si>
  <si>
    <t>UserPreference</t>
  </si>
  <si>
    <t>UserPrioritizedRecord</t>
  </si>
  <si>
    <t>UserPrioritizedRecordShare</t>
  </si>
  <si>
    <t>UserProvAccount</t>
  </si>
  <si>
    <t>UserProvAccountStaging</t>
  </si>
  <si>
    <t>UserProvMockTarget</t>
  </si>
  <si>
    <t>UserProvisioningConfig</t>
  </si>
  <si>
    <t>UserProvisioningLog</t>
  </si>
  <si>
    <t>UserProvisioningRequest</t>
  </si>
  <si>
    <t>UserProvisioningRequestShare</t>
  </si>
  <si>
    <t>UserRecordAccess</t>
  </si>
  <si>
    <t>UserRole</t>
  </si>
  <si>
    <t>UserSetupEntityAccess</t>
  </si>
  <si>
    <t>UserShare</t>
  </si>
  <si>
    <t>UserSharedFeature</t>
  </si>
  <si>
    <t>VAT_Data__mdt</t>
  </si>
  <si>
    <t>VerificationHistory</t>
  </si>
  <si>
    <t>VisualforceAccessMetrics</t>
  </si>
  <si>
    <t>VoiceCall</t>
  </si>
  <si>
    <t>VoiceCallChangeEvent</t>
  </si>
  <si>
    <t>VoiceCallFeed</t>
  </si>
  <si>
    <t>VoiceCallMetrics</t>
  </si>
  <si>
    <t>VoiceCallRecording</t>
  </si>
  <si>
    <t>VoiceCallRecordingChangeEvent</t>
  </si>
  <si>
    <t>VoiceCallShare</t>
  </si>
  <si>
    <t>VoiceChnlInteractionEvent</t>
  </si>
  <si>
    <t>VoiceChnlInteractionEventShare</t>
  </si>
  <si>
    <t>VoiceChnlIntrctnDtlEvent</t>
  </si>
  <si>
    <t>VoiceVendorInfo</t>
  </si>
  <si>
    <t>Waitlist</t>
  </si>
  <si>
    <t>WaitlistFeed</t>
  </si>
  <si>
    <t>WaitlistHistory</t>
  </si>
  <si>
    <t>WaitlistParticipant</t>
  </si>
  <si>
    <t>WaitlistParticipantFeed</t>
  </si>
  <si>
    <t>WaitlistParticipantHistory</t>
  </si>
  <si>
    <t>WaitlistServiceResource</t>
  </si>
  <si>
    <t>WaitlistServiceResourceFeed</t>
  </si>
  <si>
    <t>WaitlistServiceResourceHistory</t>
  </si>
  <si>
    <t>WaitlistShare</t>
  </si>
  <si>
    <t>WaitlistWorkType</t>
  </si>
  <si>
    <t>WaitlistWorkTypeFeed</t>
  </si>
  <si>
    <t>WaitlistWorkTypeHistory</t>
  </si>
  <si>
    <t>WaveAutoInstallRequest</t>
  </si>
  <si>
    <t>WaveAutoInstallRequestChangeEvent</t>
  </si>
  <si>
    <t>WaveCompatibilityCheckItem</t>
  </si>
  <si>
    <t>WebCart</t>
  </si>
  <si>
    <t>WebCartAdjustmentBasis</t>
  </si>
  <si>
    <t>WebCartAdjustmentBasisChangeEvent</t>
  </si>
  <si>
    <t>WebCartAdjustmentGroup</t>
  </si>
  <si>
    <t>WebCartAdjustmentGroupChangeEvent</t>
  </si>
  <si>
    <t>WebCartChangeEvent</t>
  </si>
  <si>
    <t>WebCartCredit</t>
  </si>
  <si>
    <t>WebCartHistory</t>
  </si>
  <si>
    <t>WebCartShare</t>
  </si>
  <si>
    <t>WebLink</t>
  </si>
  <si>
    <t>WebStore</t>
  </si>
  <si>
    <t>WebStoreBuyerGroup</t>
  </si>
  <si>
    <t>WebStoreBuyerGroupChangeEvent</t>
  </si>
  <si>
    <t>WebStoreCatalog</t>
  </si>
  <si>
    <t>WebStoreCatalogChangeEvent</t>
  </si>
  <si>
    <t>WebStoreCatalogHistory</t>
  </si>
  <si>
    <t>WebStoreChangeEvent</t>
  </si>
  <si>
    <t>WebStoreInventorySource</t>
  </si>
  <si>
    <t>WebStoreShare</t>
  </si>
  <si>
    <t>WorkOrder</t>
  </si>
  <si>
    <t>WorkOrderChangeEvent</t>
  </si>
  <si>
    <t>WorkOrderFeed</t>
  </si>
  <si>
    <t>WorkOrderHistory</t>
  </si>
  <si>
    <t>WorkOrderLineItem</t>
  </si>
  <si>
    <t>WorkOrderLineItemChangeEvent</t>
  </si>
  <si>
    <t>WorkOrderLineItemFeed</t>
  </si>
  <si>
    <t>WorkOrderLineItemHistory</t>
  </si>
  <si>
    <t>WorkOrderLineItemStatus</t>
  </si>
  <si>
    <t>WorkOrderShare</t>
  </si>
  <si>
    <t>WorkOrderStatus</t>
  </si>
  <si>
    <t>WorkPlan</t>
  </si>
  <si>
    <t>WorkPlanChangeEvent</t>
  </si>
  <si>
    <t>WorkPlanFeed</t>
  </si>
  <si>
    <t>WorkPlanHistory</t>
  </si>
  <si>
    <t>WorkPlanShare</t>
  </si>
  <si>
    <t>WorkPlanTemplate</t>
  </si>
  <si>
    <t>WorkPlanTemplateChangeEvent</t>
  </si>
  <si>
    <t>WorkPlanTemplateEntry</t>
  </si>
  <si>
    <t>WorkPlanTemplateEntryChangeEvent</t>
  </si>
  <si>
    <t>WorkPlanTemplateEntryFeed</t>
  </si>
  <si>
    <t>WorkPlanTemplateEntryHistory</t>
  </si>
  <si>
    <t>WorkPlanTemplateFeed</t>
  </si>
  <si>
    <t>WorkPlanTemplateHistory</t>
  </si>
  <si>
    <t>WorkPlanTemplateShare</t>
  </si>
  <si>
    <t>WorkStep</t>
  </si>
  <si>
    <t>WorkStepChangeEvent</t>
  </si>
  <si>
    <t>WorkStepFeed</t>
  </si>
  <si>
    <t>WorkStepHistory</t>
  </si>
  <si>
    <t>WorkStepStatus</t>
  </si>
  <si>
    <t>WorkStepTemplate</t>
  </si>
  <si>
    <t>WorkStepTemplateChangeEvent</t>
  </si>
  <si>
    <t>WorkStepTemplateFeed</t>
  </si>
  <si>
    <t>WorkStepTemplateHistory</t>
  </si>
  <si>
    <t>WorkStepTemplateShare</t>
  </si>
  <si>
    <t>WorkTypeChangeEvent</t>
  </si>
  <si>
    <t>WorkTypeFeed</t>
  </si>
  <si>
    <t>WorkTypeGroup</t>
  </si>
  <si>
    <t>WorkTypeGroupFeed</t>
  </si>
  <si>
    <t>WorkTypeGroupHistory</t>
  </si>
  <si>
    <t>WorkTypeGroupMember</t>
  </si>
  <si>
    <t>WorkTypeGroupMemberFeed</t>
  </si>
  <si>
    <t>WorkTypeGroupMemberHistory</t>
  </si>
  <si>
    <t>WorkTypeGroupShare</t>
  </si>
  <si>
    <t>WorkTypeHistory</t>
  </si>
  <si>
    <t>WorkTypeShare</t>
  </si>
  <si>
    <t>Feed$</t>
  </si>
  <si>
    <t>ChangeEvent$</t>
  </si>
  <si>
    <t>History$</t>
  </si>
  <si>
    <t>Metric$</t>
  </si>
  <si>
    <t>Config$</t>
  </si>
  <si>
    <t>Feedback$</t>
  </si>
  <si>
    <t>View$</t>
  </si>
  <si>
    <t>Metrics$</t>
  </si>
  <si>
    <t>^Oath</t>
  </si>
  <si>
    <t>^ExtlClntApp</t>
  </si>
  <si>
    <t>Settings$</t>
  </si>
  <si>
    <t>^Flow</t>
  </si>
  <si>
    <t>Instance$</t>
  </si>
  <si>
    <t>^PermissionSet</t>
  </si>
  <si>
    <t>__mdt$</t>
  </si>
  <si>
    <t>inc / exc</t>
  </si>
  <si>
    <t>HARDCODED LIST</t>
  </si>
  <si>
    <t>PATTERN LIST</t>
  </si>
  <si>
    <t>maybe pattern for ^Apex and not ending in __c</t>
  </si>
  <si>
    <t>need to also not end in __c</t>
  </si>
  <si>
    <t>maybe pattern for ^Datacloud and not ending in __c</t>
  </si>
  <si>
    <t>maybe pattern for ^ExternalData and not ending in __c</t>
  </si>
  <si>
    <t>maybe pattern for ^ExternalEvent and not ending in __c</t>
  </si>
  <si>
    <t>Maybe pattern for ^Feed and not ending in __c</t>
  </si>
  <si>
    <t>Maybe pattern for ^Login and not ending in __c</t>
  </si>
  <si>
    <t>Maybe pattern for ^User and not ending in __c</t>
  </si>
  <si>
    <t>Pattern for ^Report and not ending in __c or __mdt</t>
  </si>
  <si>
    <r>
      <t>EXTERNAL_OBJECT_UNSUPPORTED_EXCEPTION</t>
    </r>
    <r>
      <rPr>
        <sz val="9"/>
        <color rgb="FFF44747"/>
        <rFont val="Consolas"/>
        <family val="3"/>
      </rPr>
      <t>:</t>
    </r>
    <r>
      <rPr>
        <sz val="9"/>
        <color rgb="FFCE9178"/>
        <rFont val="Consolas"/>
        <family val="3"/>
      </rPr>
      <t xml:space="preserve"> COUNT() query could not be processed</t>
    </r>
  </si>
  <si>
    <r>
      <t>EXTERNAL_OBJECT_UNSUPPORTED_EXCEPTION</t>
    </r>
    <r>
      <rPr>
        <sz val="9"/>
        <color rgb="FFF44747"/>
        <rFont val="Consolas"/>
        <family val="3"/>
      </rPr>
      <t>:</t>
    </r>
    <r>
      <rPr>
        <sz val="9"/>
        <color rgb="FFCE9178"/>
        <rFont val="Consolas"/>
        <family val="3"/>
      </rPr>
      <t xml:space="preserve"> The WHERE clause must contain a JobType field expression</t>
    </r>
  </si>
  <si>
    <t>OutgoingEmail:  EXTERNAL_OBJECT_UNSUPPORTED_EXCEPTION: This query is not supported on the OutgoingEmail object.</t>
  </si>
  <si>
    <t>ContentDocumentLink:  MALFORMED_QUERY: Implementation restriction: ContentDocumentLink requires a filter by a single Id on ContentDocumentId or LinkedEntityId using the equals operator or multiple Id's using the IN operator.</t>
  </si>
  <si>
    <t>ContentFolderItem:  MALFORMED_QUERY: Implementation restriction: ContentFolderItem requires a filter by Id or ParentContentFolderId using the equals or 'IN' operator</t>
  </si>
  <si>
    <t>ContentFolderMember:  MALFORMED_QUERY: Implementation restriction: ContentFolderMember requires a filter by a single Id, ChildRecordId or ParentContentFolderId using the equals operator</t>
  </si>
  <si>
    <t>IdeaComment:  MALFORMED_QUERY: Implementation restriction. When querying the Idea Comment object, you must filter using the following syntax: CommunityId = [single ID], Id = [single ID], IdeaId = [single ID], Id IN [list of IDs], or IdeaId IN [list of IDs].</t>
  </si>
  <si>
    <t>AttachedContentDocument: INVALID_TYPE_FOR_OPERATION: entity type AttachedContentDocument does not support query</t>
  </si>
  <si>
    <t>CombinedAttachment: INVALID_TYPE_FOR_OPERATION: entity type CombinedAttachment does not support query</t>
  </si>
  <si>
    <t>EmailBounceEvent: INVALID_TYPE_FOR_OPERATION: entity type EmailBounceEvent does not support query</t>
  </si>
  <si>
    <t>EmailStatus: INVALID_TYPE_FOR_OPERATION: entity type EmailStatus does not support query</t>
  </si>
  <si>
    <t>FolderedContentDocument: INVALID_TYPE_FOR_OPERATION: entity type FolderedContentDocument does not support query</t>
  </si>
  <si>
    <t>Name: INVALID_TYPE_FOR_OPERATION: entity type Name does not support query</t>
  </si>
  <si>
    <t>NoteAndAttachment: INVALID_TYPE_FOR_OPERATION: entity type NoteAndAttachment does not support query</t>
  </si>
  <si>
    <t>OpenActivity: INVALID_TYPE_FOR_OPERATION: entity type OpenActivity does not support query</t>
  </si>
  <si>
    <t>OrgLifecycleNotification : INVALID_TYPE_FOR_OPERATION: entity type OrgLifecycleNotification does not support query</t>
  </si>
  <si>
    <t>OwnedContentDocument : INVALID_TYPE_FOR_OPERATION: entity type OwnedContentDocument does not support query</t>
  </si>
  <si>
    <t>ColorDefinition : MALFORMED_QUERY: ColorDefinition: a filter on a reified column is required [TabDefinitionId,DurableId]</t>
  </si>
  <si>
    <t>EntityParticle : MALFORMED_QUERY: EntityParticle: a filter on a reified column is required [EntityDefinitionId,FieldDefinitionId,DurableId]</t>
  </si>
  <si>
    <t>IconDefinition : MALFORMED_QUERY: IconDefinition: a filter on a reified column is required [TabDefinitionId,DurableId]</t>
  </si>
  <si>
    <t>OwnerChangeOptionInfo: MALFORMED_QUERY: OwnerChangeOptionInfo: a filter on a reified column is required [EntityDefinitionId,DurableId]</t>
  </si>
  <si>
    <t>hardcoded due to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</si>
</sst>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rgb="FFF44747"/>
      <name val="Consolas"/>
      <family val="3"/>
    </font>
    <font>
      <sz val="9"/>
      <color rgb="FFCE917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2" borderId="0" xfId="0" applyFill="1"/>
    <xf numFmtId="0" fontId="1" fillId="0" borderId="1" xfId="0" applyFont="1" applyBorder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0" borderId="0" xfId="0" applyFo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eative bastardinio" refreshedDate="46066.076505555553" createdVersion="8" refreshedVersion="8" minRefreshableVersion="3" recordCount="1000" xr:uid="{1D95B953-8853-4E8A-A07F-ABD06FAD0E1D}">
  <cacheSource type="worksheet">
    <worksheetSource ref="A1:I1001" sheet="Sheet1"/>
  </cacheSource>
  <cacheFields count="9">
    <cacheField name="objectName" numFmtId="0">
      <sharedItems/>
    </cacheField>
    <cacheField name="inc / exc" numFmtId="0">
      <sharedItems/>
    </cacheField>
    <cacheField name="type" numFmtId="0">
      <sharedItems containsBlank="1"/>
    </cacheField>
    <cacheField name="pattern" numFmtId="0">
      <sharedItems containsBlank="1"/>
    </cacheField>
    <cacheField name="suffix 4" numFmtId="0">
      <sharedItems count="221">
        <s v="tion"/>
        <s v="ount"/>
        <s v="vent"/>
        <s v="Info"/>
        <s v="Role"/>
        <s v="Feed"/>
        <s v="tory"/>
        <s v="tner"/>
        <s v="hare"/>
        <s v="late"/>
        <s v="tric"/>
        <s v="mber"/>
        <s v="ress"/>
        <s v="sult"/>
        <s v="nfig"/>
        <s v="back"/>
        <s v="ason"/>
        <s v="alue"/>
        <s v="ight"/>
        <s v="thod"/>
        <s v="cTkn"/>
        <s v="ment"/>
        <s v="lass"/>
        <s v="nent"/>
        <s v="xLog"/>
        <s v="Page"/>
        <s v="Item"/>
        <s v="mits"/>
        <s v="uite"/>
        <s v="gger"/>
        <s v="ntor"/>
        <s v="tore"/>
        <s v="ream"/>
        <s v="uest"/>
        <s v="licy"/>
        <s v="gory"/>
        <s v="itee"/>
        <s v="Aggr"/>
        <s v="eLog"/>
        <s v="Slot"/>
        <s v="sion"/>
        <s v="tail"/>
        <s v="sset"/>
        <s v="urce"/>
        <s v="ship"/>
        <s v="riod"/>
        <s v="Rule"/>
        <s v="xJob"/>
        <s v="nLog"/>
        <s v="atus"/>
        <s v="ndle"/>
        <s v="ders"/>
        <s v="Form"/>
        <s v="sent"/>
        <s v="aUse"/>
        <s v="Text"/>
        <s v="ider"/>
        <s v="list"/>
        <s v="gSet"/>
        <s v="erty"/>
        <s v="lter"/>
        <s v="rand"/>
        <s v="ours"/>
        <s v="cess"/>
        <s v="roup"/>
        <s v="ndar"/>
        <s v="View"/>
        <s v="nter"/>
        <s v="gMap"/>
        <s v="aign"/>
        <s v="tTax"/>
        <s v="tput"/>
        <s v="Case"/>
        <s v="ory2"/>
        <s v="tone"/>
        <s v="ssue"/>
        <s v="cord"/>
        <s v="Data"/>
        <s v="Node"/>
        <s v="rics"/>
        <s v="vity"/>
        <s v="wser"/>
        <s v="Type"/>
        <s v="ming"/>
        <s v="nity"/>
        <s v="Rate"/>
        <s v="dule"/>
        <s v="tact"/>
        <s v="lkOp"/>
        <s v="nnel"/>
        <s v="mail"/>
        <s v="hone"/>
        <s v="Body"/>
        <s v="Link"/>
        <s v="lder"/>
        <s v="nomy"/>
        <s v="Term"/>
        <s v="ting"/>
        <s v="pace"/>
        <s v="eDoc"/>
        <s v="mMap"/>
        <s v="ract"/>
        <s v="iLog"/>
        <s v="jSum"/>
        <s v="ntry"/>
        <s v="pant"/>
        <s v="upon"/>
        <s v="Memo"/>
        <s v="Line"/>
        <s v="Site"/>
        <s v="omer"/>
        <s v="ader"/>
        <s v="ency"/>
        <s v="pany"/>
        <s v="oard"/>
        <s v="tity"/>
        <s v="sage"/>
        <s v="nKey"/>
        <s v="rary"/>
        <s v="tics"/>
        <s v="asis"/>
        <s v="pose"/>
        <s v="etup"/>
        <s v="llet"/>
        <s v="tMap"/>
        <s v="main"/>
        <s v="dSet"/>
        <s v="ture"/>
        <s v="elay"/>
        <s v="abel"/>
        <s v="ings"/>
        <s v="head"/>
        <s v="icle"/>
        <s v="iber"/>
        <s v="File"/>
        <s v="ails"/>
        <s v="eria"/>
        <s v="ptor"/>
        <s v="Auth"/>
        <s v="tKey"/>
        <s v="ping"/>
        <s v="umer"/>
        <s v="ange"/>
        <s v="Attr"/>
        <s v="Cnfg"/>
        <s v="mScp"/>
        <s v="Like"/>
        <s v="oice"/>
        <s v="Vote"/>
        <s v="gnal"/>
        <s v="ions"/>
        <s v="shot"/>
        <s v="wLog"/>
        <s v="ance"/>
        <s v="ence"/>
        <s v="rder"/>
        <s v="mTax"/>
        <s v="ense"/>
        <s v="iday"/>
        <s v="Idea"/>
        <s v="tLog"/>
        <s v="tUrl"/>
        <s v="mage"/>
        <s v="dent"/>
        <s v="dual"/>
        <s v="eApp"/>
        <s v="User"/>
        <s v="Lead"/>
        <s v="heme"/>
        <s v="ient"/>
        <s v="hart"/>
        <s v="nGeo"/>
        <s v="inIp"/>
        <s v="acro"/>
        <s v="tent"/>
        <s v="iant"/>
        <s v="kill"/>
        <s v="rror"/>
        <s v="odel"/>
        <s v="ctor"/>
        <s v="lity"/>
        <s v="word"/>
        <s v="lOrg"/>
        <s v="nSet"/>
        <s v="ogin"/>
        <s v="Name"/>
        <s v="tial"/>
        <s v="Note"/>
        <s v="cope"/>
        <s v="oken"/>
        <s v="dler"/>
        <s v="rApp"/>
        <s v="Time"/>
        <s v="itor"/>
        <s v="tage"/>
        <s v="rity"/>
        <s v="edit"/>
        <s v="eway"/>
        <s v="yLog"/>
        <s v="mary"/>
        <s v="sign"/>
        <s v="ook2"/>
        <s v="lure"/>
        <s v="blem"/>
        <s v="Step"/>
        <s v="uct2"/>
        <s v="bute"/>
        <s v="eSet"/>
        <s v="duct"/>
        <s v="alog"/>
        <s v="fier"/>
        <s v="rget"/>
        <s v="Tier"/>
        <s v="ompt"/>
        <s v="sher"/>
        <s v="opic"/>
        <s v="ject"/>
        <s v="ewed"/>
        <s v="onse"/>
        <s v="fund"/>
        <s v="port"/>
      </sharedItems>
    </cacheField>
    <cacheField name="suffix 5" numFmtId="0">
      <sharedItems count="295">
        <s v="ation"/>
        <s v="count"/>
        <s v="Event"/>
        <s v="nInfo"/>
        <s v="tRole"/>
        <s v="tFeed"/>
        <s v="story"/>
        <s v="rtner"/>
        <s v="Share"/>
        <s v="plate"/>
        <s v="etric"/>
        <s v="umber"/>
        <s v="dress"/>
        <s v="esult"/>
        <s v="onfig"/>
        <s v="ction"/>
        <s v="dback"/>
        <s v="eason"/>
        <s v="Value"/>
        <s v="sight"/>
        <s v="ethod"/>
        <s v="ncTkn"/>
        <s v="ement"/>
        <s v="Class"/>
        <s v="onent"/>
        <s v="exLog"/>
        <s v="xPage"/>
        <s v="eInfo"/>
        <s v="eItem"/>
        <s v="imits"/>
        <s v="Suite"/>
        <s v="igger"/>
        <s v="entor"/>
        <s v="Store"/>
        <s v="eFeed"/>
        <s v="tream"/>
        <s v="quest"/>
        <s v="ition"/>
        <s v="uItem"/>
        <s v="olicy"/>
        <s v="egory"/>
        <s v="yFeed"/>
        <s v="nFeed"/>
        <s v="vitee"/>
        <s v="eAggr"/>
        <s v="leLog"/>
        <s v="eSlot"/>
        <s v="ssion"/>
        <s v="etail"/>
        <s v="kItem"/>
        <s v="ember"/>
        <s v="nment"/>
        <s v="Asset"/>
        <s v="ource"/>
        <s v="nship"/>
        <s v="pFeed"/>
        <s v="eriod"/>
        <s v="tRule"/>
        <s v="exJob"/>
        <s v="onLog"/>
        <s v="tatus"/>
        <s v="ument"/>
        <s v="hment"/>
        <s v="undle"/>
        <s v="iders"/>
        <s v="nForm"/>
        <s v="nsent"/>
        <s v="taUse"/>
        <s v="mText"/>
        <s v="vider"/>
        <s v="wlist"/>
        <s v="ngSet"/>
        <s v="perty"/>
        <s v="eRule"/>
        <s v="ilter"/>
        <s v="Brand"/>
        <s v="Hours"/>
        <s v="ocess"/>
        <s v="Group"/>
        <s v="endar"/>
        <s v="rView"/>
        <s v="enter"/>
        <s v="ngMap"/>
        <s v="paign"/>
        <s v="tItem"/>
        <s v="tment"/>
        <s v="dItem"/>
        <s v="rtTax"/>
        <s v="utput"/>
        <s v="Case"/>
        <s v="mment"/>
        <s v="tory2"/>
        <s v="stone"/>
        <s v="Issue"/>
        <s v="ution"/>
        <s v="mRole"/>
        <s v="ecord"/>
        <s v="yData"/>
        <s v="yNode"/>
        <s v="mFeed"/>
        <s v="trics"/>
        <s v="ivity"/>
        <s v="nsion"/>
        <s v="owser"/>
        <s v="ption"/>
        <s v="lType"/>
        <s v="iming"/>
        <s v="gFeed"/>
        <s v="unity"/>
        <s v="nRate"/>
        <s v="edule"/>
        <s v="ntact"/>
        <s v="ulkOp"/>
        <s v="annel"/>
        <s v="Email"/>
        <s v="Phone"/>
        <s v="tBody"/>
        <s v="nView"/>
        <s v="tLink"/>
        <s v="older"/>
        <s v="rItem"/>
        <s v="rLink"/>
        <s v="onomy"/>
        <s v="dTerm"/>
        <s v="yTerm"/>
        <s v="pType"/>
        <s v="rsion"/>
        <s v="ating"/>
        <s v="space"/>
        <s v="ceDoc"/>
        <s v="amMap"/>
        <s v="tract"/>
        <s v="piLog"/>
        <s v="bjSum"/>
        <s v="Entry"/>
        <s v="ipant"/>
        <s v="rInfo"/>
        <s v="lRule"/>
        <s v="bRule"/>
        <s v="oupon"/>
        <s v="tMemo"/>
        <s v="oFeed"/>
        <s v="oLine"/>
        <s v="dSite"/>
        <s v="tomer"/>
        <s v="eader"/>
        <s v="nType"/>
        <s v="dency"/>
        <s v="mpany"/>
        <s v="board"/>
        <s v="dFeed"/>
        <s v="ntity"/>
        <s v="Usage"/>
        <s v="onKey"/>
        <s v="brary"/>
        <s v="stics"/>
        <s v="aType"/>
        <s v="Basis"/>
        <s v="rpose"/>
        <s v="Setup"/>
        <s v="allet"/>
        <s v="ntMap"/>
        <s v="omain"/>
        <s v="nSite"/>
        <s v="rdSet"/>
        <s v="pture"/>
        <s v="inKey"/>
        <s v="ssage"/>
        <s v="Relay"/>
        <s v="Label"/>
        <s v="kType"/>
        <s v="tings"/>
        <s v="rhead"/>
        <s v="ticle"/>
        <s v="riber"/>
        <s v="gFile"/>
        <s v="tails"/>
        <s v="teria"/>
        <s v="tView"/>
        <s v="iptor"/>
        <s v="rAuth"/>
        <s v="otKey"/>
        <s v="pping"/>
        <s v="fType"/>
        <s v="sumer"/>
        <s v="Range"/>
        <s v="yAttr"/>
        <s v="yCnfg"/>
        <s v="tmScp"/>
        <s v="tAttr"/>
        <s v="dLike"/>
        <s v="hoice"/>
        <s v="lVote"/>
        <s v="ision"/>
        <s v="ignal"/>
        <s v="hange"/>
        <s v="sions"/>
        <s v="pshot"/>
        <s v="ewLog"/>
        <s v="tance"/>
        <s v="rence"/>
        <s v="eView"/>
        <s v="dType"/>
        <s v="Order"/>
        <s v="rFeed"/>
        <s v="emTax"/>
        <s v="xFeed"/>
        <s v="cense"/>
        <s v="liday"/>
        <s v="Idea"/>
        <s v="ntLog"/>
        <s v="stUrl"/>
        <s v="Image"/>
        <s v="ident"/>
        <s v="idual"/>
        <s v="leApp"/>
        <s v="voice"/>
        <s v="eLine"/>
        <s v="eUser"/>
        <s v="Lead"/>
        <s v="Theme"/>
        <s v="pient"/>
        <s v="Chart"/>
        <s v="aRule"/>
        <s v="inGeo"/>
        <s v="ginIp"/>
        <s v="Macro"/>
        <s v="ntent"/>
        <s v="riant"/>
        <s v="gRule"/>
        <s v="Skill"/>
        <s v="Error"/>
        <s v="dUser"/>
        <s v="gLink"/>
        <s v="eType"/>
        <s v="Model"/>
        <s v="actor"/>
        <s v="ility"/>
        <s v="yword"/>
        <s v="alOrg"/>
        <s v="onSet"/>
        <s v="Login"/>
        <s v="Name"/>
        <s v="ntial"/>
        <s v="Note"/>
        <s v="Scope"/>
        <s v="peApp"/>
        <s v="Token"/>
        <s v="ndler"/>
        <s v="erApp"/>
        <s v="eTime"/>
        <s v="sFeed"/>
        <s v="titor"/>
        <s v="teLog"/>
        <s v="Stage"/>
        <s v="urity"/>
        <s v="rRole"/>
        <s v="yment"/>
        <s v="redit"/>
        <s v="teway"/>
        <s v="ayLog"/>
        <s v="mmary"/>
        <s v="ssign"/>
        <s v="tting"/>
        <s v="book2"/>
        <s v="ilure"/>
        <s v="oblem"/>
        <s v="eNode"/>
        <s v="eStep"/>
        <s v="sNode"/>
        <s v="duct2"/>
        <s v="2Feed"/>
        <s v="ibute"/>
        <s v="teSet"/>
        <s v="oduct"/>
        <s v="talog"/>
        <s v="ofile"/>
        <s v="otion"/>
        <s v="mRule"/>
        <s v="gment"/>
        <s v="ifier"/>
        <s v="arget"/>
        <s v="nTier"/>
        <s v="rompt"/>
        <s v="isher"/>
        <s v="Topic"/>
        <s v="bject"/>
        <s v="kText"/>
        <s v="tData"/>
        <s v="iewed"/>
        <s v="ponse"/>
        <s v="efund"/>
        <s v="pInfo"/>
        <s v="eport"/>
        <s v="sence"/>
      </sharedItems>
    </cacheField>
    <cacheField name="suffix 6" numFmtId="0">
      <sharedItems count="393">
        <s v="lation"/>
        <s v="ccount"/>
        <s v="eEvent"/>
        <s v="anInfo"/>
        <s v="ctRole"/>
        <s v="ntFeed"/>
        <s v="istory"/>
        <s v="artner"/>
        <s v="tShare"/>
        <s v="mplate"/>
        <s v="Metric"/>
        <s v="pEvent"/>
        <s v="Number"/>
        <s v="ddress"/>
        <s v="Result"/>
        <s v="cation"/>
        <s v="Config"/>
        <s v="Action"/>
        <s v="edback"/>
        <s v="Reason"/>
        <s v="tValue"/>
        <s v="nEvent"/>
        <s v="nsight"/>
        <s v="Method"/>
        <s v="dShare"/>
        <s v="sEvent"/>
        <s v="uncTkn"/>
        <s v="nShare"/>
        <s v="cement"/>
        <s v="xClass"/>
        <s v="ponent"/>
        <s v="pexLog"/>
        <s v="exPage"/>
        <s v="geInfo"/>
        <s v="ueItem"/>
        <s v="Limits"/>
        <s v="tSuite"/>
        <s v="rigger"/>
        <s v="mentor"/>
        <s v="yEvent"/>
        <s v="tStore"/>
        <s v="reFeed"/>
        <s v="iEvent"/>
        <s v="Stream"/>
        <s v="equest"/>
        <s v="nition"/>
        <s v="nuItem"/>
        <s v="Policy"/>
        <s v="tegory"/>
        <s v="ryFeed"/>
        <s v="tation"/>
        <s v="onFeed"/>
        <s v="nvitee"/>
        <s v="leAggr"/>
        <s v="uleLog"/>
        <s v="meSlot"/>
        <s v="otFeed"/>
        <s v="ission"/>
        <s v="Detail"/>
        <s v="rkItem"/>
        <s v="Member"/>
        <s v="gnment"/>
        <s v="dEvent"/>
        <s v="Asset"/>
        <s v="Source"/>
        <s v="etFeed"/>
        <s v="onship"/>
        <s v="ipFeed"/>
        <s v="Period"/>
        <s v="ceFeed"/>
        <s v="ntRule"/>
        <s v="pexJob"/>
        <s v="ionLog"/>
        <s v="Status"/>
        <s v="cument"/>
        <s v="chment"/>
        <s v="Bundle"/>
        <s v="leInfo"/>
        <s v="onInfo"/>
        <s v="viders"/>
        <s v="onForm"/>
        <s v="onsent"/>
        <s v="ataUse"/>
        <s v="eShare"/>
        <s v="mShare"/>
        <s v="rmText"/>
        <s v="xtFeed"/>
        <s v="ovider"/>
        <s v="owlist"/>
        <s v="ession"/>
        <s v="ration"/>
        <s v="rEvent"/>
        <s v="ingSet"/>
        <s v="operty"/>
        <s v="seRule"/>
        <s v="Filter"/>
        <s v="tEvent"/>
        <s v="sBrand"/>
        <s v="sHours"/>
        <s v="rocess"/>
        <s v="rGroup"/>
        <s v="upFeed"/>
        <s v="pShare"/>
        <s v="lendar"/>
        <s v="arView"/>
        <s v="wShare"/>
        <s v="Center"/>
        <s v="ingMap"/>
        <s v="mpaign"/>
        <s v="gnFeed"/>
        <s v="yGroup"/>
        <s v="rtItem"/>
        <s v="stment"/>
        <s v="edItem"/>
        <s v="artTax"/>
        <s v="Output"/>
        <s v="Case"/>
        <s v="omment"/>
        <s v="seFeed"/>
        <s v="story2"/>
        <s v="estone"/>
        <s v="dIssue"/>
        <s v="ueFeed"/>
        <s v="lution"/>
        <s v="amRole"/>
        <s v="Record"/>
        <s v="ryData"/>
        <s v="ryNode"/>
        <s v="stFeed"/>
        <s v="emFeed"/>
        <s v="etrics"/>
        <s v="tivity"/>
        <s v="ension"/>
        <s v="rowser"/>
        <s v="nGroup"/>
        <s v="iption"/>
        <s v="elType"/>
        <s v="peFeed"/>
        <s v="Timing"/>
        <s v="ngFeed"/>
        <s v="munity"/>
        <s v="onRate"/>
        <s v="hedule"/>
        <s v="leFeed"/>
        <s v="ontact"/>
        <s v="BulkOp"/>
        <s v="hannel"/>
        <s v="ctFeed"/>
        <s v="sShare"/>
        <s v="tEmail"/>
        <s v="lShare"/>
        <s v="tPhone"/>
        <s v="tAsset"/>
        <s v="ntBody"/>
        <s v="bution"/>
        <s v="onView"/>
        <s v="ntLink"/>
        <s v="Folder"/>
        <s v="erItem"/>
        <s v="erLink"/>
        <s v="xonomy"/>
        <s v="edTerm"/>
        <s v="myTerm"/>
        <s v="ipType"/>
        <s v="ersion"/>
        <s v="Rating"/>
        <s v="kspace"/>
        <s v="aceDoc"/>
        <s v="ramMap"/>
        <s v="ntract"/>
        <s v="neItem"/>
        <s v="sation"/>
        <s v="ApiLog"/>
        <s v="ObjSum"/>
        <s v="gShare"/>
        <s v="nEntry"/>
        <s v="cipant"/>
        <s v="orInfo"/>
        <s v="alRule"/>
        <s v="ubRule"/>
        <s v="tEntry"/>
        <s v="Coupon"/>
        <s v="mption"/>
        <s v="gEvent"/>
        <s v="itMemo"/>
        <s v="moFeed"/>
        <s v="moLine"/>
        <s v="neFeed"/>
        <s v="oShare"/>
        <s v="edSite"/>
        <s v="bEvent"/>
        <s v="mBrand"/>
        <s v="dAsset"/>
        <s v="stomer"/>
        <s v="rShare"/>
        <s v="ection"/>
        <s v="Header"/>
        <s v="onType"/>
        <s v="ndency"/>
        <s v="ompany"/>
        <s v="hboard"/>
        <s v="rdFeed"/>
        <s v="Entity"/>
        <s v="eUsage"/>
        <s v="ionKey"/>
        <s v="ibrary"/>
        <s v="yShare"/>
        <s v="istics"/>
        <s v="taType"/>
        <s v="lBasis"/>
        <s v="urpose"/>
        <s v="nSetup"/>
        <s v="Wallet"/>
        <s v="entMap"/>
        <s v="Domain"/>
        <s v="inSite"/>
        <s v="rdItem"/>
        <s v="ordSet"/>
        <s v="teRule"/>
        <s v="apture"/>
        <s v="ainKey"/>
        <s v="essage"/>
        <s v="lRelay"/>
        <s v="nction"/>
        <s v="eLabel"/>
        <s v="rkType"/>
        <s v="ttings"/>
        <s v="erhead"/>
        <s v="adFeed"/>
        <s v="lement"/>
        <s v="rticle"/>
        <s v="Event"/>
        <s v="criber"/>
        <s v="ogFile"/>
        <s v="etails"/>
        <s v="iteria"/>
        <s v="etView"/>
        <s v="riptor"/>
        <s v="erAuth"/>
        <s v="ootKey"/>
        <s v="lEvent"/>
        <s v="apping"/>
        <s v="ifType"/>
        <s v="nsumer"/>
        <s v="pRange"/>
        <s v="cyAttr"/>
        <s v="cyCnfg"/>
        <s v="stmScp"/>
        <s v="etAttr"/>
        <s v="edLike"/>
        <s v="Choice"/>
        <s v="llVote"/>
        <s v="vision"/>
        <s v="Signal"/>
        <s v="Change"/>
        <s v="ssions"/>
        <s v="apshot"/>
        <s v="hEvent"/>
        <s v="erview"/>
        <s v="iewLog"/>
        <s v="gEntry"/>
        <s v="stance"/>
        <s v="rrence"/>
        <s v="stView"/>
        <s v="leView"/>
        <s v="edType"/>
        <s v="tOrder"/>
        <s v="erFeed"/>
        <s v="temTax"/>
        <s v="axFeed"/>
        <s v="icense"/>
        <s v="Group"/>
        <s v="odType"/>
        <s v="oliday"/>
        <s v="Idea"/>
        <s v="entLog"/>
        <s v="istUrl"/>
        <s v="Image"/>
        <s v="geFeed"/>
        <s v="cident"/>
        <s v="vidual"/>
        <s v="ileApp"/>
        <s v="vation"/>
        <s v="nvoice"/>
        <s v="ceLine"/>
        <s v="sRange"/>
        <s v="leUser"/>
        <s v="Lead"/>
        <s v="tyFeed"/>
        <s v="eTheme"/>
        <s v="ipient"/>
        <s v="wChart"/>
        <s v="wEvent"/>
        <s v="taRule"/>
        <s v="odFeed"/>
        <s v="ginGeo"/>
        <s v="oginIp"/>
        <s v="Macro"/>
        <s v="uction"/>
        <s v="oUsage"/>
        <s v="ontent"/>
        <s v="tSpace"/>
        <s v="ariant"/>
        <s v="mation"/>
        <s v="ngRule"/>
        <s v="leItem"/>
        <s v="lSkill"/>
        <s v="lUsage"/>
        <s v="yError"/>
        <s v="ndUser"/>
        <s v="ngLink"/>
        <s v="neType"/>
        <s v="LModel"/>
        <s v="Factor"/>
        <s v="bility"/>
        <s v="eyword"/>
        <s v="nalOrg"/>
        <s v="ionSet"/>
        <s v="eLogin"/>
        <s v="Name"/>
        <s v="ential"/>
        <s v="Note"/>
        <s v="mScope"/>
        <s v="opeApp"/>
        <s v="hToken"/>
        <s v="andler"/>
        <s v="lerApp"/>
        <s v="seTime"/>
        <s v="gHours"/>
        <s v="rsFeed"/>
        <s v="ayFeed"/>
        <s v="tunity"/>
        <s v="etitor"/>
        <s v="eteLog"/>
        <s v="yStage"/>
        <s v="Order"/>
        <s v="zation"/>
        <s v="curity"/>
        <s v="gEmail"/>
        <s v="erRole"/>
        <s v="ayment"/>
        <s v="Credit"/>
        <s v="ateway"/>
        <s v="wayLog"/>
        <s v="tGroup"/>
        <s v="ummary"/>
        <s v="cEvent"/>
        <s v="Assign"/>
        <s v="etting"/>
        <s v="ueInfo"/>
        <s v="tition"/>
        <s v="ebook2"/>
        <s v="kEntry"/>
        <s v="ailure"/>
        <s v="roblem"/>
        <s v="eption"/>
        <s v="ceNode"/>
        <s v="ceStep"/>
        <s v="ssNode"/>
        <s v="oduct2"/>
        <s v="t2Feed"/>
        <s v="ribute"/>
        <s v="uteSet"/>
        <s v="etItem"/>
        <s v="roduct"/>
        <s v="atalog"/>
        <s v="ogFeed"/>
        <s v="rofile"/>
        <s v="motion"/>
        <s v="emRule"/>
        <s v="egment"/>
        <s v="lifier"/>
        <s v="sStore"/>
        <s v="Target"/>
        <s v="onTier"/>
        <s v="Prompt"/>
        <s v="tError"/>
        <s v="lisher"/>
        <s v="hTopic"/>
        <s v="object"/>
        <s v="ckText"/>
        <s v="tUsage"/>
        <s v="xtData"/>
        <s v="Viewed"/>
        <s v="dation"/>
        <s v="sponse"/>
        <s v="rdType"/>
        <s v="Refund"/>
        <s v="ipInfo"/>
        <s v="Report"/>
        <s v="rtFeed"/>
        <s v="bsence"/>
        <s v="erence"/>
      </sharedItems>
    </cacheField>
    <cacheField name="suffix 7" numFmtId="0">
      <sharedItems count="490">
        <s v="elation"/>
        <s v="Account"/>
        <s v="geEvent"/>
        <s v="eanInfo"/>
        <s v="actRole"/>
        <s v="untFeed"/>
        <s v="History"/>
        <s v="Partner"/>
        <s v="ntShare"/>
        <s v="emplate"/>
        <s v="eMetric"/>
        <s v="spEvent"/>
        <s v="lNumber"/>
        <s v="Address"/>
        <s v="eResult"/>
        <s v="ication"/>
        <s v="nConfig"/>
        <s v="tAction"/>
        <s v="eedback"/>
        <s v="tReason"/>
        <s v="htValue"/>
        <s v="onEvent"/>
        <s v="Insight"/>
        <s v="tMethod"/>
        <s v="odShare"/>
        <s v="usEvent"/>
        <s v="FuncTkn"/>
        <s v="knShare"/>
        <s v="ncement"/>
        <s v="exClass"/>
        <s v="mponent"/>
        <s v="ApexLog"/>
        <s v="pexPage"/>
        <s v="ageInfo"/>
        <s v="eueItem"/>
        <s v="tResult"/>
        <s v="tLimits"/>
        <s v="nResult"/>
        <s v="stSuite"/>
        <s v="Trigger"/>
        <s v="ementor"/>
        <s v="lyEvent"/>
        <s v="ntStore"/>
        <s v="oreFeed"/>
        <s v="piEvent"/>
        <s v="tStream"/>
        <s v="Request"/>
        <s v="inition"/>
        <s v="enuItem"/>
        <s v="tPolicy"/>
        <s v="ategory"/>
        <s v="oryFeed"/>
        <s v="itation"/>
        <s v="ionFeed"/>
        <s v="onShare"/>
        <s v="Invitee"/>
        <s v="uleAggr"/>
        <s v="duleLog"/>
        <s v="gPolicy"/>
        <s v="imeSlot"/>
        <s v="lotFeed"/>
        <s v="mission"/>
        <s v="nDetail"/>
        <s v="orkItem"/>
        <s v="bMember"/>
        <s v="ignment"/>
        <s v="hdEvent"/>
        <s v="Asset"/>
        <s v="nSource"/>
        <s v="setFeed"/>
        <s v="ionship"/>
        <s v="hipFeed"/>
        <s v="etShare"/>
        <s v="ePeriod"/>
        <s v="enEvent"/>
        <s v="esource"/>
        <s v="rceFeed"/>
        <s v="entRule"/>
        <s v="ocation"/>
        <s v="ApexJob"/>
        <s v="tionLog"/>
        <s v="nStatus"/>
        <s v="ocument"/>
        <s v="achment"/>
        <s v="nBundle"/>
        <s v="dleInfo"/>
        <s v="ionInfo"/>
        <s v="hConfig"/>
        <s v="oviders"/>
        <s v="ionForm"/>
        <s v="Consent"/>
        <s v="DataUse"/>
        <s v="seShare"/>
        <s v="rmShare"/>
        <s v="ormText"/>
        <s v="extFeed"/>
        <s v="rovider"/>
        <s v="lowlist"/>
        <s v="Session"/>
        <s v="eration"/>
        <s v="orEvent"/>
        <s v="dingSet"/>
        <s v="roperty"/>
        <s v="aseRule"/>
        <s v="eFilter"/>
        <s v="olation"/>
        <s v="ltEvent"/>
        <s v="ssBrand"/>
        <s v="ndShare"/>
        <s v="ssHours"/>
        <s v="Process"/>
        <s v="erGroup"/>
        <s v="oupFeed"/>
        <s v="upShare"/>
        <s v="alendar"/>
        <s v="darView"/>
        <s v="ewShare"/>
        <s v="lCenter"/>
        <s v="tingMap"/>
        <s v="ampaign"/>
        <s v="ignFeed"/>
        <s v="nMember"/>
        <s v="rStatus"/>
        <s v="gnShare"/>
        <s v="ryGroup"/>
        <s v="pMethod"/>
        <s v="artItem"/>
        <s v="ustment"/>
        <s v="tedItem"/>
        <s v="CartTax"/>
        <s v="nOutput"/>
        <s v="Case"/>
        <s v="Comment"/>
        <s v="aseFeed"/>
        <s v="istory2"/>
        <s v="lestone"/>
        <s v="edIssue"/>
        <s v="sueFeed"/>
        <s v="olution"/>
        <s v="eStatus"/>
        <s v="mMember"/>
        <s v="eamRole"/>
        <s v="eMember"/>
        <s v="eRecord"/>
        <s v="oryData"/>
        <s v="oryNode"/>
        <s v="estFeed"/>
        <s v="temFeed"/>
        <s v="stShare"/>
        <s v="Metrics"/>
        <s v="ctivity"/>
        <s v="tension"/>
        <s v="Browser"/>
        <s v="onGroup"/>
        <s v="pMember"/>
        <s v="pRecord"/>
        <s v="ription"/>
        <s v="nelType"/>
        <s v="ypeFeed"/>
        <s v="peShare"/>
        <s v="entFeed"/>
        <s v="nTiming"/>
        <s v="ingFeed"/>
        <s v="mmunity"/>
        <s v="rrEvent"/>
        <s v="eNumber"/>
        <s v="ionRate"/>
        <s v="chedule"/>
        <s v="uleFeed"/>
        <s v="leShare"/>
        <s v="Contact"/>
        <s v="rBulkOp"/>
        <s v="Channel"/>
        <s v="actFeed"/>
        <s v="ssShare"/>
        <s v="ntEmail"/>
        <s v="ilShare"/>
        <s v="ntPhone"/>
        <s v="neShare"/>
        <s v="ctShare"/>
        <s v="ntAsset"/>
        <s v="entBody"/>
        <s v="ibution"/>
        <s v="ionView"/>
        <s v="entLink"/>
        <s v="tFolder"/>
        <s v="derItem"/>
        <s v="derLink"/>
        <s v="rMember"/>
        <s v="axonomy"/>
        <s v="tedTerm"/>
        <s v="omyTerm"/>
        <s v="hipType"/>
        <s v="Version"/>
        <s v="nRating"/>
        <s v="rkspace"/>
        <s v="paceDoc"/>
        <s v="aramMap"/>
        <s v="ontract"/>
        <s v="ineItem"/>
        <s v="tStatus"/>
        <s v="rsation"/>
        <s v="nApiLog"/>
        <s v="gObjSum"/>
        <s v="ogShare"/>
        <s v="onEntry"/>
        <s v="icipant"/>
        <s v="dorInfo"/>
        <s v="nalRule"/>
        <s v="SubRule"/>
        <s v="stEntry"/>
        <s v="Coupon"/>
        <s v="emption"/>
        <s v="ponFeed"/>
        <s v="ngEvent"/>
        <s v="ditMemo"/>
        <s v="emoFeed"/>
        <s v="emoLine"/>
        <s v="ineFeed"/>
        <s v="moShare"/>
        <s v="bDetail"/>
        <s v="tedSite"/>
        <s v="obEvent"/>
        <s v="anEvent"/>
        <s v="omBrand"/>
        <s v="ndAsset"/>
        <s v="ustomer"/>
        <s v="erShare"/>
        <s v="Section"/>
        <s v="pHeader"/>
        <s v="ionType"/>
        <s v="endency"/>
        <s v="Company"/>
        <s v="shboard"/>
        <s v="ardFeed"/>
        <s v="dMetric"/>
        <s v="tMetric"/>
        <s v="dEntity"/>
        <s v="seUsage"/>
        <s v="tionKey"/>
        <s v="Library"/>
        <s v="ryShare"/>
        <s v="hgEvent"/>
        <s v="tistics"/>
        <s v="ataType"/>
        <s v="alBasis"/>
        <s v="isShare"/>
        <s v="Purpose"/>
        <s v="teEvent"/>
        <s v="onSetup"/>
        <s v="tupFeed"/>
        <s v="lWallet"/>
        <s v="mentMap"/>
        <s v="Domain"/>
        <s v="ainSite"/>
        <s v="ordItem"/>
        <s v="cordSet"/>
        <s v="ateRule"/>
        <s v="ceEvent"/>
        <s v="Capture"/>
        <s v="nFilter"/>
        <s v="mainKey"/>
        <s v="Message"/>
        <s v="ilRelay"/>
        <s v="unction"/>
        <s v="lStatus"/>
        <s v="eDetail"/>
        <s v="ceLabel"/>
        <s v="orkType"/>
        <s v="ettings"/>
        <s v="terhead"/>
        <s v="eadFeed"/>
        <s v="tlement"/>
        <s v="oneFeed"/>
        <s v="article"/>
        <s v="Event"/>
        <s v="scriber"/>
        <s v="LogFile"/>
        <s v="yConfig"/>
        <s v="Details"/>
        <s v="riteria"/>
        <s v="SetView"/>
        <s v="aSource"/>
        <s v="criptor"/>
        <s v="serAuth"/>
        <s v="RootKey"/>
        <s v="alEvent"/>
        <s v="Mapping"/>
        <s v="ngShare"/>
        <s v="tifType"/>
        <s v="onsumer"/>
        <s v="IpRange"/>
        <s v="lcyAttr"/>
        <s v="lcyCnfg"/>
        <s v="ustmScp"/>
        <s v="SetAttr"/>
        <s v="eedItem"/>
        <s v="eedLike"/>
        <s v="lChoice"/>
        <s v="ollVote"/>
        <s v="evision"/>
        <s v="dSignal"/>
        <s v="dChange"/>
        <s v="issions"/>
        <s v="leEvent"/>
        <s v="napshot"/>
        <s v="otShare"/>
        <s v="saction"/>
        <s v="shEvent"/>
        <s v="terview"/>
        <s v="viewLog"/>
        <s v="ogEntry"/>
        <s v="tration"/>
        <s v="nstance"/>
        <s v="ceShare"/>
        <s v="emShare"/>
        <s v="wRecord"/>
        <s v="Element"/>
        <s v="urrence"/>
        <s v="rdShare"/>
        <s v="ltShare"/>
        <s v="estView"/>
        <s v="bleView"/>
        <s v="Folder"/>
        <s v="wedType"/>
        <s v="edEvent"/>
        <s v="ntOrder"/>
        <s v="derFeed"/>
        <s v="ItemTax"/>
        <s v="TaxFeed"/>
        <s v="License"/>
        <s v="Group"/>
        <s v="hodType"/>
        <s v="Holiday"/>
        <s v="Idea"/>
        <s v="ventLog"/>
        <s v="ListUrl"/>
        <s v="Image"/>
        <s v="ageFeed"/>
        <s v="geShare"/>
        <s v="ncident"/>
        <s v="ividual"/>
        <s v="alShare"/>
        <s v="bileApp"/>
        <s v="rvation"/>
        <s v="Invoice"/>
        <s v="iceFeed"/>
        <s v="iceLine"/>
        <s v="ssRange"/>
        <s v="bleUser"/>
        <s v="Lead"/>
        <s v="adShare"/>
        <s v="dStatus"/>
        <s v="lEntity"/>
        <s v="ityFeed"/>
        <s v="tyShare"/>
        <s v="ceTheme"/>
        <s v="gConfig"/>
        <s v="riEvent"/>
        <s v="stEmail"/>
        <s v="cipient"/>
        <s v="tSource"/>
        <s v="istView"/>
        <s v="ewChart"/>
        <s v="ewEvent"/>
        <s v="ataRule"/>
        <s v="rMethod"/>
        <s v="hodFeed"/>
        <s v="AsEvent"/>
        <s v="inEvent"/>
        <s v="oginGeo"/>
        <s v="LoginIp"/>
        <s v="utEvent"/>
        <s v="Macro"/>
        <s v="ruction"/>
        <s v="roShare"/>
        <s v="roUsage"/>
        <s v="Content"/>
        <s v="ntSpace"/>
        <s v="Variant"/>
        <s v="rmation"/>
        <s v="ingRule"/>
        <s v="uleItem"/>
        <s v="elSkill"/>
        <s v="elUsage"/>
        <s v="uration"/>
        <s v="ryError"/>
        <s v="EndUser"/>
        <s v="ingLink"/>
        <s v="oneType"/>
        <s v="ntEvent"/>
        <s v="MLModel"/>
        <s v="lFactor"/>
        <s v="lMetric"/>
        <s v="ability"/>
        <s v="Keyword"/>
        <s v="rnalOrg"/>
        <s v="sionSet"/>
        <s v="leLogin"/>
        <s v="Name"/>
        <s v="dential"/>
        <s v="Note"/>
        <s v="omScope"/>
        <s v="copeApp"/>
        <s v="thToken"/>
        <s v="Handler"/>
        <s v="dlerApp"/>
        <s v="useTime"/>
        <s v="ngHours"/>
        <s v="ursFeed"/>
        <s v="dayFeed"/>
        <s v="rsShare"/>
        <s v="rtunity"/>
        <s v="petitor"/>
        <s v="leteLog"/>
        <s v="tyStage"/>
        <s v="Order"/>
        <s v="ization"/>
        <s v="ecurity"/>
        <s v="ngEmail"/>
        <s v="nerRole"/>
        <s v="Payment"/>
        <s v="tCredit"/>
        <s v="Gateway"/>
        <s v="ewayLog"/>
        <s v="ntGroup"/>
        <s v="Summary"/>
        <s v="ocEvent"/>
        <s v="Period"/>
        <s v="etEvent"/>
        <s v="etGroup"/>
        <s v="eAssign"/>
        <s v="Setting"/>
        <s v="lueInfo"/>
        <s v="mAction"/>
        <s v="rtition"/>
        <s v="rtEvent"/>
        <s v="cebook2"/>
        <s v="okEntry"/>
        <s v="yPolicy"/>
        <s v="Failure"/>
        <s v="reShare"/>
        <s v="Problem"/>
        <s v="lemFeed"/>
        <s v="ception"/>
        <s v="gration"/>
        <s v="nceNode"/>
        <s v="nceStep"/>
        <s v="essNode"/>
        <s v="roduct2"/>
        <s v="ct2Feed"/>
        <s v="tribute"/>
        <s v="buteSet"/>
        <s v="SetItem"/>
        <s v="Product"/>
        <s v="Catalog"/>
        <s v="logFeed"/>
        <s v="Profile"/>
        <s v="omotion"/>
        <s v="temRule"/>
        <s v="Segment"/>
        <s v="alifier"/>
        <s v="ierFeed"/>
        <s v="esStore"/>
        <s v="nTarget"/>
        <s v="getFeed"/>
        <s v="ionTier"/>
        <s v="Prompt"/>
        <s v="ptError"/>
        <s v="orShare"/>
        <s v="blisher"/>
        <s v="shTopic"/>
        <s v="Sobject"/>
        <s v="ickText"/>
        <s v="xtShare"/>
        <s v="xtUsage"/>
        <s v="extData"/>
        <s v="yViewed"/>
        <s v="ndation"/>
        <s v="esponse"/>
        <s v="dAction"/>
        <s v="ordType"/>
        <s v="Refund"/>
        <s v="pDomain"/>
        <s v="hipInfo"/>
        <s v="Report"/>
        <s v="ortFeed"/>
        <s v="Absence"/>
        <s v="nceFeed"/>
        <s v="ference"/>
      </sharedItems>
    </cacheField>
    <cacheField name="suffix 8" numFmtId="0">
      <sharedItems count="575">
        <s v="Relation"/>
        <s v="Account"/>
        <s v="ngeEvent"/>
        <s v="leanInfo"/>
        <s v="tactRole"/>
        <s v="ountFeed"/>
        <s v="tHistory"/>
        <s v="tPartner"/>
        <s v="untShare"/>
        <s v="Template"/>
        <s v="seMetric"/>
        <s v="leMetric"/>
        <s v="dHistory"/>
        <s v="yHistory"/>
        <s v="espEvent"/>
        <s v="alNumber"/>
        <s v="Address"/>
        <s v="sHistory"/>
        <s v="teResult"/>
        <s v="lication"/>
        <s v="onConfig"/>
        <s v="htAction"/>
        <s v="Feedback"/>
        <s v="htReason"/>
        <s v="ghtValue"/>
        <s v="ionEvent"/>
        <s v="dInsight"/>
        <s v="ntMethod"/>
        <s v="hodShare"/>
        <s v="tusEvent"/>
        <s v="rFuncTkn"/>
        <s v="TknShare"/>
        <s v="uncement"/>
        <s v="pexClass"/>
        <s v="omponent"/>
        <s v="fication"/>
        <s v="ApexLog"/>
        <s v="ApexPage"/>
        <s v="PageInfo"/>
        <s v="ueueItem"/>
        <s v="stResult"/>
        <s v="ltLimits"/>
        <s v="unResult"/>
        <s v="estSuite"/>
        <s v="xTrigger"/>
        <s v="lementor"/>
        <s v="alyEvent"/>
        <s v="entStore"/>
        <s v="toreFeed"/>
        <s v="ApiEvent"/>
        <s v="ntStream"/>
        <s v="yRequest"/>
        <s v="finition"/>
        <s v="MenuItem"/>
        <s v="ntPolicy"/>
        <s v="Category"/>
        <s v="goryFeed"/>
        <s v="vitation"/>
        <s v="tionFeed"/>
        <s v="nHistory"/>
        <s v="ionShare"/>
        <s v="tInvitee"/>
        <s v="duleAggr"/>
        <s v="eduleLog"/>
        <s v="ngPolicy"/>
        <s v="TimeSlot"/>
        <s v="SlotFeed"/>
        <s v="bmission"/>
        <s v="onDetail"/>
        <s v="WorkItem"/>
        <s v="abMember"/>
        <s v="signment"/>
        <s v="chdEvent"/>
        <s v="Asset"/>
        <s v="etAction"/>
        <s v="onSource"/>
        <s v="ssetFeed"/>
        <s v="tionship"/>
        <s v="shipFeed"/>
        <s v="pHistory"/>
        <s v="setShare"/>
        <s v="tePeriod"/>
        <s v="kenEvent"/>
        <s v="Resource"/>
        <s v="urceFeed"/>
        <s v="eHistory"/>
        <s v="mentRule"/>
        <s v="Location"/>
        <s v="cApexJob"/>
        <s v="ationLog"/>
        <s v="onStatus"/>
        <s v="Document"/>
        <s v="tachment"/>
        <s v="onBundle"/>
        <s v="ndleInfo"/>
        <s v="tionInfo"/>
        <s v="thConfig"/>
        <s v="roviders"/>
        <s v="tionForm"/>
        <s v="mConsent"/>
        <s v="entShare"/>
        <s v="mDataUse"/>
        <s v="UseShare"/>
        <s v="mHistory"/>
        <s v="ormShare"/>
        <s v="FormText"/>
        <s v="TextFeed"/>
        <s v="Provider"/>
        <s v="llowlist"/>
        <s v="hSession"/>
        <s v="peration"/>
        <s v="rorEvent"/>
        <s v="ndingSet"/>
        <s v="Property"/>
        <s v="caseRule"/>
        <s v="leFilter"/>
        <s v="iolation"/>
        <s v="ultEvent"/>
        <s v="essBrand"/>
        <s v="andShare"/>
        <s v="essHours"/>
        <s v="sProcess"/>
        <s v="yerGroup"/>
        <s v="roupFeed"/>
        <s v="oupShare"/>
        <s v="Calendar"/>
        <s v="ndarView"/>
        <s v="iewShare"/>
        <s v="llCenter"/>
        <s v="utingMap"/>
        <s v="Campaign"/>
        <s v="aignFeed"/>
        <s v="gnMember"/>
        <s v="erStatus"/>
        <s v="ignShare"/>
        <s v="tSession"/>
        <s v="eryGroup"/>
        <s v="upMethod"/>
        <s v="CartItem"/>
        <s v="justment"/>
        <s v="atedItem"/>
        <s v="CartTax"/>
        <s v="onOutput"/>
        <s v="Case"/>
        <s v="eComment"/>
        <s v="CaseFeed"/>
        <s v="History2"/>
        <s v="ilestone"/>
        <s v="tedIssue"/>
        <s v="ssueFeed"/>
        <s v="aseShare"/>
        <s v="Solution"/>
        <s v="seStatus"/>
        <s v="amMember"/>
        <s v="TeamRole"/>
        <s v="teMember"/>
        <s v="teRecord"/>
        <s v="goryData"/>
        <s v="goryNode"/>
        <s v="eRequest"/>
        <s v="uestFeed"/>
        <s v="ItemFeed"/>
        <s v="estShare"/>
        <s v="yMetrics"/>
        <s v="Activity"/>
        <s v="xtension"/>
        <s v="tBrowser"/>
        <s v="ionGroup"/>
        <s v="upMember"/>
        <s v="rRequest"/>
        <s v="upRecord"/>
        <s v="cription"/>
        <s v="nnelType"/>
        <s v="TypeFeed"/>
        <s v="ypeShare"/>
        <s v="nConsent"/>
        <s v="sentFeed"/>
        <s v="onTiming"/>
        <s v="mingFeed"/>
        <s v="gHistory"/>
        <s v="ommunity"/>
        <s v="ErrEvent"/>
        <s v="ceNumber"/>
        <s v="tionRate"/>
        <s v="Schedule"/>
        <s v="duleFeed"/>
        <s v="uleShare"/>
        <s v="Contact"/>
        <s v="erBulkOp"/>
        <s v="rChannel"/>
        <s v="tactFeed"/>
        <s v="tAddress"/>
        <s v="essShare"/>
        <s v="tConsent"/>
        <s v="intEmail"/>
        <s v="lHistory"/>
        <s v="ailShare"/>
        <s v="intPhone"/>
        <s v="oneShare"/>
        <s v="eConsent"/>
        <s v="tRequest"/>
        <s v="actShare"/>
        <s v="entAsset"/>
        <s v="tentBody"/>
        <s v="ribution"/>
        <s v="tionView"/>
        <s v="mentFeed"/>
        <s v="mentLink"/>
        <s v="ntFolder"/>
        <s v="lderItem"/>
        <s v="lderLink"/>
        <s v="erMember"/>
        <s v="Taxonomy"/>
        <s v="atedTerm"/>
        <s v="nomyTerm"/>
        <s v="shipType"/>
        <s v="tVersion"/>
        <s v="nComment"/>
        <s v="onRating"/>
        <s v="orkspace"/>
        <s v="spaceDoc"/>
        <s v="ceMember"/>
        <s v="rmission"/>
        <s v="ParamMap"/>
        <s v="Contract"/>
        <s v="ractFeed"/>
        <s v="LineItem"/>
        <s v="ctStatus"/>
        <s v="ersation"/>
        <s v="onApiLog"/>
        <s v="ogObjSum"/>
        <s v="LogShare"/>
        <s v="ionEntry"/>
        <s v="ticipant"/>
        <s v="ndorInfo"/>
        <s v="gnalRule"/>
        <s v="lSubRule"/>
        <s v="dRequest"/>
        <s v="istEntry"/>
        <s v="Coupon"/>
        <s v="demption"/>
        <s v="uponFeed"/>
        <s v="ponShare"/>
        <s v="ingEvent"/>
        <s v="editMemo"/>
        <s v="MemoFeed"/>
        <s v="oHistory"/>
        <s v="MemoLine"/>
        <s v="LineFeed"/>
        <s v="emoShare"/>
        <s v="obDetail"/>
        <s v="nTrigger"/>
        <s v="stedSite"/>
        <s v="JobEvent"/>
        <s v="lanEvent"/>
        <s v="tomBrand"/>
        <s v="andAsset"/>
        <s v="Customer"/>
        <s v="merShare"/>
        <s v="uSection"/>
        <s v="tpHeader"/>
        <s v="tionType"/>
        <s v="pendency"/>
        <s v="BCompany"/>
        <s v="ashboard"/>
        <s v="nentFeed"/>
        <s v="oardFeed"/>
        <s v="ldMetric"/>
        <s v="ntMetric"/>
        <s v="ueMetric"/>
        <s v="dAddress"/>
        <s v="dCompany"/>
        <s v="dContact"/>
        <s v="edEntity"/>
        <s v="aseUsage"/>
        <s v="ptionKey"/>
        <s v="eLibrary"/>
        <s v="aryShare"/>
        <s v="ChgEvent"/>
        <s v="atistics"/>
        <s v="DataType"/>
        <s v="galBasis"/>
        <s v="sisShare"/>
        <s v="ePurpose"/>
        <s v="oseShare"/>
        <s v="eteEvent"/>
        <s v="ionSetup"/>
        <s v="etupFeed"/>
        <s v="tupShare"/>
        <s v="alWallet"/>
        <s v="hmentMap"/>
        <s v="Domain"/>
        <s v="mainSite"/>
        <s v="cordItem"/>
        <s v="ecordSet"/>
        <s v="cateRule"/>
        <s v="nceEvent"/>
        <s v="lCapture"/>
        <s v="inFilter"/>
        <s v="omainKey"/>
        <s v="lMessage"/>
        <s v="ailRelay"/>
        <s v="sAddress"/>
        <s v="Function"/>
        <s v="ilStatus"/>
        <s v="ceDetail"/>
        <s v="iceLabel"/>
        <s v="WorkType"/>
        <s v="Settings"/>
        <s v="tterhead"/>
        <s v="headFeed"/>
        <s v="itlement"/>
        <s v="tContact"/>
        <s v="toneFeed"/>
        <s v="Particle"/>
        <s v="Event"/>
        <s v="bscriber"/>
        <s v="ventFeed"/>
        <s v="tLogFile"/>
        <s v="ayConfig"/>
        <s v="kDetails"/>
        <s v="onFilter"/>
        <s v="Criteria"/>
        <s v="nSetView"/>
        <s v="taSource"/>
        <s v="scriptor"/>
        <s v="UserAuth"/>
        <s v="nRootKey"/>
        <s v="nalEvent"/>
        <s v="tMapping"/>
        <s v="ingShare"/>
        <s v="shConfig"/>
        <s v="cyConfig"/>
        <s v="otifType"/>
        <s v="Consumer"/>
        <s v="hIpRange"/>
        <s v="PlcyAttr"/>
        <s v="PlcyCnfg"/>
        <s v="CustmScp"/>
        <s v="hSetAttr"/>
        <s v="dComment"/>
        <s v="FeedItem"/>
        <s v="FeedLike"/>
        <s v="llChoice"/>
        <s v="PollVote"/>
        <s v="Revision"/>
        <s v="edSignal"/>
        <s v="edChange"/>
        <s v="missions"/>
        <s v="ileEvent"/>
        <s v="Snapshot"/>
        <s v="hotShare"/>
        <s v="nsaction"/>
        <s v="eshEvent"/>
        <s v="nterview"/>
        <s v="rviewLog"/>
        <s v="LogEntry"/>
        <s v="stration"/>
        <s v="Instance"/>
        <s v="nceShare"/>
        <s v="nVersion"/>
        <s v="temShare"/>
        <s v="owRecord"/>
        <s v="dElement"/>
        <s v="currence"/>
        <s v="ordShare"/>
        <s v="dVersion"/>
        <s v="ultShare"/>
        <s v="TestView"/>
        <s v="ableView"/>
        <s v="sionView"/>
        <s v="Folder"/>
        <s v="owedType"/>
        <s v="gedEvent"/>
        <s v="entOrder"/>
        <s v="rderFeed"/>
        <s v="rItemTax"/>
        <s v="mTaxFeed"/>
        <s v="derShare"/>
        <s v="yLicense"/>
        <s v="Group"/>
        <s v="thodType"/>
        <s v="Holiday"/>
        <s v="Idea"/>
        <s v="aComment"/>
        <s v="EventLog"/>
        <s v="eListUrl"/>
        <s v="Image"/>
        <s v="mageFeed"/>
        <s v="ageShare"/>
        <s v="Incident"/>
        <s v="dentFeed"/>
        <s v="dividual"/>
        <s v="ualShare"/>
        <s v="obileApp"/>
        <s v="ervation"/>
        <s v="Invoice"/>
        <s v="oiceFeed"/>
        <s v="oiceLine"/>
        <s v="iceShare"/>
        <s v="essRange"/>
        <s v="ableUser"/>
        <s v="Lead"/>
        <s v="LeadFeed"/>
        <s v="eadShare"/>
        <s v="adStatus"/>
        <s v="alEntity"/>
        <s v="tityFeed"/>
        <s v="ityShare"/>
        <s v="eMetrics"/>
        <s v="nceTheme"/>
        <s v="ngConfig"/>
        <s v="UriEvent"/>
        <s v="rMetrics"/>
        <s v="istEmail"/>
        <s v="ecipient"/>
        <s v="ntSource"/>
        <s v="ListView"/>
        <s v="iewChart"/>
        <s v="iewEvent"/>
        <s v="DataRule"/>
        <s v="erMethod"/>
        <s v="thodFeed"/>
        <s v="nAsEvent"/>
        <s v="ginEvent"/>
        <s v="LoginGeo"/>
        <s v="LoginIp"/>
        <s v="outEvent"/>
        <s v="Macro"/>
        <s v="truction"/>
        <s v="croShare"/>
        <s v="croUsage"/>
        <s v="dContent"/>
        <s v="tChannel"/>
        <s v="entSpace"/>
        <s v="tVariant"/>
        <s v="ormation"/>
        <s v="hingRule"/>
        <s v="RuleItem"/>
        <s v="gChannel"/>
        <s v="nelSkill"/>
        <s v="nelUsage"/>
        <s v="guration"/>
        <s v="eryError"/>
        <s v="gEndUser"/>
        <s v="rHistory"/>
        <s v="serShare"/>
        <s v="gingLink"/>
        <s v="gSession"/>
        <s v="sionFeed"/>
        <s v="nMetrics"/>
        <s v="toneType"/>
        <s v="entEvent"/>
        <s v="MLModel"/>
        <s v="elFactor"/>
        <s v="elMetric"/>
        <s v="lability"/>
        <s v="eKeyword"/>
        <s v="ernalOrg"/>
        <s v="ssionSet"/>
        <s v="bleLogin"/>
        <s v="Name"/>
        <s v="edential"/>
        <s v="Note"/>
        <s v="tomScope"/>
        <s v="ScopeApp"/>
        <s v="uthToken"/>
        <s v="eHandler"/>
        <s v="ndlerApp"/>
        <s v="auseTime"/>
        <s v="gMetrics"/>
        <s v="ingHours"/>
        <s v="oursFeed"/>
        <s v="sHoliday"/>
        <s v="idayFeed"/>
        <s v="ursShare"/>
        <s v="ortunity"/>
        <s v="mpetitor"/>
        <s v="nityFeed"/>
        <s v="yPartner"/>
        <s v="eleteLog"/>
        <s v="ityStage"/>
        <s v="Order"/>
        <s v="rderItem"/>
        <s v="nization"/>
        <s v="Security"/>
        <s v="lAddress"/>
        <s v="ingEmail"/>
        <s v="eLicense"/>
        <s v="Partner"/>
        <s v="tnerRole"/>
        <s v="yConsent"/>
        <s v="Payment"/>
        <s v="rization"/>
        <s v="ntCredit"/>
        <s v="ePayment"/>
        <s v="tGateway"/>
        <s v="tewayLog"/>
        <s v="entGroup"/>
        <s v="eInvoice"/>
        <s v="rSummary"/>
        <s v="rocEvent"/>
        <s v="Period"/>
        <s v="SetEvent"/>
        <s v="SetGroup"/>
        <s v="tLicense"/>
        <s v="seAssign"/>
        <s v="bSetting"/>
        <s v="alueInfo"/>
        <s v="rmAction"/>
        <s v="artition"/>
        <s v="geMetric"/>
        <s v="ertEvent"/>
        <s v="icebook2"/>
        <s v="2History"/>
        <s v="ookEntry"/>
        <s v="bSession"/>
        <s v="cyPolicy"/>
        <s v="FRequest"/>
        <s v="dFailure"/>
        <s v="ureShare"/>
        <s v="Problem"/>
        <s v="blemFeed"/>
        <s v="lemShare"/>
        <s v="xception"/>
        <s v="igration"/>
        <s v="anceNode"/>
        <s v="anceStep"/>
        <s v="cessNode"/>
        <s v="Product2"/>
        <s v="uct2Feed"/>
        <s v="ttribute"/>
        <s v="ibuteSet"/>
        <s v="eSetItem"/>
        <s v="tProduct"/>
        <s v="tCatalog"/>
        <s v="alogFeed"/>
        <s v="yProduct"/>
        <s v="Profile"/>
        <s v="romotion"/>
        <s v="ItemRule"/>
        <s v="tSegment"/>
        <s v="ualifier"/>
        <s v="fierFeed"/>
        <s v="nSegment"/>
        <s v="lesStore"/>
        <s v="onTarget"/>
        <s v="rgetFeed"/>
        <s v="tionTier"/>
        <s v="TierFeed"/>
        <s v="Prompt"/>
        <s v="ptAction"/>
        <s v="mptError"/>
        <s v="rorShare"/>
        <s v="ublisher"/>
        <s v="ushTopic"/>
        <s v="eSobject"/>
        <s v="uickText"/>
        <s v="extShare"/>
        <s v="extUsage"/>
        <s v="TextData"/>
        <s v="lyViewed"/>
        <s v="endation"/>
        <s v="Response"/>
        <s v="rdAction"/>
        <s v="cordType"/>
        <s v="Refund"/>
        <s v="ipDomain"/>
        <s v="shipInfo"/>
        <s v="Report"/>
        <s v="ortEvent"/>
        <s v="portFeed"/>
        <s v="eAbsence"/>
        <s v="enceFeed"/>
        <s v="eferenc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AcceptedEventRelation"/>
    <s v="include"/>
    <m/>
    <m/>
    <x v="0"/>
    <x v="0"/>
    <x v="0"/>
    <x v="0"/>
    <x v="0"/>
  </r>
  <r>
    <s v="Account"/>
    <s v="include"/>
    <m/>
    <m/>
    <x v="1"/>
    <x v="1"/>
    <x v="1"/>
    <x v="1"/>
    <x v="1"/>
  </r>
  <r>
    <s v="AccountChangeEvent"/>
    <s v="exclude"/>
    <s v="pattern"/>
    <s v="ChangeEvent$"/>
    <x v="2"/>
    <x v="2"/>
    <x v="2"/>
    <x v="2"/>
    <x v="2"/>
  </r>
  <r>
    <s v="AccountCleanInfo"/>
    <s v="include"/>
    <m/>
    <m/>
    <x v="3"/>
    <x v="3"/>
    <x v="3"/>
    <x v="3"/>
    <x v="3"/>
  </r>
  <r>
    <s v="AccountCleanInfoChangeEvent"/>
    <s v="exclude"/>
    <s v="pattern"/>
    <s v="ChangeEvent$"/>
    <x v="2"/>
    <x v="2"/>
    <x v="2"/>
    <x v="2"/>
    <x v="2"/>
  </r>
  <r>
    <s v="AccountContactRole"/>
    <s v="include"/>
    <m/>
    <m/>
    <x v="4"/>
    <x v="4"/>
    <x v="4"/>
    <x v="4"/>
    <x v="4"/>
  </r>
  <r>
    <s v="AccountContactRoleChangeEvent"/>
    <s v="exclude"/>
    <s v="pattern"/>
    <s v="ChangeEvent$"/>
    <x v="2"/>
    <x v="2"/>
    <x v="2"/>
    <x v="2"/>
    <x v="2"/>
  </r>
  <r>
    <s v="AccountFeed"/>
    <s v="exclude"/>
    <s v="pattern"/>
    <s v="Feed$"/>
    <x v="5"/>
    <x v="5"/>
    <x v="5"/>
    <x v="5"/>
    <x v="5"/>
  </r>
  <r>
    <s v="AccountHistory"/>
    <s v="exclude"/>
    <s v="pattern"/>
    <s v="History$"/>
    <x v="6"/>
    <x v="6"/>
    <x v="6"/>
    <x v="6"/>
    <x v="6"/>
  </r>
  <r>
    <s v="AccountPartner"/>
    <s v="include"/>
    <m/>
    <m/>
    <x v="7"/>
    <x v="7"/>
    <x v="7"/>
    <x v="7"/>
    <x v="7"/>
  </r>
  <r>
    <s v="AccountShare"/>
    <s v="include"/>
    <m/>
    <m/>
    <x v="8"/>
    <x v="8"/>
    <x v="8"/>
    <x v="8"/>
    <x v="8"/>
  </r>
  <r>
    <s v="ActionLinkGroupTemplate"/>
    <s v="include"/>
    <m/>
    <m/>
    <x v="9"/>
    <x v="9"/>
    <x v="9"/>
    <x v="9"/>
    <x v="9"/>
  </r>
  <r>
    <s v="ActionLinkTemplate"/>
    <s v="include"/>
    <m/>
    <m/>
    <x v="9"/>
    <x v="9"/>
    <x v="9"/>
    <x v="9"/>
    <x v="9"/>
  </r>
  <r>
    <s v="ActiveFeatureLicenseMetric"/>
    <s v="exclude"/>
    <s v="pattern"/>
    <s v="Metric$"/>
    <x v="10"/>
    <x v="10"/>
    <x v="10"/>
    <x v="10"/>
    <x v="10"/>
  </r>
  <r>
    <s v="ActivePermSetLicenseMetric"/>
    <s v="exclude"/>
    <s v="pattern"/>
    <s v="Metric$"/>
    <x v="10"/>
    <x v="10"/>
    <x v="10"/>
    <x v="10"/>
    <x v="10"/>
  </r>
  <r>
    <s v="ActiveProfileMetric"/>
    <s v="exclude"/>
    <s v="pattern"/>
    <s v="Metric$"/>
    <x v="10"/>
    <x v="10"/>
    <x v="10"/>
    <x v="10"/>
    <x v="11"/>
  </r>
  <r>
    <s v="ActivityFieldHistory"/>
    <s v="exclude"/>
    <s v="pattern"/>
    <s v="History$"/>
    <x v="6"/>
    <x v="6"/>
    <x v="6"/>
    <x v="6"/>
    <x v="12"/>
  </r>
  <r>
    <s v="ActivityHistory"/>
    <s v="exclude"/>
    <s v="pattern"/>
    <s v="History$"/>
    <x v="6"/>
    <x v="6"/>
    <x v="6"/>
    <x v="6"/>
    <x v="13"/>
  </r>
  <r>
    <s v="ActorReactiveAskRespEvent"/>
    <s v="exclude"/>
    <s v="hardcoded"/>
    <m/>
    <x v="2"/>
    <x v="2"/>
    <x v="11"/>
    <x v="11"/>
    <x v="14"/>
  </r>
  <r>
    <s v="AdditionalNumber"/>
    <s v="include"/>
    <m/>
    <m/>
    <x v="11"/>
    <x v="11"/>
    <x v="12"/>
    <x v="12"/>
    <x v="15"/>
  </r>
  <r>
    <s v="Address"/>
    <s v="include"/>
    <m/>
    <m/>
    <x v="12"/>
    <x v="12"/>
    <x v="13"/>
    <x v="13"/>
    <x v="16"/>
  </r>
  <r>
    <s v="AddressHistory"/>
    <s v="exclude"/>
    <s v="pattern"/>
    <s v="History$"/>
    <x v="6"/>
    <x v="6"/>
    <x v="6"/>
    <x v="6"/>
    <x v="17"/>
  </r>
  <r>
    <s v="AggregateResult"/>
    <s v="exclude"/>
    <s v="hardcoded"/>
    <m/>
    <x v="13"/>
    <x v="13"/>
    <x v="14"/>
    <x v="14"/>
    <x v="18"/>
  </r>
  <r>
    <s v="AIApplication"/>
    <s v="exclude"/>
    <s v="hardcoded"/>
    <m/>
    <x v="0"/>
    <x v="0"/>
    <x v="15"/>
    <x v="15"/>
    <x v="19"/>
  </r>
  <r>
    <s v="AIApplication"/>
    <s v="exclude"/>
    <s v="hardcoded"/>
    <m/>
    <x v="0"/>
    <x v="0"/>
    <x v="15"/>
    <x v="15"/>
    <x v="19"/>
  </r>
  <r>
    <s v="AIApplicationConfig"/>
    <s v="exclude"/>
    <s v="pattern"/>
    <s v="Config$"/>
    <x v="14"/>
    <x v="14"/>
    <x v="16"/>
    <x v="16"/>
    <x v="20"/>
  </r>
  <r>
    <s v="AIApplicationConfig"/>
    <s v="exclude"/>
    <s v="pattern"/>
    <s v="Config$"/>
    <x v="14"/>
    <x v="14"/>
    <x v="16"/>
    <x v="16"/>
    <x v="20"/>
  </r>
  <r>
    <s v="AIInsightAction"/>
    <s v="exclude"/>
    <s v="hardcoded"/>
    <m/>
    <x v="0"/>
    <x v="15"/>
    <x v="17"/>
    <x v="17"/>
    <x v="21"/>
  </r>
  <r>
    <s v="AIInsightAction"/>
    <s v="exclude"/>
    <s v="hardcoded"/>
    <m/>
    <x v="0"/>
    <x v="15"/>
    <x v="17"/>
    <x v="17"/>
    <x v="21"/>
  </r>
  <r>
    <s v="AIInsightFeedback"/>
    <s v="exclude"/>
    <s v="pattern"/>
    <s v="Feedback$"/>
    <x v="15"/>
    <x v="16"/>
    <x v="18"/>
    <x v="18"/>
    <x v="22"/>
  </r>
  <r>
    <s v="AIInsightFeedback"/>
    <s v="exclude"/>
    <s v="pattern"/>
    <s v="Feedback$"/>
    <x v="15"/>
    <x v="16"/>
    <x v="18"/>
    <x v="18"/>
    <x v="22"/>
  </r>
  <r>
    <s v="AIInsightReason"/>
    <s v="exclude"/>
    <s v="hardcoded"/>
    <m/>
    <x v="16"/>
    <x v="17"/>
    <x v="19"/>
    <x v="19"/>
    <x v="23"/>
  </r>
  <r>
    <s v="AIInsightReason"/>
    <s v="exclude"/>
    <s v="hardcoded"/>
    <m/>
    <x v="16"/>
    <x v="17"/>
    <x v="19"/>
    <x v="19"/>
    <x v="23"/>
  </r>
  <r>
    <s v="AIInsightValue"/>
    <s v="exclude"/>
    <s v="hardcoded"/>
    <m/>
    <x v="17"/>
    <x v="18"/>
    <x v="20"/>
    <x v="20"/>
    <x v="24"/>
  </r>
  <r>
    <s v="AIPredictionEvent"/>
    <s v="exclude"/>
    <s v="hardcoded"/>
    <m/>
    <x v="2"/>
    <x v="2"/>
    <x v="21"/>
    <x v="21"/>
    <x v="25"/>
  </r>
  <r>
    <s v="AIRecordInsight"/>
    <s v="exclude"/>
    <s v="hardcoded"/>
    <m/>
    <x v="18"/>
    <x v="19"/>
    <x v="22"/>
    <x v="22"/>
    <x v="26"/>
  </r>
  <r>
    <s v="AlternativePaymentMethod"/>
    <s v="include"/>
    <m/>
    <m/>
    <x v="19"/>
    <x v="20"/>
    <x v="23"/>
    <x v="23"/>
    <x v="27"/>
  </r>
  <r>
    <s v="AlternativePaymentMethodShare"/>
    <s v="include"/>
    <m/>
    <m/>
    <x v="8"/>
    <x v="8"/>
    <x v="24"/>
    <x v="24"/>
    <x v="28"/>
  </r>
  <r>
    <s v="AnalyticsTaskStatusEvent"/>
    <s v="exclude"/>
    <s v="hardcoded"/>
    <m/>
    <x v="2"/>
    <x v="2"/>
    <x v="25"/>
    <x v="25"/>
    <x v="29"/>
  </r>
  <r>
    <s v="AnalyticsUserAttrFuncTkn"/>
    <s v="include"/>
    <m/>
    <m/>
    <x v="20"/>
    <x v="21"/>
    <x v="26"/>
    <x v="26"/>
    <x v="30"/>
  </r>
  <r>
    <s v="AnalyticsUserAttrFuncTknShare"/>
    <s v="include"/>
    <m/>
    <m/>
    <x v="8"/>
    <x v="8"/>
    <x v="27"/>
    <x v="27"/>
    <x v="31"/>
  </r>
  <r>
    <s v="Announcement"/>
    <s v="include"/>
    <m/>
    <m/>
    <x v="21"/>
    <x v="22"/>
    <x v="28"/>
    <x v="28"/>
    <x v="32"/>
  </r>
  <r>
    <s v="ApexClass"/>
    <s v="exclude"/>
    <s v="hardcoded"/>
    <m/>
    <x v="22"/>
    <x v="23"/>
    <x v="29"/>
    <x v="29"/>
    <x v="33"/>
  </r>
  <r>
    <s v="ApexComponent"/>
    <s v="exclude"/>
    <s v="hardcoded"/>
    <m/>
    <x v="23"/>
    <x v="24"/>
    <x v="30"/>
    <x v="30"/>
    <x v="34"/>
  </r>
  <r>
    <s v="ApexEmailNotification"/>
    <s v="exclude"/>
    <s v="hardcoded"/>
    <m/>
    <x v="0"/>
    <x v="0"/>
    <x v="15"/>
    <x v="15"/>
    <x v="35"/>
  </r>
  <r>
    <s v="ApexLog"/>
    <s v="exclude"/>
    <s v="hardcoded"/>
    <m/>
    <x v="24"/>
    <x v="25"/>
    <x v="31"/>
    <x v="31"/>
    <x v="36"/>
  </r>
  <r>
    <s v="ApexPage"/>
    <s v="exclude"/>
    <s v="hardcoded"/>
    <m/>
    <x v="25"/>
    <x v="26"/>
    <x v="32"/>
    <x v="32"/>
    <x v="37"/>
  </r>
  <r>
    <s v="ApexPageInfo"/>
    <s v="exclude"/>
    <s v="hardcoded"/>
    <m/>
    <x v="3"/>
    <x v="27"/>
    <x v="33"/>
    <x v="33"/>
    <x v="38"/>
  </r>
  <r>
    <s v="ApexTestQueueItem"/>
    <s v="exclude"/>
    <s v="hardcoded"/>
    <m/>
    <x v="26"/>
    <x v="28"/>
    <x v="34"/>
    <x v="34"/>
    <x v="39"/>
  </r>
  <r>
    <s v="ApexTestResult"/>
    <s v="exclude"/>
    <s v="hardcoded"/>
    <m/>
    <x v="13"/>
    <x v="13"/>
    <x v="14"/>
    <x v="35"/>
    <x v="40"/>
  </r>
  <r>
    <s v="ApexTestResultLimits"/>
    <s v="exclude"/>
    <s v="hardcoded"/>
    <m/>
    <x v="27"/>
    <x v="29"/>
    <x v="35"/>
    <x v="36"/>
    <x v="41"/>
  </r>
  <r>
    <s v="ApexTestRunResult"/>
    <s v="exclude"/>
    <s v="hardcoded"/>
    <m/>
    <x v="13"/>
    <x v="13"/>
    <x v="14"/>
    <x v="37"/>
    <x v="42"/>
  </r>
  <r>
    <s v="ApexTestSuite"/>
    <s v="exclude"/>
    <s v="hardcoded"/>
    <m/>
    <x v="28"/>
    <x v="30"/>
    <x v="36"/>
    <x v="38"/>
    <x v="43"/>
  </r>
  <r>
    <s v="ApexTrigger"/>
    <s v="exclude"/>
    <s v="hardcoded"/>
    <m/>
    <x v="29"/>
    <x v="31"/>
    <x v="37"/>
    <x v="39"/>
    <x v="44"/>
  </r>
  <r>
    <s v="ApexTypeImplementor"/>
    <s v="exclude"/>
    <s v="hardcoded"/>
    <m/>
    <x v="30"/>
    <x v="32"/>
    <x v="38"/>
    <x v="40"/>
    <x v="45"/>
  </r>
  <r>
    <s v="ApiAnomalyEvent"/>
    <s v="exclude"/>
    <s v="hardcoded"/>
    <m/>
    <x v="2"/>
    <x v="2"/>
    <x v="39"/>
    <x v="41"/>
    <x v="46"/>
  </r>
  <r>
    <s v="ApiAnomalyEventStore"/>
    <s v="exclude"/>
    <s v="hardcoded"/>
    <m/>
    <x v="31"/>
    <x v="33"/>
    <x v="40"/>
    <x v="42"/>
    <x v="47"/>
  </r>
  <r>
    <s v="ApiAnomalyEventStoreFeed"/>
    <s v="exclude"/>
    <s v="pattern"/>
    <s v="Feed$"/>
    <x v="5"/>
    <x v="34"/>
    <x v="41"/>
    <x v="43"/>
    <x v="48"/>
  </r>
  <r>
    <s v="ApiEvent"/>
    <s v="exclude"/>
    <s v="hardcoded"/>
    <m/>
    <x v="2"/>
    <x v="2"/>
    <x v="42"/>
    <x v="44"/>
    <x v="49"/>
  </r>
  <r>
    <s v="ApiEventStream"/>
    <s v="exclude"/>
    <s v="hardcoded"/>
    <m/>
    <x v="32"/>
    <x v="35"/>
    <x v="43"/>
    <x v="45"/>
    <x v="50"/>
  </r>
  <r>
    <s v="ApiPrtcPolicyChangeEvent"/>
    <s v="exclude"/>
    <s v="pattern"/>
    <s v="ChangeEvent$"/>
    <x v="2"/>
    <x v="2"/>
    <x v="2"/>
    <x v="2"/>
    <x v="2"/>
  </r>
  <r>
    <s v="AppAnalyticsQueryRequest"/>
    <s v="include"/>
    <m/>
    <m/>
    <x v="33"/>
    <x v="36"/>
    <x v="44"/>
    <x v="46"/>
    <x v="51"/>
  </r>
  <r>
    <s v="AppDefinition"/>
    <s v="include"/>
    <m/>
    <m/>
    <x v="0"/>
    <x v="37"/>
    <x v="45"/>
    <x v="47"/>
    <x v="52"/>
  </r>
  <r>
    <s v="AppMenuItem"/>
    <s v="include"/>
    <m/>
    <m/>
    <x v="26"/>
    <x v="38"/>
    <x v="46"/>
    <x v="48"/>
    <x v="53"/>
  </r>
  <r>
    <s v="AppointmentAssignmentPolicy"/>
    <s v="include"/>
    <m/>
    <m/>
    <x v="34"/>
    <x v="39"/>
    <x v="47"/>
    <x v="49"/>
    <x v="54"/>
  </r>
  <r>
    <s v="AppointmentCategory"/>
    <s v="include"/>
    <m/>
    <m/>
    <x v="35"/>
    <x v="40"/>
    <x v="48"/>
    <x v="50"/>
    <x v="55"/>
  </r>
  <r>
    <s v="AppointmentCategoryFeed"/>
    <s v="exclude"/>
    <s v="pattern"/>
    <s v="Feed$"/>
    <x v="5"/>
    <x v="41"/>
    <x v="49"/>
    <x v="51"/>
    <x v="56"/>
  </r>
  <r>
    <s v="AppointmentCategoryHistory"/>
    <s v="exclude"/>
    <s v="pattern"/>
    <s v="History$"/>
    <x v="6"/>
    <x v="6"/>
    <x v="6"/>
    <x v="6"/>
    <x v="13"/>
  </r>
  <r>
    <s v="AppointmentInvitation"/>
    <s v="include"/>
    <m/>
    <m/>
    <x v="0"/>
    <x v="0"/>
    <x v="50"/>
    <x v="52"/>
    <x v="57"/>
  </r>
  <r>
    <s v="AppointmentInvitationFeed"/>
    <s v="exclude"/>
    <s v="pattern"/>
    <s v="Feed$"/>
    <x v="5"/>
    <x v="42"/>
    <x v="51"/>
    <x v="53"/>
    <x v="58"/>
  </r>
  <r>
    <s v="AppointmentInvitationHistory"/>
    <s v="exclude"/>
    <s v="pattern"/>
    <s v="History$"/>
    <x v="6"/>
    <x v="6"/>
    <x v="6"/>
    <x v="6"/>
    <x v="59"/>
  </r>
  <r>
    <s v="AppointmentInvitationShare"/>
    <s v="include"/>
    <m/>
    <m/>
    <x v="8"/>
    <x v="8"/>
    <x v="27"/>
    <x v="54"/>
    <x v="60"/>
  </r>
  <r>
    <s v="AppointmentInvitee"/>
    <s v="include"/>
    <m/>
    <m/>
    <x v="36"/>
    <x v="43"/>
    <x v="52"/>
    <x v="55"/>
    <x v="61"/>
  </r>
  <r>
    <s v="AppointmentScheduleAggr"/>
    <s v="include"/>
    <m/>
    <m/>
    <x v="37"/>
    <x v="44"/>
    <x v="53"/>
    <x v="56"/>
    <x v="62"/>
  </r>
  <r>
    <s v="AppointmentScheduleLog"/>
    <s v="include"/>
    <m/>
    <m/>
    <x v="38"/>
    <x v="45"/>
    <x v="54"/>
    <x v="57"/>
    <x v="63"/>
  </r>
  <r>
    <s v="AppointmentSchedulingPolicy"/>
    <s v="include"/>
    <m/>
    <m/>
    <x v="34"/>
    <x v="39"/>
    <x v="47"/>
    <x v="58"/>
    <x v="64"/>
  </r>
  <r>
    <s v="AppointmentTopicTimeSlot"/>
    <s v="include"/>
    <m/>
    <m/>
    <x v="39"/>
    <x v="46"/>
    <x v="55"/>
    <x v="59"/>
    <x v="65"/>
  </r>
  <r>
    <s v="AppointmentTopicTimeSlotFeed"/>
    <s v="exclude"/>
    <s v="pattern"/>
    <s v="Feed$"/>
    <x v="5"/>
    <x v="5"/>
    <x v="56"/>
    <x v="60"/>
    <x v="66"/>
  </r>
  <r>
    <s v="AppointmentTopicTimeSlotHistory"/>
    <s v="exclude"/>
    <s v="pattern"/>
    <s v="History$"/>
    <x v="6"/>
    <x v="6"/>
    <x v="6"/>
    <x v="6"/>
    <x v="6"/>
  </r>
  <r>
    <s v="ApprovalSubmission"/>
    <s v="exclude"/>
    <s v="hardcoded"/>
    <m/>
    <x v="40"/>
    <x v="47"/>
    <x v="57"/>
    <x v="61"/>
    <x v="67"/>
  </r>
  <r>
    <s v="ApprovalSubmissionDetail"/>
    <s v="exclude"/>
    <s v="hardcoded"/>
    <m/>
    <x v="41"/>
    <x v="48"/>
    <x v="58"/>
    <x v="62"/>
    <x v="68"/>
  </r>
  <r>
    <s v="ApprovalSubmissionShare"/>
    <s v="exclude"/>
    <s v="hardcoded"/>
    <m/>
    <x v="8"/>
    <x v="8"/>
    <x v="27"/>
    <x v="54"/>
    <x v="60"/>
  </r>
  <r>
    <s v="ApprovalWorkItem"/>
    <s v="exclude"/>
    <s v="hardcoded"/>
    <m/>
    <x v="26"/>
    <x v="49"/>
    <x v="59"/>
    <x v="63"/>
    <x v="69"/>
  </r>
  <r>
    <s v="AppTabMember"/>
    <s v="exclude"/>
    <s v="hardcoded"/>
    <m/>
    <x v="11"/>
    <x v="50"/>
    <x v="60"/>
    <x v="64"/>
    <x v="70"/>
  </r>
  <r>
    <s v="AppUsageAssignment"/>
    <s v="include"/>
    <m/>
    <m/>
    <x v="21"/>
    <x v="51"/>
    <x v="61"/>
    <x v="65"/>
    <x v="71"/>
  </r>
  <r>
    <s v="AsgnRsrcApptSchdEvent"/>
    <s v="exclude"/>
    <s v="hardcoded"/>
    <m/>
    <x v="2"/>
    <x v="2"/>
    <x v="62"/>
    <x v="66"/>
    <x v="72"/>
  </r>
  <r>
    <s v="Asset"/>
    <s v="include"/>
    <m/>
    <m/>
    <x v="42"/>
    <x v="52"/>
    <x v="63"/>
    <x v="67"/>
    <x v="73"/>
  </r>
  <r>
    <s v="AssetAction"/>
    <s v="include"/>
    <m/>
    <m/>
    <x v="0"/>
    <x v="15"/>
    <x v="17"/>
    <x v="17"/>
    <x v="74"/>
  </r>
  <r>
    <s v="AssetActionSource"/>
    <s v="include"/>
    <m/>
    <m/>
    <x v="43"/>
    <x v="53"/>
    <x v="64"/>
    <x v="68"/>
    <x v="75"/>
  </r>
  <r>
    <s v="AssetChangeEvent"/>
    <s v="exclude"/>
    <s v="pattern"/>
    <s v="ChangeEvent$"/>
    <x v="2"/>
    <x v="2"/>
    <x v="2"/>
    <x v="2"/>
    <x v="2"/>
  </r>
  <r>
    <s v="AssetFeed"/>
    <s v="exclude"/>
    <s v="pattern"/>
    <s v="Feed$"/>
    <x v="5"/>
    <x v="5"/>
    <x v="65"/>
    <x v="69"/>
    <x v="76"/>
  </r>
  <r>
    <s v="AssetHistory"/>
    <s v="exclude"/>
    <s v="pattern"/>
    <s v="History$"/>
    <x v="6"/>
    <x v="6"/>
    <x v="6"/>
    <x v="6"/>
    <x v="6"/>
  </r>
  <r>
    <s v="AssetRelationship"/>
    <s v="include"/>
    <m/>
    <m/>
    <x v="44"/>
    <x v="54"/>
    <x v="66"/>
    <x v="70"/>
    <x v="77"/>
  </r>
  <r>
    <s v="AssetRelationshipChangeEvent"/>
    <s v="exclude"/>
    <s v="pattern"/>
    <s v="ChangeEvent$"/>
    <x v="2"/>
    <x v="2"/>
    <x v="2"/>
    <x v="2"/>
    <x v="2"/>
  </r>
  <r>
    <s v="AssetRelationshipFeed"/>
    <s v="exclude"/>
    <s v="pattern"/>
    <s v="Feed$"/>
    <x v="5"/>
    <x v="55"/>
    <x v="67"/>
    <x v="71"/>
    <x v="78"/>
  </r>
  <r>
    <s v="AssetRelationshipHistory"/>
    <s v="exclude"/>
    <s v="pattern"/>
    <s v="History$"/>
    <x v="6"/>
    <x v="6"/>
    <x v="6"/>
    <x v="6"/>
    <x v="79"/>
  </r>
  <r>
    <s v="AssetShare"/>
    <s v="include"/>
    <m/>
    <m/>
    <x v="8"/>
    <x v="8"/>
    <x v="8"/>
    <x v="72"/>
    <x v="80"/>
  </r>
  <r>
    <s v="AssetStatePeriod"/>
    <s v="include"/>
    <m/>
    <m/>
    <x v="45"/>
    <x v="56"/>
    <x v="68"/>
    <x v="73"/>
    <x v="81"/>
  </r>
  <r>
    <s v="AssetTokenEvent"/>
    <s v="exclude"/>
    <s v="hardcoded"/>
    <m/>
    <x v="2"/>
    <x v="2"/>
    <x v="21"/>
    <x v="74"/>
    <x v="82"/>
  </r>
  <r>
    <s v="AssignedResource"/>
    <s v="include"/>
    <m/>
    <m/>
    <x v="43"/>
    <x v="53"/>
    <x v="64"/>
    <x v="75"/>
    <x v="83"/>
  </r>
  <r>
    <s v="AssignedResourceChangeEvent"/>
    <s v="exclude"/>
    <s v="pattern"/>
    <s v="ChangeEvent$"/>
    <x v="2"/>
    <x v="2"/>
    <x v="2"/>
    <x v="2"/>
    <x v="2"/>
  </r>
  <r>
    <s v="AssignedResourceFeed"/>
    <s v="exclude"/>
    <s v="pattern"/>
    <s v="Feed$"/>
    <x v="5"/>
    <x v="34"/>
    <x v="69"/>
    <x v="76"/>
    <x v="84"/>
  </r>
  <r>
    <s v="AssignedResourceHistory"/>
    <s v="exclude"/>
    <s v="pattern"/>
    <s v="History$"/>
    <x v="6"/>
    <x v="6"/>
    <x v="6"/>
    <x v="6"/>
    <x v="85"/>
  </r>
  <r>
    <s v="AssignmentRule"/>
    <s v="include"/>
    <m/>
    <m/>
    <x v="46"/>
    <x v="57"/>
    <x v="70"/>
    <x v="77"/>
    <x v="86"/>
  </r>
  <r>
    <s v="AssociatedLocation"/>
    <s v="include"/>
    <m/>
    <m/>
    <x v="0"/>
    <x v="0"/>
    <x v="15"/>
    <x v="78"/>
    <x v="87"/>
  </r>
  <r>
    <s v="AssociatedLocationChangeEvent"/>
    <s v="exclude"/>
    <s v="pattern"/>
    <s v="ChangeEvent$"/>
    <x v="2"/>
    <x v="2"/>
    <x v="2"/>
    <x v="2"/>
    <x v="2"/>
  </r>
  <r>
    <s v="AssociatedLocationHistory"/>
    <s v="exclude"/>
    <s v="pattern"/>
    <s v="History$"/>
    <x v="6"/>
    <x v="6"/>
    <x v="6"/>
    <x v="6"/>
    <x v="59"/>
  </r>
  <r>
    <s v="AsyncApexJob"/>
    <s v="exclude"/>
    <s v="hardcoded"/>
    <m/>
    <x v="47"/>
    <x v="58"/>
    <x v="71"/>
    <x v="79"/>
    <x v="88"/>
  </r>
  <r>
    <s v="AsyncOperationEvent"/>
    <s v="exclude"/>
    <s v="hardcoded"/>
    <m/>
    <x v="2"/>
    <x v="2"/>
    <x v="21"/>
    <x v="21"/>
    <x v="25"/>
  </r>
  <r>
    <s v="AsyncOperationLog"/>
    <s v="exclude"/>
    <s v="hardcoded"/>
    <m/>
    <x v="48"/>
    <x v="59"/>
    <x v="72"/>
    <x v="80"/>
    <x v="89"/>
  </r>
  <r>
    <s v="AsyncOperationStatus"/>
    <s v="exclude"/>
    <s v="hardcoded"/>
    <m/>
    <x v="49"/>
    <x v="60"/>
    <x v="73"/>
    <x v="81"/>
    <x v="90"/>
  </r>
  <r>
    <s v="AttachedContentDocument"/>
    <s v="include"/>
    <m/>
    <m/>
    <x v="21"/>
    <x v="61"/>
    <x v="74"/>
    <x v="82"/>
    <x v="91"/>
  </r>
  <r>
    <s v="Attachment"/>
    <s v="include"/>
    <m/>
    <m/>
    <x v="21"/>
    <x v="62"/>
    <x v="75"/>
    <x v="83"/>
    <x v="92"/>
  </r>
  <r>
    <s v="AuraDefinition"/>
    <s v="exclude"/>
    <s v="hardcoded"/>
    <m/>
    <x v="0"/>
    <x v="37"/>
    <x v="45"/>
    <x v="47"/>
    <x v="52"/>
  </r>
  <r>
    <s v="AuraDefinitionBundle"/>
    <s v="exclude"/>
    <s v="hardcoded"/>
    <m/>
    <x v="50"/>
    <x v="63"/>
    <x v="76"/>
    <x v="84"/>
    <x v="93"/>
  </r>
  <r>
    <s v="AuraDefinitionBundleInfo"/>
    <s v="exclude"/>
    <s v="hardcoded"/>
    <m/>
    <x v="3"/>
    <x v="27"/>
    <x v="77"/>
    <x v="85"/>
    <x v="94"/>
  </r>
  <r>
    <s v="AuraDefinitionInfo"/>
    <s v="exclude"/>
    <s v="hardcoded"/>
    <m/>
    <x v="3"/>
    <x v="3"/>
    <x v="78"/>
    <x v="86"/>
    <x v="95"/>
  </r>
  <r>
    <s v="AuthConfig"/>
    <s v="exclude"/>
    <s v="pattern"/>
    <s v="Config$"/>
    <x v="14"/>
    <x v="14"/>
    <x v="16"/>
    <x v="87"/>
    <x v="96"/>
  </r>
  <r>
    <s v="AuthConfigProviders"/>
    <s v="exclude"/>
    <s v="hardcoded"/>
    <m/>
    <x v="51"/>
    <x v="64"/>
    <x v="79"/>
    <x v="88"/>
    <x v="97"/>
  </r>
  <r>
    <s v="AuthorizationForm"/>
    <s v="include"/>
    <m/>
    <m/>
    <x v="52"/>
    <x v="65"/>
    <x v="80"/>
    <x v="89"/>
    <x v="98"/>
  </r>
  <r>
    <s v="AuthorizationFormChangeEvent"/>
    <s v="exclude"/>
    <s v="pattern"/>
    <s v="ChangeEvent$"/>
    <x v="2"/>
    <x v="2"/>
    <x v="2"/>
    <x v="2"/>
    <x v="2"/>
  </r>
  <r>
    <s v="AuthorizationFormConsent"/>
    <s v="include"/>
    <m/>
    <m/>
    <x v="53"/>
    <x v="66"/>
    <x v="81"/>
    <x v="90"/>
    <x v="99"/>
  </r>
  <r>
    <s v="AuthorizationFormConsentChangeEvent"/>
    <s v="exclude"/>
    <s v="pattern"/>
    <s v="ChangeEvent$"/>
    <x v="2"/>
    <x v="2"/>
    <x v="2"/>
    <x v="2"/>
    <x v="2"/>
  </r>
  <r>
    <s v="AuthorizationFormConsentHistory"/>
    <s v="exclude"/>
    <s v="pattern"/>
    <s v="History$"/>
    <x v="6"/>
    <x v="6"/>
    <x v="6"/>
    <x v="6"/>
    <x v="6"/>
  </r>
  <r>
    <s v="AuthorizationFormConsentShare"/>
    <s v="include"/>
    <m/>
    <m/>
    <x v="8"/>
    <x v="8"/>
    <x v="8"/>
    <x v="8"/>
    <x v="100"/>
  </r>
  <r>
    <s v="AuthorizationFormDataUse"/>
    <s v="include"/>
    <m/>
    <m/>
    <x v="54"/>
    <x v="67"/>
    <x v="82"/>
    <x v="91"/>
    <x v="101"/>
  </r>
  <r>
    <s v="AuthorizationFormDataUseChangeEvent"/>
    <s v="exclude"/>
    <s v="pattern"/>
    <s v="ChangeEvent$"/>
    <x v="2"/>
    <x v="2"/>
    <x v="2"/>
    <x v="2"/>
    <x v="2"/>
  </r>
  <r>
    <s v="AuthorizationFormDataUseHistory"/>
    <s v="exclude"/>
    <s v="pattern"/>
    <s v="History$"/>
    <x v="6"/>
    <x v="6"/>
    <x v="6"/>
    <x v="6"/>
    <x v="85"/>
  </r>
  <r>
    <s v="AuthorizationFormDataUseShare"/>
    <s v="include"/>
    <m/>
    <m/>
    <x v="8"/>
    <x v="8"/>
    <x v="83"/>
    <x v="92"/>
    <x v="102"/>
  </r>
  <r>
    <s v="AuthorizationFormHistory"/>
    <s v="exclude"/>
    <s v="pattern"/>
    <s v="History$"/>
    <x v="6"/>
    <x v="6"/>
    <x v="6"/>
    <x v="6"/>
    <x v="103"/>
  </r>
  <r>
    <s v="AuthorizationFormShare"/>
    <s v="include"/>
    <m/>
    <m/>
    <x v="8"/>
    <x v="8"/>
    <x v="84"/>
    <x v="93"/>
    <x v="104"/>
  </r>
  <r>
    <s v="AuthorizationFormText"/>
    <s v="include"/>
    <m/>
    <m/>
    <x v="55"/>
    <x v="68"/>
    <x v="85"/>
    <x v="94"/>
    <x v="105"/>
  </r>
  <r>
    <s v="AuthorizationFormTextChangeEvent"/>
    <s v="exclude"/>
    <s v="pattern"/>
    <s v="ChangeEvent$"/>
    <x v="2"/>
    <x v="2"/>
    <x v="2"/>
    <x v="2"/>
    <x v="2"/>
  </r>
  <r>
    <s v="AuthorizationFormTextFeed"/>
    <s v="exclude"/>
    <s v="pattern"/>
    <s v="Feed$"/>
    <x v="5"/>
    <x v="5"/>
    <x v="86"/>
    <x v="95"/>
    <x v="106"/>
  </r>
  <r>
    <s v="AuthorizationFormTextHistory"/>
    <s v="exclude"/>
    <s v="pattern"/>
    <s v="History$"/>
    <x v="6"/>
    <x v="6"/>
    <x v="6"/>
    <x v="6"/>
    <x v="6"/>
  </r>
  <r>
    <s v="AuthProvider"/>
    <s v="exclude"/>
    <s v="hardcoded"/>
    <m/>
    <x v="56"/>
    <x v="69"/>
    <x v="87"/>
    <x v="96"/>
    <x v="107"/>
  </r>
  <r>
    <s v="AuthProvParamFwdAllowlist"/>
    <s v="exclude"/>
    <s v="hardcoded"/>
    <m/>
    <x v="57"/>
    <x v="70"/>
    <x v="88"/>
    <x v="97"/>
    <x v="108"/>
  </r>
  <r>
    <s v="AuthSession"/>
    <s v="exclude"/>
    <s v="hardcoded"/>
    <m/>
    <x v="40"/>
    <x v="47"/>
    <x v="89"/>
    <x v="98"/>
    <x v="109"/>
  </r>
  <r>
    <s v="BackgroundOperation"/>
    <s v="include"/>
    <m/>
    <m/>
    <x v="0"/>
    <x v="0"/>
    <x v="90"/>
    <x v="99"/>
    <x v="110"/>
  </r>
  <r>
    <s v="BatchApexErrorEvent"/>
    <s v="exclude"/>
    <s v="hardcoded"/>
    <m/>
    <x v="2"/>
    <x v="2"/>
    <x v="91"/>
    <x v="100"/>
    <x v="111"/>
  </r>
  <r>
    <s v="BrandingSet"/>
    <s v="include"/>
    <m/>
    <m/>
    <x v="58"/>
    <x v="71"/>
    <x v="92"/>
    <x v="101"/>
    <x v="112"/>
  </r>
  <r>
    <s v="BrandingSetProperty"/>
    <s v="include"/>
    <m/>
    <m/>
    <x v="59"/>
    <x v="72"/>
    <x v="93"/>
    <x v="102"/>
    <x v="113"/>
  </r>
  <r>
    <s v="BrandTemplate"/>
    <s v="include"/>
    <m/>
    <m/>
    <x v="9"/>
    <x v="9"/>
    <x v="9"/>
    <x v="9"/>
    <x v="9"/>
  </r>
  <r>
    <s v="BriefcaseAssignment"/>
    <s v="include"/>
    <m/>
    <m/>
    <x v="21"/>
    <x v="51"/>
    <x v="61"/>
    <x v="65"/>
    <x v="71"/>
  </r>
  <r>
    <s v="BriefcaseAssignmentChangeEvent"/>
    <s v="exclude"/>
    <s v="pattern"/>
    <s v="ChangeEvent$"/>
    <x v="2"/>
    <x v="2"/>
    <x v="2"/>
    <x v="2"/>
    <x v="2"/>
  </r>
  <r>
    <s v="BriefcaseDefinition"/>
    <s v="include"/>
    <m/>
    <m/>
    <x v="0"/>
    <x v="37"/>
    <x v="45"/>
    <x v="47"/>
    <x v="52"/>
  </r>
  <r>
    <s v="BriefcaseDefinitionChangeEvent"/>
    <s v="exclude"/>
    <s v="pattern"/>
    <s v="ChangeEvent$"/>
    <x v="2"/>
    <x v="2"/>
    <x v="2"/>
    <x v="2"/>
    <x v="2"/>
  </r>
  <r>
    <s v="BriefcaseRule"/>
    <s v="include"/>
    <m/>
    <m/>
    <x v="46"/>
    <x v="73"/>
    <x v="94"/>
    <x v="103"/>
    <x v="114"/>
  </r>
  <r>
    <s v="BriefcaseRuleFilter"/>
    <s v="include"/>
    <m/>
    <m/>
    <x v="60"/>
    <x v="74"/>
    <x v="95"/>
    <x v="104"/>
    <x v="115"/>
  </r>
  <r>
    <s v="BrowserPolicyViolation"/>
    <s v="include"/>
    <m/>
    <m/>
    <x v="0"/>
    <x v="0"/>
    <x v="0"/>
    <x v="105"/>
    <x v="116"/>
  </r>
  <r>
    <s v="BulkApiResultEvent"/>
    <s v="exclude"/>
    <s v="hardcoded"/>
    <m/>
    <x v="2"/>
    <x v="2"/>
    <x v="96"/>
    <x v="106"/>
    <x v="117"/>
  </r>
  <r>
    <s v="BulkApiResultEventStore"/>
    <s v="exclude"/>
    <s v="hardcoded"/>
    <m/>
    <x v="31"/>
    <x v="33"/>
    <x v="40"/>
    <x v="42"/>
    <x v="47"/>
  </r>
  <r>
    <s v="BusinessBrand"/>
    <s v="include"/>
    <m/>
    <m/>
    <x v="61"/>
    <x v="75"/>
    <x v="97"/>
    <x v="107"/>
    <x v="118"/>
  </r>
  <r>
    <s v="BusinessBrandChangeEvent"/>
    <s v="exclude"/>
    <s v="pattern"/>
    <s v="ChangeEvent$"/>
    <x v="2"/>
    <x v="2"/>
    <x v="2"/>
    <x v="2"/>
    <x v="2"/>
  </r>
  <r>
    <s v="BusinessBrandShare"/>
    <s v="include"/>
    <m/>
    <m/>
    <x v="8"/>
    <x v="8"/>
    <x v="24"/>
    <x v="108"/>
    <x v="119"/>
  </r>
  <r>
    <s v="BusinessHours"/>
    <s v="include"/>
    <m/>
    <m/>
    <x v="62"/>
    <x v="76"/>
    <x v="98"/>
    <x v="109"/>
    <x v="120"/>
  </r>
  <r>
    <s v="BusinessProcess"/>
    <s v="include"/>
    <m/>
    <m/>
    <x v="63"/>
    <x v="77"/>
    <x v="99"/>
    <x v="110"/>
    <x v="121"/>
  </r>
  <r>
    <s v="BuyerGroup"/>
    <s v="include"/>
    <m/>
    <m/>
    <x v="64"/>
    <x v="78"/>
    <x v="100"/>
    <x v="111"/>
    <x v="122"/>
  </r>
  <r>
    <s v="BuyerGroupFeed"/>
    <s v="exclude"/>
    <s v="pattern"/>
    <s v="Feed$"/>
    <x v="5"/>
    <x v="55"/>
    <x v="101"/>
    <x v="112"/>
    <x v="123"/>
  </r>
  <r>
    <s v="BuyerGroupHistory"/>
    <s v="exclude"/>
    <s v="pattern"/>
    <s v="History$"/>
    <x v="6"/>
    <x v="6"/>
    <x v="6"/>
    <x v="6"/>
    <x v="79"/>
  </r>
  <r>
    <s v="BuyerGroupShare"/>
    <s v="include"/>
    <m/>
    <m/>
    <x v="8"/>
    <x v="8"/>
    <x v="102"/>
    <x v="113"/>
    <x v="124"/>
  </r>
  <r>
    <s v="Calendar"/>
    <s v="include"/>
    <m/>
    <m/>
    <x v="65"/>
    <x v="79"/>
    <x v="103"/>
    <x v="114"/>
    <x v="125"/>
  </r>
  <r>
    <s v="CalendarView"/>
    <s v="exclude"/>
    <s v="pattern"/>
    <s v="View$"/>
    <x v="66"/>
    <x v="80"/>
    <x v="104"/>
    <x v="115"/>
    <x v="126"/>
  </r>
  <r>
    <s v="CalendarViewChangeEvent"/>
    <s v="exclude"/>
    <s v="pattern"/>
    <s v="ChangeEvent$"/>
    <x v="2"/>
    <x v="2"/>
    <x v="2"/>
    <x v="2"/>
    <x v="2"/>
  </r>
  <r>
    <s v="CalendarViewShare"/>
    <s v="include"/>
    <m/>
    <m/>
    <x v="8"/>
    <x v="8"/>
    <x v="105"/>
    <x v="116"/>
    <x v="127"/>
  </r>
  <r>
    <s v="CallCenter"/>
    <s v="include"/>
    <m/>
    <m/>
    <x v="67"/>
    <x v="81"/>
    <x v="106"/>
    <x v="117"/>
    <x v="128"/>
  </r>
  <r>
    <s v="CallCenterRoutingMap"/>
    <s v="include"/>
    <m/>
    <m/>
    <x v="68"/>
    <x v="82"/>
    <x v="107"/>
    <x v="118"/>
    <x v="129"/>
  </r>
  <r>
    <s v="CallCoachingMediaProvider"/>
    <s v="include"/>
    <m/>
    <m/>
    <x v="56"/>
    <x v="69"/>
    <x v="87"/>
    <x v="96"/>
    <x v="107"/>
  </r>
  <r>
    <s v="Campaign"/>
    <s v="include"/>
    <m/>
    <m/>
    <x v="69"/>
    <x v="83"/>
    <x v="108"/>
    <x v="119"/>
    <x v="130"/>
  </r>
  <r>
    <s v="CampaignChangeEvent"/>
    <s v="exclude"/>
    <s v="pattern"/>
    <s v="ChangeEvent$"/>
    <x v="2"/>
    <x v="2"/>
    <x v="2"/>
    <x v="2"/>
    <x v="2"/>
  </r>
  <r>
    <s v="CampaignFeed"/>
    <s v="exclude"/>
    <s v="pattern"/>
    <s v="Feed$"/>
    <x v="5"/>
    <x v="42"/>
    <x v="109"/>
    <x v="120"/>
    <x v="131"/>
  </r>
  <r>
    <s v="CampaignHistory"/>
    <s v="exclude"/>
    <s v="pattern"/>
    <s v="History$"/>
    <x v="6"/>
    <x v="6"/>
    <x v="6"/>
    <x v="6"/>
    <x v="59"/>
  </r>
  <r>
    <s v="CampaignMember"/>
    <s v="include"/>
    <m/>
    <m/>
    <x v="11"/>
    <x v="50"/>
    <x v="60"/>
    <x v="121"/>
    <x v="132"/>
  </r>
  <r>
    <s v="CampaignMemberChangeEvent"/>
    <s v="exclude"/>
    <s v="pattern"/>
    <s v="ChangeEvent$"/>
    <x v="2"/>
    <x v="2"/>
    <x v="2"/>
    <x v="2"/>
    <x v="2"/>
  </r>
  <r>
    <s v="CampaignMemberStatus"/>
    <s v="include"/>
    <m/>
    <m/>
    <x v="49"/>
    <x v="60"/>
    <x v="73"/>
    <x v="122"/>
    <x v="133"/>
  </r>
  <r>
    <s v="CampaignMemberStatusChangeEvent"/>
    <s v="exclude"/>
    <s v="pattern"/>
    <s v="ChangeEvent$"/>
    <x v="2"/>
    <x v="2"/>
    <x v="2"/>
    <x v="2"/>
    <x v="2"/>
  </r>
  <r>
    <s v="CampaignShare"/>
    <s v="include"/>
    <m/>
    <m/>
    <x v="8"/>
    <x v="8"/>
    <x v="27"/>
    <x v="123"/>
    <x v="134"/>
  </r>
  <r>
    <s v="CardPaymentMethod"/>
    <s v="include"/>
    <m/>
    <m/>
    <x v="19"/>
    <x v="20"/>
    <x v="23"/>
    <x v="23"/>
    <x v="27"/>
  </r>
  <r>
    <s v="CartCheckoutSession"/>
    <s v="include"/>
    <m/>
    <m/>
    <x v="40"/>
    <x v="47"/>
    <x v="89"/>
    <x v="98"/>
    <x v="135"/>
  </r>
  <r>
    <s v="CartDeliveryGroup"/>
    <s v="include"/>
    <m/>
    <m/>
    <x v="64"/>
    <x v="78"/>
    <x v="110"/>
    <x v="124"/>
    <x v="136"/>
  </r>
  <r>
    <s v="CartDeliveryGroupChangeEvent"/>
    <s v="exclude"/>
    <s v="pattern"/>
    <s v="ChangeEvent$"/>
    <x v="2"/>
    <x v="2"/>
    <x v="2"/>
    <x v="2"/>
    <x v="2"/>
  </r>
  <r>
    <s v="CartDeliveryGroupMethod"/>
    <s v="include"/>
    <m/>
    <m/>
    <x v="19"/>
    <x v="20"/>
    <x v="23"/>
    <x v="125"/>
    <x v="137"/>
  </r>
  <r>
    <s v="CartItem"/>
    <s v="include"/>
    <m/>
    <m/>
    <x v="26"/>
    <x v="84"/>
    <x v="111"/>
    <x v="126"/>
    <x v="138"/>
  </r>
  <r>
    <s v="CartItemChangeEvent"/>
    <s v="exclude"/>
    <s v="pattern"/>
    <s v="ChangeEvent$"/>
    <x v="2"/>
    <x v="2"/>
    <x v="2"/>
    <x v="2"/>
    <x v="2"/>
  </r>
  <r>
    <s v="CartItemPriceAdjustment"/>
    <s v="include"/>
    <m/>
    <m/>
    <x v="21"/>
    <x v="85"/>
    <x v="112"/>
    <x v="127"/>
    <x v="139"/>
  </r>
  <r>
    <s v="CartItemPriceAdjustmentChangeEvent"/>
    <s v="exclude"/>
    <s v="pattern"/>
    <s v="ChangeEvent$"/>
    <x v="2"/>
    <x v="2"/>
    <x v="2"/>
    <x v="2"/>
    <x v="2"/>
  </r>
  <r>
    <s v="CartRelatedItem"/>
    <s v="include"/>
    <m/>
    <m/>
    <x v="26"/>
    <x v="86"/>
    <x v="113"/>
    <x v="128"/>
    <x v="140"/>
  </r>
  <r>
    <s v="CartRelatedItemChangeEvent"/>
    <s v="exclude"/>
    <s v="pattern"/>
    <s v="ChangeEvent$"/>
    <x v="2"/>
    <x v="2"/>
    <x v="2"/>
    <x v="2"/>
    <x v="2"/>
  </r>
  <r>
    <s v="CartTax"/>
    <s v="include"/>
    <m/>
    <m/>
    <x v="70"/>
    <x v="87"/>
    <x v="114"/>
    <x v="129"/>
    <x v="141"/>
  </r>
  <r>
    <s v="CartTaxChangeEvent"/>
    <s v="exclude"/>
    <s v="pattern"/>
    <s v="ChangeEvent$"/>
    <x v="2"/>
    <x v="2"/>
    <x v="2"/>
    <x v="2"/>
    <x v="2"/>
  </r>
  <r>
    <s v="CartValidationOutput"/>
    <s v="include"/>
    <m/>
    <m/>
    <x v="71"/>
    <x v="88"/>
    <x v="115"/>
    <x v="130"/>
    <x v="142"/>
  </r>
  <r>
    <s v="CartValidationOutputChangeEvent"/>
    <s v="exclude"/>
    <s v="pattern"/>
    <s v="ChangeEvent$"/>
    <x v="2"/>
    <x v="2"/>
    <x v="2"/>
    <x v="2"/>
    <x v="2"/>
  </r>
  <r>
    <s v="Case"/>
    <s v="include"/>
    <m/>
    <m/>
    <x v="72"/>
    <x v="89"/>
    <x v="116"/>
    <x v="131"/>
    <x v="143"/>
  </r>
  <r>
    <s v="CaseChangeEvent"/>
    <s v="exclude"/>
    <s v="pattern"/>
    <s v="ChangeEvent$"/>
    <x v="2"/>
    <x v="2"/>
    <x v="2"/>
    <x v="2"/>
    <x v="2"/>
  </r>
  <r>
    <s v="CaseComment"/>
    <s v="include"/>
    <m/>
    <m/>
    <x v="21"/>
    <x v="90"/>
    <x v="117"/>
    <x v="132"/>
    <x v="144"/>
  </r>
  <r>
    <s v="CaseContactRole"/>
    <s v="include"/>
    <m/>
    <m/>
    <x v="4"/>
    <x v="4"/>
    <x v="4"/>
    <x v="4"/>
    <x v="4"/>
  </r>
  <r>
    <s v="CaseFeed"/>
    <s v="exclude"/>
    <s v="pattern"/>
    <s v="Feed$"/>
    <x v="5"/>
    <x v="34"/>
    <x v="118"/>
    <x v="133"/>
    <x v="145"/>
  </r>
  <r>
    <s v="CaseHistory"/>
    <s v="exclude"/>
    <s v="pattern"/>
    <s v="History$"/>
    <x v="6"/>
    <x v="6"/>
    <x v="6"/>
    <x v="6"/>
    <x v="85"/>
  </r>
  <r>
    <s v="CaseHistory2"/>
    <s v="exclude"/>
    <s v="pattern"/>
    <s v="History$"/>
    <x v="73"/>
    <x v="91"/>
    <x v="119"/>
    <x v="134"/>
    <x v="146"/>
  </r>
  <r>
    <s v="CaseHistory2ChangeEvent"/>
    <s v="exclude"/>
    <s v="pattern"/>
    <s v="ChangeEvent$"/>
    <x v="2"/>
    <x v="2"/>
    <x v="2"/>
    <x v="2"/>
    <x v="2"/>
  </r>
  <r>
    <s v="CaseMilestone"/>
    <s v="include"/>
    <m/>
    <m/>
    <x v="74"/>
    <x v="92"/>
    <x v="120"/>
    <x v="135"/>
    <x v="147"/>
  </r>
  <r>
    <s v="CaseRelatedIssue"/>
    <s v="include"/>
    <m/>
    <m/>
    <x v="75"/>
    <x v="93"/>
    <x v="121"/>
    <x v="136"/>
    <x v="148"/>
  </r>
  <r>
    <s v="CaseRelatedIssueChangeEvent"/>
    <s v="exclude"/>
    <s v="pattern"/>
    <s v="ChangeEvent$"/>
    <x v="2"/>
    <x v="2"/>
    <x v="2"/>
    <x v="2"/>
    <x v="2"/>
  </r>
  <r>
    <s v="CaseRelatedIssueFeed"/>
    <s v="exclude"/>
    <s v="pattern"/>
    <s v="Feed$"/>
    <x v="5"/>
    <x v="34"/>
    <x v="122"/>
    <x v="137"/>
    <x v="149"/>
  </r>
  <r>
    <s v="CaseRelatedIssueHistory"/>
    <s v="exclude"/>
    <s v="pattern"/>
    <s v="History$"/>
    <x v="6"/>
    <x v="6"/>
    <x v="6"/>
    <x v="6"/>
    <x v="85"/>
  </r>
  <r>
    <s v="CaseShare"/>
    <s v="include"/>
    <m/>
    <m/>
    <x v="8"/>
    <x v="8"/>
    <x v="83"/>
    <x v="92"/>
    <x v="150"/>
  </r>
  <r>
    <s v="CaseSolution"/>
    <s v="include"/>
    <m/>
    <m/>
    <x v="0"/>
    <x v="94"/>
    <x v="123"/>
    <x v="138"/>
    <x v="151"/>
  </r>
  <r>
    <s v="CaseStatus"/>
    <s v="include"/>
    <m/>
    <m/>
    <x v="49"/>
    <x v="60"/>
    <x v="73"/>
    <x v="139"/>
    <x v="152"/>
  </r>
  <r>
    <s v="CaseTeamMember"/>
    <s v="include"/>
    <m/>
    <m/>
    <x v="11"/>
    <x v="50"/>
    <x v="60"/>
    <x v="140"/>
    <x v="153"/>
  </r>
  <r>
    <s v="CaseTeamRole"/>
    <s v="include"/>
    <m/>
    <m/>
    <x v="4"/>
    <x v="95"/>
    <x v="124"/>
    <x v="141"/>
    <x v="154"/>
  </r>
  <r>
    <s v="CaseTeamTemplate"/>
    <s v="include"/>
    <m/>
    <m/>
    <x v="9"/>
    <x v="9"/>
    <x v="9"/>
    <x v="9"/>
    <x v="9"/>
  </r>
  <r>
    <s v="CaseTeamTemplateMember"/>
    <s v="include"/>
    <m/>
    <m/>
    <x v="11"/>
    <x v="50"/>
    <x v="60"/>
    <x v="142"/>
    <x v="155"/>
  </r>
  <r>
    <s v="CaseTeamTemplateRecord"/>
    <s v="include"/>
    <m/>
    <m/>
    <x v="76"/>
    <x v="96"/>
    <x v="125"/>
    <x v="143"/>
    <x v="156"/>
  </r>
  <r>
    <s v="CategoryData"/>
    <s v="include"/>
    <m/>
    <m/>
    <x v="77"/>
    <x v="97"/>
    <x v="126"/>
    <x v="144"/>
    <x v="157"/>
  </r>
  <r>
    <s v="CategoryNode"/>
    <s v="include"/>
    <m/>
    <m/>
    <x v="78"/>
    <x v="98"/>
    <x v="127"/>
    <x v="145"/>
    <x v="158"/>
  </r>
  <r>
    <s v="ChangeRequest"/>
    <s v="include"/>
    <m/>
    <m/>
    <x v="33"/>
    <x v="36"/>
    <x v="44"/>
    <x v="46"/>
    <x v="159"/>
  </r>
  <r>
    <s v="ChangeRequestChangeEvent"/>
    <s v="exclude"/>
    <s v="pattern"/>
    <s v="ChangeEvent$"/>
    <x v="2"/>
    <x v="2"/>
    <x v="2"/>
    <x v="2"/>
    <x v="2"/>
  </r>
  <r>
    <s v="ChangeRequestFeed"/>
    <s v="exclude"/>
    <s v="pattern"/>
    <s v="Feed$"/>
    <x v="5"/>
    <x v="5"/>
    <x v="128"/>
    <x v="146"/>
    <x v="160"/>
  </r>
  <r>
    <s v="ChangeRequestHistory"/>
    <s v="exclude"/>
    <s v="pattern"/>
    <s v="History$"/>
    <x v="6"/>
    <x v="6"/>
    <x v="6"/>
    <x v="6"/>
    <x v="6"/>
  </r>
  <r>
    <s v="ChangeRequestRelatedIssue"/>
    <s v="include"/>
    <m/>
    <m/>
    <x v="75"/>
    <x v="93"/>
    <x v="121"/>
    <x v="136"/>
    <x v="148"/>
  </r>
  <r>
    <s v="ChangeRequestRelatedIssueChangeEvent"/>
    <s v="exclude"/>
    <s v="pattern"/>
    <s v="ChangeEvent$"/>
    <x v="2"/>
    <x v="2"/>
    <x v="2"/>
    <x v="2"/>
    <x v="2"/>
  </r>
  <r>
    <s v="ChangeRequestRelatedIssueFeed"/>
    <s v="exclude"/>
    <s v="pattern"/>
    <s v="Feed$"/>
    <x v="5"/>
    <x v="34"/>
    <x v="122"/>
    <x v="137"/>
    <x v="149"/>
  </r>
  <r>
    <s v="ChangeRequestRelatedIssueHistory"/>
    <s v="exclude"/>
    <s v="pattern"/>
    <s v="History$"/>
    <x v="6"/>
    <x v="6"/>
    <x v="6"/>
    <x v="6"/>
    <x v="85"/>
  </r>
  <r>
    <s v="ChangeRequestRelatedItem"/>
    <s v="include"/>
    <m/>
    <m/>
    <x v="26"/>
    <x v="86"/>
    <x v="113"/>
    <x v="128"/>
    <x v="140"/>
  </r>
  <r>
    <s v="ChangeRequestRelatedItemChangeEvent"/>
    <s v="exclude"/>
    <s v="pattern"/>
    <s v="ChangeEvent$"/>
    <x v="2"/>
    <x v="2"/>
    <x v="2"/>
    <x v="2"/>
    <x v="2"/>
  </r>
  <r>
    <s v="ChangeRequestRelatedItemFeed"/>
    <s v="exclude"/>
    <s v="pattern"/>
    <s v="Feed$"/>
    <x v="5"/>
    <x v="99"/>
    <x v="129"/>
    <x v="147"/>
    <x v="161"/>
  </r>
  <r>
    <s v="ChangeRequestRelatedItemHistory"/>
    <s v="exclude"/>
    <s v="pattern"/>
    <s v="History$"/>
    <x v="6"/>
    <x v="6"/>
    <x v="6"/>
    <x v="6"/>
    <x v="103"/>
  </r>
  <r>
    <s v="ChangeRequestShare"/>
    <s v="include"/>
    <m/>
    <m/>
    <x v="8"/>
    <x v="8"/>
    <x v="8"/>
    <x v="148"/>
    <x v="162"/>
  </r>
  <r>
    <s v="ChatRetirementRdyMetrics"/>
    <s v="exclude"/>
    <s v="pattern"/>
    <s v="Metrics$"/>
    <x v="79"/>
    <x v="100"/>
    <x v="130"/>
    <x v="149"/>
    <x v="163"/>
  </r>
  <r>
    <s v="ChatterActivity"/>
    <s v="include"/>
    <m/>
    <m/>
    <x v="80"/>
    <x v="101"/>
    <x v="131"/>
    <x v="150"/>
    <x v="164"/>
  </r>
  <r>
    <s v="ChatterExtension"/>
    <s v="include"/>
    <m/>
    <m/>
    <x v="40"/>
    <x v="102"/>
    <x v="132"/>
    <x v="151"/>
    <x v="165"/>
  </r>
  <r>
    <s v="ChatterExtensionConfig"/>
    <s v="exclude"/>
    <s v="pattern"/>
    <s v="Config$"/>
    <x v="14"/>
    <x v="14"/>
    <x v="16"/>
    <x v="16"/>
    <x v="20"/>
  </r>
  <r>
    <s v="ClientBrowser"/>
    <s v="include"/>
    <m/>
    <m/>
    <x v="81"/>
    <x v="103"/>
    <x v="133"/>
    <x v="152"/>
    <x v="166"/>
  </r>
  <r>
    <s v="CollaborationGroup"/>
    <s v="include"/>
    <m/>
    <m/>
    <x v="64"/>
    <x v="78"/>
    <x v="134"/>
    <x v="153"/>
    <x v="167"/>
  </r>
  <r>
    <s v="CollaborationGroupFeed"/>
    <s v="exclude"/>
    <s v="pattern"/>
    <s v="Feed$"/>
    <x v="5"/>
    <x v="55"/>
    <x v="101"/>
    <x v="112"/>
    <x v="123"/>
  </r>
  <r>
    <s v="CollaborationGroupMember"/>
    <s v="include"/>
    <m/>
    <m/>
    <x v="11"/>
    <x v="50"/>
    <x v="60"/>
    <x v="154"/>
    <x v="168"/>
  </r>
  <r>
    <s v="CollaborationGroupMemberRequest"/>
    <s v="include"/>
    <m/>
    <m/>
    <x v="33"/>
    <x v="36"/>
    <x v="44"/>
    <x v="46"/>
    <x v="169"/>
  </r>
  <r>
    <s v="CollaborationGroupRecord"/>
    <s v="include"/>
    <m/>
    <m/>
    <x v="76"/>
    <x v="96"/>
    <x v="125"/>
    <x v="155"/>
    <x v="170"/>
  </r>
  <r>
    <s v="CollaborationGroupRecordChangeEvent"/>
    <s v="exclude"/>
    <s v="pattern"/>
    <s v="ChangeEvent$"/>
    <x v="2"/>
    <x v="2"/>
    <x v="2"/>
    <x v="2"/>
    <x v="2"/>
  </r>
  <r>
    <s v="CollaborationInvitation"/>
    <s v="include"/>
    <m/>
    <m/>
    <x v="0"/>
    <x v="0"/>
    <x v="50"/>
    <x v="52"/>
    <x v="57"/>
  </r>
  <r>
    <s v="ColorDefinition"/>
    <s v="include"/>
    <m/>
    <m/>
    <x v="0"/>
    <x v="37"/>
    <x v="45"/>
    <x v="47"/>
    <x v="52"/>
  </r>
  <r>
    <s v="CombinedAttachment"/>
    <s v="include"/>
    <m/>
    <m/>
    <x v="21"/>
    <x v="62"/>
    <x v="75"/>
    <x v="83"/>
    <x v="92"/>
  </r>
  <r>
    <s v="CommitStatusChangeEvent"/>
    <s v="exclude"/>
    <s v="pattern"/>
    <s v="ChangeEvent$"/>
    <x v="2"/>
    <x v="2"/>
    <x v="2"/>
    <x v="2"/>
    <x v="2"/>
  </r>
  <r>
    <s v="CommSubscription"/>
    <s v="include"/>
    <m/>
    <m/>
    <x v="0"/>
    <x v="104"/>
    <x v="135"/>
    <x v="156"/>
    <x v="171"/>
  </r>
  <r>
    <s v="CommSubscriptionChangeEvent"/>
    <s v="exclude"/>
    <s v="pattern"/>
    <s v="ChangeEvent$"/>
    <x v="2"/>
    <x v="2"/>
    <x v="2"/>
    <x v="2"/>
    <x v="2"/>
  </r>
  <r>
    <s v="CommSubscriptionChannelType"/>
    <s v="include"/>
    <m/>
    <m/>
    <x v="82"/>
    <x v="105"/>
    <x v="136"/>
    <x v="157"/>
    <x v="172"/>
  </r>
  <r>
    <s v="CommSubscriptionChannelTypeChangeEvent"/>
    <s v="exclude"/>
    <s v="pattern"/>
    <s v="ChangeEvent$"/>
    <x v="2"/>
    <x v="2"/>
    <x v="2"/>
    <x v="2"/>
    <x v="2"/>
  </r>
  <r>
    <s v="CommSubscriptionChannelTypeFeed"/>
    <s v="exclude"/>
    <s v="pattern"/>
    <s v="Feed$"/>
    <x v="5"/>
    <x v="34"/>
    <x v="137"/>
    <x v="158"/>
    <x v="173"/>
  </r>
  <r>
    <s v="CommSubscriptionChannelTypeHistory"/>
    <s v="exclude"/>
    <s v="pattern"/>
    <s v="History$"/>
    <x v="6"/>
    <x v="6"/>
    <x v="6"/>
    <x v="6"/>
    <x v="85"/>
  </r>
  <r>
    <s v="CommSubscriptionChannelTypeShare"/>
    <s v="include"/>
    <m/>
    <m/>
    <x v="8"/>
    <x v="8"/>
    <x v="83"/>
    <x v="159"/>
    <x v="174"/>
  </r>
  <r>
    <s v="CommSubscriptionConsent"/>
    <s v="include"/>
    <m/>
    <m/>
    <x v="53"/>
    <x v="66"/>
    <x v="81"/>
    <x v="90"/>
    <x v="175"/>
  </r>
  <r>
    <s v="CommSubscriptionConsentChangeEvent"/>
    <s v="exclude"/>
    <s v="pattern"/>
    <s v="ChangeEvent$"/>
    <x v="2"/>
    <x v="2"/>
    <x v="2"/>
    <x v="2"/>
    <x v="2"/>
  </r>
  <r>
    <s v="CommSubscriptionConsentFeed"/>
    <s v="exclude"/>
    <s v="pattern"/>
    <s v="Feed$"/>
    <x v="5"/>
    <x v="5"/>
    <x v="5"/>
    <x v="160"/>
    <x v="176"/>
  </r>
  <r>
    <s v="CommSubscriptionConsentHistory"/>
    <s v="exclude"/>
    <s v="pattern"/>
    <s v="History$"/>
    <x v="6"/>
    <x v="6"/>
    <x v="6"/>
    <x v="6"/>
    <x v="6"/>
  </r>
  <r>
    <s v="CommSubscriptionConsentShare"/>
    <s v="include"/>
    <m/>
    <m/>
    <x v="8"/>
    <x v="8"/>
    <x v="8"/>
    <x v="8"/>
    <x v="100"/>
  </r>
  <r>
    <s v="CommSubscriptionFeed"/>
    <s v="exclude"/>
    <s v="pattern"/>
    <s v="Feed$"/>
    <x v="5"/>
    <x v="42"/>
    <x v="51"/>
    <x v="53"/>
    <x v="58"/>
  </r>
  <r>
    <s v="CommSubscriptionHistory"/>
    <s v="exclude"/>
    <s v="pattern"/>
    <s v="History$"/>
    <x v="6"/>
    <x v="6"/>
    <x v="6"/>
    <x v="6"/>
    <x v="59"/>
  </r>
  <r>
    <s v="CommSubscriptionShare"/>
    <s v="include"/>
    <m/>
    <m/>
    <x v="8"/>
    <x v="8"/>
    <x v="27"/>
    <x v="54"/>
    <x v="60"/>
  </r>
  <r>
    <s v="CommSubscriptionTiming"/>
    <s v="include"/>
    <m/>
    <m/>
    <x v="83"/>
    <x v="106"/>
    <x v="138"/>
    <x v="161"/>
    <x v="177"/>
  </r>
  <r>
    <s v="CommSubscriptionTimingChangeEvent"/>
    <s v="exclude"/>
    <s v="pattern"/>
    <s v="ChangeEvent$"/>
    <x v="2"/>
    <x v="2"/>
    <x v="2"/>
    <x v="2"/>
    <x v="2"/>
  </r>
  <r>
    <s v="CommSubscriptionTimingFeed"/>
    <s v="exclude"/>
    <s v="pattern"/>
    <s v="Feed$"/>
    <x v="5"/>
    <x v="107"/>
    <x v="139"/>
    <x v="162"/>
    <x v="178"/>
  </r>
  <r>
    <s v="CommSubscriptionTimingHistory"/>
    <s v="exclude"/>
    <s v="pattern"/>
    <s v="History$"/>
    <x v="6"/>
    <x v="6"/>
    <x v="6"/>
    <x v="6"/>
    <x v="179"/>
  </r>
  <r>
    <s v="Community"/>
    <s v="include"/>
    <m/>
    <m/>
    <x v="84"/>
    <x v="108"/>
    <x v="140"/>
    <x v="163"/>
    <x v="180"/>
  </r>
  <r>
    <s v="ConcurLongRunApexErrEvent"/>
    <s v="exclude"/>
    <s v="hardcoded"/>
    <m/>
    <x v="2"/>
    <x v="2"/>
    <x v="91"/>
    <x v="164"/>
    <x v="181"/>
  </r>
  <r>
    <s v="ConferenceNumber"/>
    <s v="include"/>
    <m/>
    <m/>
    <x v="11"/>
    <x v="11"/>
    <x v="12"/>
    <x v="165"/>
    <x v="182"/>
  </r>
  <r>
    <s v="ConferenceNumberChangeEvent"/>
    <s v="exclude"/>
    <s v="pattern"/>
    <s v="ChangeEvent$"/>
    <x v="2"/>
    <x v="2"/>
    <x v="2"/>
    <x v="2"/>
    <x v="2"/>
  </r>
  <r>
    <s v="ConnectedApplication"/>
    <s v="include"/>
    <m/>
    <m/>
    <x v="0"/>
    <x v="0"/>
    <x v="15"/>
    <x v="15"/>
    <x v="19"/>
  </r>
  <r>
    <s v="ConsumptionRate"/>
    <s v="include"/>
    <m/>
    <m/>
    <x v="85"/>
    <x v="109"/>
    <x v="141"/>
    <x v="166"/>
    <x v="183"/>
  </r>
  <r>
    <s v="ConsumptionRateHistory"/>
    <s v="exclude"/>
    <s v="pattern"/>
    <s v="History$"/>
    <x v="6"/>
    <x v="6"/>
    <x v="6"/>
    <x v="6"/>
    <x v="85"/>
  </r>
  <r>
    <s v="ConsumptionSchedule"/>
    <s v="include"/>
    <m/>
    <m/>
    <x v="86"/>
    <x v="110"/>
    <x v="142"/>
    <x v="167"/>
    <x v="184"/>
  </r>
  <r>
    <s v="ConsumptionScheduleFeed"/>
    <s v="exclude"/>
    <s v="pattern"/>
    <s v="Feed$"/>
    <x v="5"/>
    <x v="34"/>
    <x v="143"/>
    <x v="168"/>
    <x v="185"/>
  </r>
  <r>
    <s v="ConsumptionScheduleHistory"/>
    <s v="exclude"/>
    <s v="pattern"/>
    <s v="History$"/>
    <x v="6"/>
    <x v="6"/>
    <x v="6"/>
    <x v="6"/>
    <x v="85"/>
  </r>
  <r>
    <s v="ConsumptionScheduleShare"/>
    <s v="include"/>
    <m/>
    <m/>
    <x v="8"/>
    <x v="8"/>
    <x v="83"/>
    <x v="169"/>
    <x v="186"/>
  </r>
  <r>
    <s v="Contact"/>
    <s v="include"/>
    <m/>
    <m/>
    <x v="87"/>
    <x v="111"/>
    <x v="144"/>
    <x v="170"/>
    <x v="187"/>
  </r>
  <r>
    <s v="ContactCenterBulkOp"/>
    <s v="include"/>
    <m/>
    <m/>
    <x v="88"/>
    <x v="112"/>
    <x v="145"/>
    <x v="171"/>
    <x v="188"/>
  </r>
  <r>
    <s v="ContactCenterChannel"/>
    <s v="include"/>
    <m/>
    <m/>
    <x v="89"/>
    <x v="113"/>
    <x v="146"/>
    <x v="172"/>
    <x v="189"/>
  </r>
  <r>
    <s v="ContactChangeEvent"/>
    <s v="exclude"/>
    <s v="pattern"/>
    <s v="ChangeEvent$"/>
    <x v="2"/>
    <x v="2"/>
    <x v="2"/>
    <x v="2"/>
    <x v="2"/>
  </r>
  <r>
    <s v="ContactCleanInfo"/>
    <s v="include"/>
    <m/>
    <m/>
    <x v="3"/>
    <x v="3"/>
    <x v="3"/>
    <x v="3"/>
    <x v="3"/>
  </r>
  <r>
    <s v="ContactCleanInfoChangeEvent"/>
    <s v="exclude"/>
    <s v="pattern"/>
    <s v="ChangeEvent$"/>
    <x v="2"/>
    <x v="2"/>
    <x v="2"/>
    <x v="2"/>
    <x v="2"/>
  </r>
  <r>
    <s v="ContactFeed"/>
    <s v="exclude"/>
    <s v="pattern"/>
    <s v="Feed$"/>
    <x v="5"/>
    <x v="5"/>
    <x v="147"/>
    <x v="173"/>
    <x v="190"/>
  </r>
  <r>
    <s v="ContactHistory"/>
    <s v="exclude"/>
    <s v="pattern"/>
    <s v="History$"/>
    <x v="6"/>
    <x v="6"/>
    <x v="6"/>
    <x v="6"/>
    <x v="6"/>
  </r>
  <r>
    <s v="ContactPointAddress"/>
    <s v="include"/>
    <m/>
    <m/>
    <x v="12"/>
    <x v="12"/>
    <x v="13"/>
    <x v="13"/>
    <x v="191"/>
  </r>
  <r>
    <s v="ContactPointAddressChangeEvent"/>
    <s v="exclude"/>
    <s v="pattern"/>
    <s v="ChangeEvent$"/>
    <x v="2"/>
    <x v="2"/>
    <x v="2"/>
    <x v="2"/>
    <x v="2"/>
  </r>
  <r>
    <s v="ContactPointAddressHistory"/>
    <s v="exclude"/>
    <s v="pattern"/>
    <s v="History$"/>
    <x v="6"/>
    <x v="6"/>
    <x v="6"/>
    <x v="6"/>
    <x v="17"/>
  </r>
  <r>
    <s v="ContactPointAddressShare"/>
    <s v="include"/>
    <m/>
    <m/>
    <x v="8"/>
    <x v="8"/>
    <x v="148"/>
    <x v="174"/>
    <x v="192"/>
  </r>
  <r>
    <s v="ContactPointConsent"/>
    <s v="include"/>
    <m/>
    <m/>
    <x v="53"/>
    <x v="66"/>
    <x v="81"/>
    <x v="90"/>
    <x v="193"/>
  </r>
  <r>
    <s v="ContactPointConsentChangeEvent"/>
    <s v="exclude"/>
    <s v="pattern"/>
    <s v="ChangeEvent$"/>
    <x v="2"/>
    <x v="2"/>
    <x v="2"/>
    <x v="2"/>
    <x v="2"/>
  </r>
  <r>
    <s v="ContactPointConsentHistory"/>
    <s v="exclude"/>
    <s v="pattern"/>
    <s v="History$"/>
    <x v="6"/>
    <x v="6"/>
    <x v="6"/>
    <x v="6"/>
    <x v="6"/>
  </r>
  <r>
    <s v="ContactPointConsentShare"/>
    <s v="include"/>
    <m/>
    <m/>
    <x v="8"/>
    <x v="8"/>
    <x v="8"/>
    <x v="8"/>
    <x v="100"/>
  </r>
  <r>
    <s v="ContactPointEmail"/>
    <s v="include"/>
    <m/>
    <m/>
    <x v="90"/>
    <x v="114"/>
    <x v="149"/>
    <x v="175"/>
    <x v="194"/>
  </r>
  <r>
    <s v="ContactPointEmailChangeEvent"/>
    <s v="exclude"/>
    <s v="pattern"/>
    <s v="ChangeEvent$"/>
    <x v="2"/>
    <x v="2"/>
    <x v="2"/>
    <x v="2"/>
    <x v="2"/>
  </r>
  <r>
    <s v="ContactPointEmailHistory"/>
    <s v="exclude"/>
    <s v="pattern"/>
    <s v="History$"/>
    <x v="6"/>
    <x v="6"/>
    <x v="6"/>
    <x v="6"/>
    <x v="195"/>
  </r>
  <r>
    <s v="ContactPointEmailShare"/>
    <s v="include"/>
    <m/>
    <m/>
    <x v="8"/>
    <x v="8"/>
    <x v="150"/>
    <x v="176"/>
    <x v="196"/>
  </r>
  <r>
    <s v="ContactPointPhone"/>
    <s v="include"/>
    <m/>
    <m/>
    <x v="91"/>
    <x v="115"/>
    <x v="151"/>
    <x v="177"/>
    <x v="197"/>
  </r>
  <r>
    <s v="ContactPointPhoneChangeEvent"/>
    <s v="exclude"/>
    <s v="pattern"/>
    <s v="ChangeEvent$"/>
    <x v="2"/>
    <x v="2"/>
    <x v="2"/>
    <x v="2"/>
    <x v="2"/>
  </r>
  <r>
    <s v="ContactPointPhoneHistory"/>
    <s v="exclude"/>
    <s v="pattern"/>
    <s v="History$"/>
    <x v="6"/>
    <x v="6"/>
    <x v="6"/>
    <x v="6"/>
    <x v="85"/>
  </r>
  <r>
    <s v="ContactPointPhoneShare"/>
    <s v="include"/>
    <m/>
    <m/>
    <x v="8"/>
    <x v="8"/>
    <x v="83"/>
    <x v="178"/>
    <x v="198"/>
  </r>
  <r>
    <s v="ContactPointTypeConsent"/>
    <s v="include"/>
    <m/>
    <m/>
    <x v="53"/>
    <x v="66"/>
    <x v="81"/>
    <x v="90"/>
    <x v="199"/>
  </r>
  <r>
    <s v="ContactPointTypeConsentChangeEvent"/>
    <s v="exclude"/>
    <s v="pattern"/>
    <s v="ChangeEvent$"/>
    <x v="2"/>
    <x v="2"/>
    <x v="2"/>
    <x v="2"/>
    <x v="2"/>
  </r>
  <r>
    <s v="ContactPointTypeConsentHistory"/>
    <s v="exclude"/>
    <s v="pattern"/>
    <s v="History$"/>
    <x v="6"/>
    <x v="6"/>
    <x v="6"/>
    <x v="6"/>
    <x v="6"/>
  </r>
  <r>
    <s v="ContactPointTypeConsentShare"/>
    <s v="include"/>
    <m/>
    <m/>
    <x v="8"/>
    <x v="8"/>
    <x v="8"/>
    <x v="8"/>
    <x v="100"/>
  </r>
  <r>
    <s v="ContactRequest"/>
    <s v="include"/>
    <m/>
    <m/>
    <x v="33"/>
    <x v="36"/>
    <x v="44"/>
    <x v="46"/>
    <x v="200"/>
  </r>
  <r>
    <s v="ContactRequestShare"/>
    <s v="include"/>
    <m/>
    <m/>
    <x v="8"/>
    <x v="8"/>
    <x v="8"/>
    <x v="148"/>
    <x v="162"/>
  </r>
  <r>
    <s v="ContactShare"/>
    <s v="include"/>
    <m/>
    <m/>
    <x v="8"/>
    <x v="8"/>
    <x v="8"/>
    <x v="179"/>
    <x v="201"/>
  </r>
  <r>
    <s v="ContentAsset"/>
    <s v="include"/>
    <m/>
    <m/>
    <x v="42"/>
    <x v="52"/>
    <x v="152"/>
    <x v="180"/>
    <x v="202"/>
  </r>
  <r>
    <s v="ContentBody"/>
    <s v="include"/>
    <m/>
    <m/>
    <x v="92"/>
    <x v="116"/>
    <x v="153"/>
    <x v="181"/>
    <x v="203"/>
  </r>
  <r>
    <s v="ContentDistribution"/>
    <s v="include"/>
    <m/>
    <m/>
    <x v="0"/>
    <x v="94"/>
    <x v="154"/>
    <x v="182"/>
    <x v="204"/>
  </r>
  <r>
    <s v="ContentDistributionView"/>
    <s v="exclude"/>
    <s v="pattern"/>
    <s v="View$"/>
    <x v="66"/>
    <x v="117"/>
    <x v="155"/>
    <x v="183"/>
    <x v="205"/>
  </r>
  <r>
    <s v="ContentDocument"/>
    <s v="include"/>
    <m/>
    <m/>
    <x v="21"/>
    <x v="61"/>
    <x v="74"/>
    <x v="82"/>
    <x v="91"/>
  </r>
  <r>
    <s v="ContentDocumentChangeEvent"/>
    <s v="exclude"/>
    <s v="pattern"/>
    <s v="ChangeEvent$"/>
    <x v="2"/>
    <x v="2"/>
    <x v="2"/>
    <x v="2"/>
    <x v="2"/>
  </r>
  <r>
    <s v="ContentDocumentFeed"/>
    <s v="exclude"/>
    <s v="pattern"/>
    <s v="Feed$"/>
    <x v="5"/>
    <x v="5"/>
    <x v="5"/>
    <x v="160"/>
    <x v="206"/>
  </r>
  <r>
    <s v="ContentDocumentHistory"/>
    <s v="exclude"/>
    <s v="pattern"/>
    <s v="History$"/>
    <x v="6"/>
    <x v="6"/>
    <x v="6"/>
    <x v="6"/>
    <x v="6"/>
  </r>
  <r>
    <s v="ContentDocumentLink"/>
    <s v="include"/>
    <m/>
    <m/>
    <x v="93"/>
    <x v="118"/>
    <x v="156"/>
    <x v="184"/>
    <x v="207"/>
  </r>
  <r>
    <s v="ContentDocumentLinkChangeEvent"/>
    <s v="exclude"/>
    <s v="pattern"/>
    <s v="ChangeEvent$"/>
    <x v="2"/>
    <x v="2"/>
    <x v="2"/>
    <x v="2"/>
    <x v="2"/>
  </r>
  <r>
    <s v="ContentDocumentSubscription"/>
    <s v="include"/>
    <m/>
    <m/>
    <x v="0"/>
    <x v="104"/>
    <x v="135"/>
    <x v="156"/>
    <x v="171"/>
  </r>
  <r>
    <s v="ContentFolder"/>
    <s v="include"/>
    <m/>
    <m/>
    <x v="94"/>
    <x v="119"/>
    <x v="157"/>
    <x v="185"/>
    <x v="208"/>
  </r>
  <r>
    <s v="ContentFolderChangeEvent"/>
    <s v="exclude"/>
    <s v="pattern"/>
    <s v="ChangeEvent$"/>
    <x v="2"/>
    <x v="2"/>
    <x v="2"/>
    <x v="2"/>
    <x v="2"/>
  </r>
  <r>
    <s v="ContentFolderItem"/>
    <s v="include"/>
    <m/>
    <m/>
    <x v="26"/>
    <x v="120"/>
    <x v="158"/>
    <x v="186"/>
    <x v="209"/>
  </r>
  <r>
    <s v="ContentFolderLink"/>
    <s v="include"/>
    <m/>
    <m/>
    <x v="93"/>
    <x v="121"/>
    <x v="159"/>
    <x v="187"/>
    <x v="210"/>
  </r>
  <r>
    <s v="ContentFolderMember"/>
    <s v="include"/>
    <m/>
    <m/>
    <x v="11"/>
    <x v="50"/>
    <x v="60"/>
    <x v="188"/>
    <x v="211"/>
  </r>
  <r>
    <s v="ContentNotification"/>
    <s v="include"/>
    <m/>
    <m/>
    <x v="0"/>
    <x v="0"/>
    <x v="15"/>
    <x v="15"/>
    <x v="35"/>
  </r>
  <r>
    <s v="ContentTagSubscription"/>
    <s v="include"/>
    <m/>
    <m/>
    <x v="0"/>
    <x v="104"/>
    <x v="135"/>
    <x v="156"/>
    <x v="171"/>
  </r>
  <r>
    <s v="ContentTaxonomy"/>
    <s v="include"/>
    <m/>
    <m/>
    <x v="95"/>
    <x v="122"/>
    <x v="160"/>
    <x v="189"/>
    <x v="212"/>
  </r>
  <r>
    <s v="ContentTaxonomyRelatedTerm"/>
    <s v="include"/>
    <m/>
    <m/>
    <x v="96"/>
    <x v="123"/>
    <x v="161"/>
    <x v="190"/>
    <x v="213"/>
  </r>
  <r>
    <s v="ContentTaxonomyTerm"/>
    <s v="include"/>
    <m/>
    <m/>
    <x v="96"/>
    <x v="124"/>
    <x v="162"/>
    <x v="191"/>
    <x v="214"/>
  </r>
  <r>
    <s v="ContentTaxonomyTermRelatedTerm"/>
    <s v="include"/>
    <m/>
    <m/>
    <x v="96"/>
    <x v="123"/>
    <x v="161"/>
    <x v="190"/>
    <x v="213"/>
  </r>
  <r>
    <s v="ContentTaxonomyTermRelationshipType"/>
    <s v="include"/>
    <m/>
    <m/>
    <x v="82"/>
    <x v="125"/>
    <x v="163"/>
    <x v="192"/>
    <x v="215"/>
  </r>
  <r>
    <s v="ContentUserSubscription"/>
    <s v="include"/>
    <m/>
    <m/>
    <x v="0"/>
    <x v="104"/>
    <x v="135"/>
    <x v="156"/>
    <x v="171"/>
  </r>
  <r>
    <s v="ContentVersion"/>
    <s v="include"/>
    <m/>
    <m/>
    <x v="40"/>
    <x v="126"/>
    <x v="164"/>
    <x v="193"/>
    <x v="216"/>
  </r>
  <r>
    <s v="ContentVersionChangeEvent"/>
    <s v="exclude"/>
    <s v="pattern"/>
    <s v="ChangeEvent$"/>
    <x v="2"/>
    <x v="2"/>
    <x v="2"/>
    <x v="2"/>
    <x v="2"/>
  </r>
  <r>
    <s v="ContentVersionComment"/>
    <s v="include"/>
    <m/>
    <m/>
    <x v="21"/>
    <x v="90"/>
    <x v="117"/>
    <x v="132"/>
    <x v="217"/>
  </r>
  <r>
    <s v="ContentVersionHistory"/>
    <s v="exclude"/>
    <s v="pattern"/>
    <s v="History$"/>
    <x v="6"/>
    <x v="6"/>
    <x v="6"/>
    <x v="6"/>
    <x v="59"/>
  </r>
  <r>
    <s v="ContentVersionRating"/>
    <s v="include"/>
    <m/>
    <m/>
    <x v="97"/>
    <x v="127"/>
    <x v="165"/>
    <x v="194"/>
    <x v="218"/>
  </r>
  <r>
    <s v="ContentWorkspace"/>
    <s v="include"/>
    <m/>
    <m/>
    <x v="98"/>
    <x v="128"/>
    <x v="166"/>
    <x v="195"/>
    <x v="219"/>
  </r>
  <r>
    <s v="ContentWorkspaceDoc"/>
    <s v="include"/>
    <m/>
    <m/>
    <x v="99"/>
    <x v="129"/>
    <x v="167"/>
    <x v="196"/>
    <x v="220"/>
  </r>
  <r>
    <s v="ContentWorkspaceMember"/>
    <s v="include"/>
    <m/>
    <m/>
    <x v="11"/>
    <x v="50"/>
    <x v="60"/>
    <x v="142"/>
    <x v="221"/>
  </r>
  <r>
    <s v="ContentWorkspacePermission"/>
    <s v="include"/>
    <m/>
    <m/>
    <x v="40"/>
    <x v="47"/>
    <x v="57"/>
    <x v="61"/>
    <x v="222"/>
  </r>
  <r>
    <s v="ContentWorkspaceSubscription"/>
    <s v="include"/>
    <m/>
    <m/>
    <x v="0"/>
    <x v="104"/>
    <x v="135"/>
    <x v="156"/>
    <x v="171"/>
  </r>
  <r>
    <s v="ContextParamMap"/>
    <s v="include"/>
    <m/>
    <m/>
    <x v="100"/>
    <x v="130"/>
    <x v="168"/>
    <x v="197"/>
    <x v="223"/>
  </r>
  <r>
    <s v="Contract"/>
    <s v="include"/>
    <m/>
    <m/>
    <x v="101"/>
    <x v="131"/>
    <x v="169"/>
    <x v="198"/>
    <x v="224"/>
  </r>
  <r>
    <s v="ContractChangeEvent"/>
    <s v="exclude"/>
    <s v="pattern"/>
    <s v="ChangeEvent$"/>
    <x v="2"/>
    <x v="2"/>
    <x v="2"/>
    <x v="2"/>
    <x v="2"/>
  </r>
  <r>
    <s v="ContractContactRole"/>
    <s v="include"/>
    <m/>
    <m/>
    <x v="4"/>
    <x v="4"/>
    <x v="4"/>
    <x v="4"/>
    <x v="4"/>
  </r>
  <r>
    <s v="ContractFeed"/>
    <s v="exclude"/>
    <s v="pattern"/>
    <s v="Feed$"/>
    <x v="5"/>
    <x v="5"/>
    <x v="147"/>
    <x v="173"/>
    <x v="225"/>
  </r>
  <r>
    <s v="ContractHistory"/>
    <s v="exclude"/>
    <s v="pattern"/>
    <s v="History$"/>
    <x v="6"/>
    <x v="6"/>
    <x v="6"/>
    <x v="6"/>
    <x v="6"/>
  </r>
  <r>
    <s v="ContractLineItem"/>
    <s v="include"/>
    <m/>
    <m/>
    <x v="26"/>
    <x v="28"/>
    <x v="170"/>
    <x v="199"/>
    <x v="226"/>
  </r>
  <r>
    <s v="ContractLineItemChangeEvent"/>
    <s v="exclude"/>
    <s v="pattern"/>
    <s v="ChangeEvent$"/>
    <x v="2"/>
    <x v="2"/>
    <x v="2"/>
    <x v="2"/>
    <x v="2"/>
  </r>
  <r>
    <s v="ContractLineItemFeed"/>
    <s v="exclude"/>
    <s v="pattern"/>
    <s v="Feed$"/>
    <x v="5"/>
    <x v="99"/>
    <x v="129"/>
    <x v="147"/>
    <x v="161"/>
  </r>
  <r>
    <s v="ContractLineItemHistory"/>
    <s v="exclude"/>
    <s v="pattern"/>
    <s v="History$"/>
    <x v="6"/>
    <x v="6"/>
    <x v="6"/>
    <x v="6"/>
    <x v="103"/>
  </r>
  <r>
    <s v="ContractStatus"/>
    <s v="include"/>
    <m/>
    <m/>
    <x v="49"/>
    <x v="60"/>
    <x v="73"/>
    <x v="200"/>
    <x v="227"/>
  </r>
  <r>
    <s v="Conversation"/>
    <s v="include"/>
    <m/>
    <m/>
    <x v="0"/>
    <x v="0"/>
    <x v="171"/>
    <x v="201"/>
    <x v="228"/>
  </r>
  <r>
    <s v="ConversationApiLog"/>
    <s v="exclude"/>
    <s v="hardcoded"/>
    <m/>
    <x v="102"/>
    <x v="132"/>
    <x v="172"/>
    <x v="202"/>
    <x v="229"/>
  </r>
  <r>
    <s v="ConversationApiLogObjSum"/>
    <s v="exclude"/>
    <s v="hardcoded"/>
    <m/>
    <x v="103"/>
    <x v="133"/>
    <x v="173"/>
    <x v="203"/>
    <x v="230"/>
  </r>
  <r>
    <s v="ConversationApiLogShare"/>
    <s v="include"/>
    <m/>
    <m/>
    <x v="8"/>
    <x v="8"/>
    <x v="174"/>
    <x v="204"/>
    <x v="231"/>
  </r>
  <r>
    <s v="ConversationChannelDefinition"/>
    <s v="include"/>
    <m/>
    <m/>
    <x v="0"/>
    <x v="37"/>
    <x v="45"/>
    <x v="47"/>
    <x v="52"/>
  </r>
  <r>
    <s v="ConversationEntry"/>
    <s v="include"/>
    <m/>
    <m/>
    <x v="104"/>
    <x v="134"/>
    <x v="175"/>
    <x v="205"/>
    <x v="232"/>
  </r>
  <r>
    <s v="ConversationParticipant"/>
    <s v="include"/>
    <m/>
    <m/>
    <x v="105"/>
    <x v="135"/>
    <x v="176"/>
    <x v="206"/>
    <x v="233"/>
  </r>
  <r>
    <s v="ConversationVendorInfo"/>
    <s v="include"/>
    <m/>
    <m/>
    <x v="3"/>
    <x v="136"/>
    <x v="177"/>
    <x v="207"/>
    <x v="234"/>
  </r>
  <r>
    <s v="ConvIntelligenceSignalRule"/>
    <s v="include"/>
    <m/>
    <m/>
    <x v="46"/>
    <x v="137"/>
    <x v="178"/>
    <x v="208"/>
    <x v="235"/>
  </r>
  <r>
    <s v="ConvIntelligenceSignalSubRule"/>
    <s v="include"/>
    <m/>
    <m/>
    <x v="46"/>
    <x v="138"/>
    <x v="179"/>
    <x v="209"/>
    <x v="236"/>
  </r>
  <r>
    <s v="ConvMessageSendRequest"/>
    <s v="include"/>
    <m/>
    <m/>
    <x v="33"/>
    <x v="36"/>
    <x v="44"/>
    <x v="46"/>
    <x v="237"/>
  </r>
  <r>
    <s v="CorsWhitelistEntry"/>
    <s v="exclude"/>
    <s v="hardcoded"/>
    <m/>
    <x v="104"/>
    <x v="134"/>
    <x v="180"/>
    <x v="210"/>
    <x v="238"/>
  </r>
  <r>
    <s v="Coupon"/>
    <s v="include"/>
    <m/>
    <m/>
    <x v="106"/>
    <x v="139"/>
    <x v="181"/>
    <x v="211"/>
    <x v="239"/>
  </r>
  <r>
    <s v="CouponChangeEvent"/>
    <s v="exclude"/>
    <s v="pattern"/>
    <s v="ChangeEvent$"/>
    <x v="2"/>
    <x v="2"/>
    <x v="2"/>
    <x v="2"/>
    <x v="2"/>
  </r>
  <r>
    <s v="CouponCodeRedemption"/>
    <s v="include"/>
    <m/>
    <m/>
    <x v="0"/>
    <x v="104"/>
    <x v="182"/>
    <x v="212"/>
    <x v="240"/>
  </r>
  <r>
    <s v="CouponCodeRedemptionShare"/>
    <s v="include"/>
    <m/>
    <m/>
    <x v="8"/>
    <x v="8"/>
    <x v="27"/>
    <x v="54"/>
    <x v="60"/>
  </r>
  <r>
    <s v="CouponFeed"/>
    <s v="exclude"/>
    <s v="pattern"/>
    <s v="Feed$"/>
    <x v="5"/>
    <x v="42"/>
    <x v="51"/>
    <x v="213"/>
    <x v="241"/>
  </r>
  <r>
    <s v="CouponHistory"/>
    <s v="exclude"/>
    <s v="pattern"/>
    <s v="History$"/>
    <x v="6"/>
    <x v="6"/>
    <x v="6"/>
    <x v="6"/>
    <x v="59"/>
  </r>
  <r>
    <s v="CouponShare"/>
    <s v="include"/>
    <m/>
    <m/>
    <x v="8"/>
    <x v="8"/>
    <x v="27"/>
    <x v="54"/>
    <x v="242"/>
  </r>
  <r>
    <s v="CredentialStuffingEvent"/>
    <s v="exclude"/>
    <s v="hardcoded"/>
    <m/>
    <x v="2"/>
    <x v="2"/>
    <x v="183"/>
    <x v="214"/>
    <x v="243"/>
  </r>
  <r>
    <s v="CredentialStuffingEventStore"/>
    <s v="include"/>
    <m/>
    <m/>
    <x v="31"/>
    <x v="33"/>
    <x v="40"/>
    <x v="42"/>
    <x v="47"/>
  </r>
  <r>
    <s v="CredentialStuffingEventStoreFeed"/>
    <s v="exclude"/>
    <s v="pattern"/>
    <s v="Feed$"/>
    <x v="5"/>
    <x v="34"/>
    <x v="41"/>
    <x v="43"/>
    <x v="48"/>
  </r>
  <r>
    <s v="CreditMemo"/>
    <s v="include"/>
    <m/>
    <m/>
    <x v="107"/>
    <x v="140"/>
    <x v="184"/>
    <x v="215"/>
    <x v="244"/>
  </r>
  <r>
    <s v="CreditMemoFeed"/>
    <s v="exclude"/>
    <s v="pattern"/>
    <s v="Feed$"/>
    <x v="5"/>
    <x v="141"/>
    <x v="185"/>
    <x v="216"/>
    <x v="245"/>
  </r>
  <r>
    <s v="CreditMemoHistory"/>
    <s v="exclude"/>
    <s v="pattern"/>
    <s v="History$"/>
    <x v="6"/>
    <x v="6"/>
    <x v="6"/>
    <x v="6"/>
    <x v="246"/>
  </r>
  <r>
    <s v="CreditMemoInvApplication"/>
    <s v="include"/>
    <m/>
    <m/>
    <x v="0"/>
    <x v="0"/>
    <x v="15"/>
    <x v="15"/>
    <x v="19"/>
  </r>
  <r>
    <s v="CreditMemoInvApplicationFeed"/>
    <s v="exclude"/>
    <s v="pattern"/>
    <s v="Feed$"/>
    <x v="5"/>
    <x v="42"/>
    <x v="51"/>
    <x v="53"/>
    <x v="58"/>
  </r>
  <r>
    <s v="CreditMemoLine"/>
    <s v="include"/>
    <m/>
    <m/>
    <x v="108"/>
    <x v="142"/>
    <x v="186"/>
    <x v="217"/>
    <x v="247"/>
  </r>
  <r>
    <s v="CreditMemoLineFeed"/>
    <s v="exclude"/>
    <s v="pattern"/>
    <s v="Feed$"/>
    <x v="5"/>
    <x v="34"/>
    <x v="187"/>
    <x v="218"/>
    <x v="248"/>
  </r>
  <r>
    <s v="CreditMemoLineHistory"/>
    <s v="exclude"/>
    <s v="pattern"/>
    <s v="History$"/>
    <x v="6"/>
    <x v="6"/>
    <x v="6"/>
    <x v="6"/>
    <x v="85"/>
  </r>
  <r>
    <s v="CreditMemoShare"/>
    <s v="include"/>
    <m/>
    <m/>
    <x v="8"/>
    <x v="8"/>
    <x v="188"/>
    <x v="219"/>
    <x v="249"/>
  </r>
  <r>
    <s v="CronJobDetail"/>
    <s v="exclude"/>
    <s v="hardcoded"/>
    <m/>
    <x v="41"/>
    <x v="48"/>
    <x v="58"/>
    <x v="220"/>
    <x v="250"/>
  </r>
  <r>
    <s v="CronTrigger"/>
    <s v="exclude"/>
    <s v="hardcoded"/>
    <m/>
    <x v="29"/>
    <x v="31"/>
    <x v="37"/>
    <x v="39"/>
    <x v="251"/>
  </r>
  <r>
    <s v="CspTrustedSite"/>
    <s v="exclude"/>
    <s v="hardcoded"/>
    <m/>
    <x v="109"/>
    <x v="143"/>
    <x v="189"/>
    <x v="221"/>
    <x v="252"/>
  </r>
  <r>
    <s v="CuratedExpJobEvent"/>
    <s v="exclude"/>
    <s v="hardcoded"/>
    <m/>
    <x v="2"/>
    <x v="2"/>
    <x v="190"/>
    <x v="222"/>
    <x v="253"/>
  </r>
  <r>
    <s v="CuratedExpPlanEvent"/>
    <s v="exclude"/>
    <s v="hardcoded"/>
    <m/>
    <x v="2"/>
    <x v="2"/>
    <x v="21"/>
    <x v="223"/>
    <x v="254"/>
  </r>
  <r>
    <s v="CustomBrand"/>
    <s v="include"/>
    <m/>
    <m/>
    <x v="61"/>
    <x v="75"/>
    <x v="191"/>
    <x v="224"/>
    <x v="255"/>
  </r>
  <r>
    <s v="CustomBrandAsset"/>
    <s v="include"/>
    <m/>
    <m/>
    <x v="42"/>
    <x v="52"/>
    <x v="192"/>
    <x v="225"/>
    <x v="256"/>
  </r>
  <r>
    <s v="Customer"/>
    <s v="include"/>
    <m/>
    <m/>
    <x v="110"/>
    <x v="144"/>
    <x v="193"/>
    <x v="226"/>
    <x v="257"/>
  </r>
  <r>
    <s v="CustomerShare"/>
    <s v="include"/>
    <m/>
    <m/>
    <x v="8"/>
    <x v="8"/>
    <x v="194"/>
    <x v="227"/>
    <x v="258"/>
  </r>
  <r>
    <s v="CustomHelpMenuItem"/>
    <s v="include"/>
    <m/>
    <m/>
    <x v="26"/>
    <x v="38"/>
    <x v="46"/>
    <x v="48"/>
    <x v="53"/>
  </r>
  <r>
    <s v="CustomHelpMenuSection"/>
    <s v="include"/>
    <m/>
    <m/>
    <x v="0"/>
    <x v="15"/>
    <x v="195"/>
    <x v="228"/>
    <x v="259"/>
  </r>
  <r>
    <s v="CustomHttpHeader"/>
    <s v="exclude"/>
    <s v="hardcoded"/>
    <m/>
    <x v="111"/>
    <x v="145"/>
    <x v="196"/>
    <x v="229"/>
    <x v="260"/>
  </r>
  <r>
    <s v="CustomNotificationType"/>
    <s v="exclude"/>
    <s v="hardcoded"/>
    <m/>
    <x v="82"/>
    <x v="146"/>
    <x v="197"/>
    <x v="230"/>
    <x v="261"/>
  </r>
  <r>
    <s v="CustomPermission"/>
    <s v="exclude"/>
    <s v="hardcoded"/>
    <m/>
    <x v="40"/>
    <x v="47"/>
    <x v="57"/>
    <x v="61"/>
    <x v="222"/>
  </r>
  <r>
    <s v="CustomPermissionDependency"/>
    <s v="exclude"/>
    <s v="hardcoded"/>
    <m/>
    <x v="112"/>
    <x v="147"/>
    <x v="198"/>
    <x v="231"/>
    <x v="262"/>
  </r>
  <r>
    <s v="DandBCompany"/>
    <s v="include"/>
    <m/>
    <m/>
    <x v="113"/>
    <x v="148"/>
    <x v="199"/>
    <x v="232"/>
    <x v="263"/>
  </r>
  <r>
    <s v="Dashboard"/>
    <s v="include"/>
    <m/>
    <m/>
    <x v="114"/>
    <x v="149"/>
    <x v="200"/>
    <x v="233"/>
    <x v="264"/>
  </r>
  <r>
    <s v="DashboardComponent"/>
    <s v="include"/>
    <m/>
    <m/>
    <x v="23"/>
    <x v="24"/>
    <x v="30"/>
    <x v="30"/>
    <x v="34"/>
  </r>
  <r>
    <s v="DashboardComponentFeed"/>
    <s v="exclude"/>
    <s v="pattern"/>
    <s v="Feed$"/>
    <x v="5"/>
    <x v="5"/>
    <x v="5"/>
    <x v="160"/>
    <x v="265"/>
  </r>
  <r>
    <s v="DashboardFeed"/>
    <s v="exclude"/>
    <s v="pattern"/>
    <s v="Feed$"/>
    <x v="5"/>
    <x v="150"/>
    <x v="201"/>
    <x v="234"/>
    <x v="266"/>
  </r>
  <r>
    <s v="DataAssessmentFieldMetric"/>
    <s v="exclude"/>
    <s v="pattern"/>
    <s v="Metric$"/>
    <x v="10"/>
    <x v="10"/>
    <x v="10"/>
    <x v="235"/>
    <x v="267"/>
  </r>
  <r>
    <s v="DataAssessmentMetric"/>
    <s v="exclude"/>
    <s v="pattern"/>
    <s v="Metric$"/>
    <x v="10"/>
    <x v="10"/>
    <x v="10"/>
    <x v="236"/>
    <x v="268"/>
  </r>
  <r>
    <s v="DataAssessmentValueMetric"/>
    <s v="exclude"/>
    <s v="pattern"/>
    <s v="Metric$"/>
    <x v="10"/>
    <x v="10"/>
    <x v="10"/>
    <x v="10"/>
    <x v="269"/>
  </r>
  <r>
    <s v="DatacloudAddress"/>
    <s v="exclude"/>
    <s v="hardcoded"/>
    <m/>
    <x v="12"/>
    <x v="12"/>
    <x v="13"/>
    <x v="13"/>
    <x v="270"/>
  </r>
  <r>
    <s v="DatacloudCompany"/>
    <s v="exclude"/>
    <s v="hardcoded"/>
    <m/>
    <x v="113"/>
    <x v="148"/>
    <x v="199"/>
    <x v="232"/>
    <x v="271"/>
  </r>
  <r>
    <s v="DatacloudContact"/>
    <s v="exclude"/>
    <s v="hardcoded"/>
    <m/>
    <x v="87"/>
    <x v="111"/>
    <x v="144"/>
    <x v="170"/>
    <x v="272"/>
  </r>
  <r>
    <s v="DatacloudDandBCompany"/>
    <s v="exclude"/>
    <s v="hardcoded"/>
    <m/>
    <x v="113"/>
    <x v="148"/>
    <x v="199"/>
    <x v="232"/>
    <x v="263"/>
  </r>
  <r>
    <s v="DatacloudOwnedEntity"/>
    <s v="exclude"/>
    <s v="hardcoded"/>
    <m/>
    <x v="115"/>
    <x v="151"/>
    <x v="202"/>
    <x v="237"/>
    <x v="273"/>
  </r>
  <r>
    <s v="DatacloudPurchaseUsage"/>
    <s v="exclude"/>
    <s v="hardcoded"/>
    <m/>
    <x v="116"/>
    <x v="152"/>
    <x v="203"/>
    <x v="238"/>
    <x v="274"/>
  </r>
  <r>
    <s v="DataEncryptionKey"/>
    <s v="exclude"/>
    <s v="hardcoded"/>
    <m/>
    <x v="117"/>
    <x v="153"/>
    <x v="204"/>
    <x v="239"/>
    <x v="275"/>
  </r>
  <r>
    <s v="DataMaskCustomValueLibrary"/>
    <s v="exclude"/>
    <s v="hardcoded"/>
    <m/>
    <x v="118"/>
    <x v="154"/>
    <x v="205"/>
    <x v="240"/>
    <x v="276"/>
  </r>
  <r>
    <s v="DataMaskCustomValueLibraryShare"/>
    <s v="exclude"/>
    <s v="hardcoded"/>
    <m/>
    <x v="8"/>
    <x v="8"/>
    <x v="206"/>
    <x v="241"/>
    <x v="277"/>
  </r>
  <r>
    <s v="DataObjectDataChgEvent"/>
    <s v="exclude"/>
    <s v="hardcoded"/>
    <m/>
    <x v="2"/>
    <x v="2"/>
    <x v="183"/>
    <x v="242"/>
    <x v="278"/>
  </r>
  <r>
    <s v="DataStatistics"/>
    <s v="exclude"/>
    <s v="hardcoded"/>
    <m/>
    <x v="119"/>
    <x v="155"/>
    <x v="207"/>
    <x v="243"/>
    <x v="279"/>
  </r>
  <r>
    <s v="DataType"/>
    <s v="exclude"/>
    <s v="hardcoded"/>
    <m/>
    <x v="82"/>
    <x v="156"/>
    <x v="208"/>
    <x v="244"/>
    <x v="280"/>
  </r>
  <r>
    <s v="DataUseLegalBasis"/>
    <s v="include"/>
    <m/>
    <m/>
    <x v="120"/>
    <x v="157"/>
    <x v="209"/>
    <x v="245"/>
    <x v="281"/>
  </r>
  <r>
    <s v="DataUseLegalBasisChangeEvent"/>
    <s v="exclude"/>
    <s v="pattern"/>
    <s v="ChangeEvent$"/>
    <x v="2"/>
    <x v="2"/>
    <x v="2"/>
    <x v="2"/>
    <x v="2"/>
  </r>
  <r>
    <s v="DataUseLegalBasisHistory"/>
    <s v="exclude"/>
    <s v="pattern"/>
    <s v="History$"/>
    <x v="6"/>
    <x v="6"/>
    <x v="6"/>
    <x v="6"/>
    <x v="17"/>
  </r>
  <r>
    <s v="DataUseLegalBasisShare"/>
    <s v="include"/>
    <m/>
    <m/>
    <x v="8"/>
    <x v="8"/>
    <x v="148"/>
    <x v="246"/>
    <x v="282"/>
  </r>
  <r>
    <s v="DataUsePurpose"/>
    <s v="include"/>
    <m/>
    <m/>
    <x v="121"/>
    <x v="158"/>
    <x v="210"/>
    <x v="247"/>
    <x v="283"/>
  </r>
  <r>
    <s v="DataUsePurposeChangeEvent"/>
    <s v="exclude"/>
    <s v="pattern"/>
    <s v="ChangeEvent$"/>
    <x v="2"/>
    <x v="2"/>
    <x v="2"/>
    <x v="2"/>
    <x v="2"/>
  </r>
  <r>
    <s v="DataUsePurposeHistory"/>
    <s v="exclude"/>
    <s v="pattern"/>
    <s v="History$"/>
    <x v="6"/>
    <x v="6"/>
    <x v="6"/>
    <x v="6"/>
    <x v="85"/>
  </r>
  <r>
    <s v="DataUsePurposeShare"/>
    <s v="include"/>
    <m/>
    <m/>
    <x v="8"/>
    <x v="8"/>
    <x v="83"/>
    <x v="92"/>
    <x v="284"/>
  </r>
  <r>
    <s v="DataWeaveResource"/>
    <s v="include"/>
    <m/>
    <m/>
    <x v="43"/>
    <x v="53"/>
    <x v="64"/>
    <x v="75"/>
    <x v="83"/>
  </r>
  <r>
    <s v="DeclinedEventRelation"/>
    <s v="include"/>
    <m/>
    <m/>
    <x v="0"/>
    <x v="0"/>
    <x v="0"/>
    <x v="0"/>
    <x v="0"/>
  </r>
  <r>
    <s v="DeleteEvent"/>
    <s v="exclude"/>
    <s v="hardcoded"/>
    <m/>
    <x v="2"/>
    <x v="2"/>
    <x v="2"/>
    <x v="248"/>
    <x v="285"/>
  </r>
  <r>
    <s v="DeliveryEstimationSetup"/>
    <s v="include"/>
    <m/>
    <m/>
    <x v="122"/>
    <x v="159"/>
    <x v="211"/>
    <x v="249"/>
    <x v="286"/>
  </r>
  <r>
    <s v="DeliveryEstimationSetupFeed"/>
    <s v="exclude"/>
    <s v="pattern"/>
    <s v="Feed$"/>
    <x v="5"/>
    <x v="55"/>
    <x v="101"/>
    <x v="250"/>
    <x v="287"/>
  </r>
  <r>
    <s v="DeliveryEstimationSetupHistory"/>
    <s v="exclude"/>
    <s v="pattern"/>
    <s v="History$"/>
    <x v="6"/>
    <x v="6"/>
    <x v="6"/>
    <x v="6"/>
    <x v="79"/>
  </r>
  <r>
    <s v="DeliveryEstimationSetupShare"/>
    <s v="include"/>
    <m/>
    <m/>
    <x v="8"/>
    <x v="8"/>
    <x v="102"/>
    <x v="113"/>
    <x v="288"/>
  </r>
  <r>
    <s v="DigitalWallet"/>
    <s v="include"/>
    <m/>
    <m/>
    <x v="123"/>
    <x v="160"/>
    <x v="212"/>
    <x v="251"/>
    <x v="289"/>
  </r>
  <r>
    <s v="Document"/>
    <s v="include"/>
    <m/>
    <m/>
    <x v="21"/>
    <x v="61"/>
    <x v="74"/>
    <x v="82"/>
    <x v="91"/>
  </r>
  <r>
    <s v="DocumentAttachmentMap"/>
    <s v="include"/>
    <m/>
    <m/>
    <x v="124"/>
    <x v="161"/>
    <x v="213"/>
    <x v="252"/>
    <x v="290"/>
  </r>
  <r>
    <s v="Domain"/>
    <s v="exclude"/>
    <s v="hardcoded"/>
    <m/>
    <x v="125"/>
    <x v="162"/>
    <x v="214"/>
    <x v="253"/>
    <x v="291"/>
  </r>
  <r>
    <s v="DomainSite"/>
    <s v="exclude"/>
    <s v="hardcoded"/>
    <m/>
    <x v="109"/>
    <x v="163"/>
    <x v="215"/>
    <x v="254"/>
    <x v="292"/>
  </r>
  <r>
    <s v="DuplicateRecordItem"/>
    <s v="include"/>
    <m/>
    <m/>
    <x v="26"/>
    <x v="86"/>
    <x v="216"/>
    <x v="255"/>
    <x v="293"/>
  </r>
  <r>
    <s v="DuplicateRecordSet"/>
    <s v="include"/>
    <m/>
    <m/>
    <x v="126"/>
    <x v="164"/>
    <x v="217"/>
    <x v="256"/>
    <x v="294"/>
  </r>
  <r>
    <s v="DuplicateRule"/>
    <s v="include"/>
    <m/>
    <m/>
    <x v="46"/>
    <x v="73"/>
    <x v="218"/>
    <x v="257"/>
    <x v="295"/>
  </r>
  <r>
    <s v="EmailBounceEvent"/>
    <s v="include"/>
    <m/>
    <m/>
    <x v="2"/>
    <x v="2"/>
    <x v="2"/>
    <x v="258"/>
    <x v="296"/>
  </r>
  <r>
    <s v="EmailCapture"/>
    <s v="include"/>
    <m/>
    <m/>
    <x v="127"/>
    <x v="165"/>
    <x v="219"/>
    <x v="259"/>
    <x v="297"/>
  </r>
  <r>
    <s v="EmailDomainFilter"/>
    <s v="include"/>
    <m/>
    <m/>
    <x v="60"/>
    <x v="74"/>
    <x v="95"/>
    <x v="260"/>
    <x v="298"/>
  </r>
  <r>
    <s v="EmailDomainKey"/>
    <s v="include"/>
    <m/>
    <m/>
    <x v="117"/>
    <x v="166"/>
    <x v="220"/>
    <x v="261"/>
    <x v="299"/>
  </r>
  <r>
    <s v="EmailMessage"/>
    <s v="include"/>
    <m/>
    <m/>
    <x v="116"/>
    <x v="167"/>
    <x v="221"/>
    <x v="262"/>
    <x v="300"/>
  </r>
  <r>
    <s v="EmailMessageChangeEvent"/>
    <s v="exclude"/>
    <s v="pattern"/>
    <s v="ChangeEvent$"/>
    <x v="2"/>
    <x v="2"/>
    <x v="2"/>
    <x v="2"/>
    <x v="2"/>
  </r>
  <r>
    <s v="EmailMessageRelation"/>
    <s v="include"/>
    <m/>
    <m/>
    <x v="0"/>
    <x v="0"/>
    <x v="0"/>
    <x v="0"/>
    <x v="0"/>
  </r>
  <r>
    <s v="EmailRelay"/>
    <s v="include"/>
    <m/>
    <m/>
    <x v="128"/>
    <x v="168"/>
    <x v="222"/>
    <x v="263"/>
    <x v="301"/>
  </r>
  <r>
    <s v="EmailServicesAddress"/>
    <s v="include"/>
    <m/>
    <m/>
    <x v="12"/>
    <x v="12"/>
    <x v="13"/>
    <x v="13"/>
    <x v="302"/>
  </r>
  <r>
    <s v="EmailServicesFunction"/>
    <s v="include"/>
    <m/>
    <m/>
    <x v="0"/>
    <x v="15"/>
    <x v="223"/>
    <x v="264"/>
    <x v="303"/>
  </r>
  <r>
    <s v="EmailStatus"/>
    <s v="include"/>
    <m/>
    <m/>
    <x v="49"/>
    <x v="60"/>
    <x v="73"/>
    <x v="265"/>
    <x v="304"/>
  </r>
  <r>
    <s v="EmailTemplate"/>
    <s v="include"/>
    <m/>
    <m/>
    <x v="9"/>
    <x v="9"/>
    <x v="9"/>
    <x v="9"/>
    <x v="9"/>
  </r>
  <r>
    <s v="EmailTemplateChangeEvent"/>
    <s v="exclude"/>
    <s v="pattern"/>
    <s v="ChangeEvent$"/>
    <x v="2"/>
    <x v="2"/>
    <x v="2"/>
    <x v="2"/>
    <x v="2"/>
  </r>
  <r>
    <s v="EmbeddedServiceDetail"/>
    <s v="include"/>
    <m/>
    <m/>
    <x v="41"/>
    <x v="48"/>
    <x v="58"/>
    <x v="266"/>
    <x v="305"/>
  </r>
  <r>
    <s v="EmbeddedServiceLabel"/>
    <s v="include"/>
    <m/>
    <m/>
    <x v="129"/>
    <x v="169"/>
    <x v="224"/>
    <x v="267"/>
    <x v="306"/>
  </r>
  <r>
    <s v="EngagementChannelType"/>
    <s v="include"/>
    <m/>
    <m/>
    <x v="82"/>
    <x v="105"/>
    <x v="136"/>
    <x v="157"/>
    <x v="172"/>
  </r>
  <r>
    <s v="EngagementChannelTypeChangeEvent"/>
    <s v="exclude"/>
    <s v="pattern"/>
    <s v="ChangeEvent$"/>
    <x v="2"/>
    <x v="2"/>
    <x v="2"/>
    <x v="2"/>
    <x v="2"/>
  </r>
  <r>
    <s v="EngagementChannelTypeFeed"/>
    <s v="exclude"/>
    <s v="pattern"/>
    <s v="Feed$"/>
    <x v="5"/>
    <x v="34"/>
    <x v="137"/>
    <x v="158"/>
    <x v="173"/>
  </r>
  <r>
    <s v="EngagementChannelTypeHistory"/>
    <s v="exclude"/>
    <s v="pattern"/>
    <s v="History$"/>
    <x v="6"/>
    <x v="6"/>
    <x v="6"/>
    <x v="6"/>
    <x v="85"/>
  </r>
  <r>
    <s v="EngagementChannelTypeShare"/>
    <s v="include"/>
    <m/>
    <m/>
    <x v="8"/>
    <x v="8"/>
    <x v="83"/>
    <x v="159"/>
    <x v="174"/>
  </r>
  <r>
    <s v="EngagementChannelWorkType"/>
    <s v="include"/>
    <m/>
    <m/>
    <x v="82"/>
    <x v="170"/>
    <x v="225"/>
    <x v="268"/>
    <x v="307"/>
  </r>
  <r>
    <s v="EngagementChannelWorkTypeFeed"/>
    <s v="exclude"/>
    <s v="pattern"/>
    <s v="Feed$"/>
    <x v="5"/>
    <x v="34"/>
    <x v="137"/>
    <x v="158"/>
    <x v="173"/>
  </r>
  <r>
    <s v="EngagementChannelWorkTypeHistory"/>
    <s v="exclude"/>
    <s v="pattern"/>
    <s v="History$"/>
    <x v="6"/>
    <x v="6"/>
    <x v="6"/>
    <x v="6"/>
    <x v="85"/>
  </r>
  <r>
    <s v="EngmtChannelTypeSettings"/>
    <s v="exclude"/>
    <s v="pattern"/>
    <s v="Settings$"/>
    <x v="130"/>
    <x v="171"/>
    <x v="226"/>
    <x v="269"/>
    <x v="308"/>
  </r>
  <r>
    <s v="EnhancedLetterhead"/>
    <s v="include"/>
    <m/>
    <m/>
    <x v="131"/>
    <x v="172"/>
    <x v="227"/>
    <x v="270"/>
    <x v="309"/>
  </r>
  <r>
    <s v="EnhancedLetterheadFeed"/>
    <s v="exclude"/>
    <s v="pattern"/>
    <s v="Feed$"/>
    <x v="5"/>
    <x v="150"/>
    <x v="228"/>
    <x v="271"/>
    <x v="310"/>
  </r>
  <r>
    <s v="Entitlement"/>
    <s v="include"/>
    <m/>
    <m/>
    <x v="21"/>
    <x v="22"/>
    <x v="229"/>
    <x v="272"/>
    <x v="311"/>
  </r>
  <r>
    <s v="EntitlementChangeEvent"/>
    <s v="exclude"/>
    <s v="pattern"/>
    <s v="ChangeEvent$"/>
    <x v="2"/>
    <x v="2"/>
    <x v="2"/>
    <x v="2"/>
    <x v="2"/>
  </r>
  <r>
    <s v="EntitlementContact"/>
    <s v="include"/>
    <m/>
    <m/>
    <x v="87"/>
    <x v="111"/>
    <x v="144"/>
    <x v="170"/>
    <x v="312"/>
  </r>
  <r>
    <s v="EntitlementFeed"/>
    <s v="exclude"/>
    <s v="pattern"/>
    <s v="Feed$"/>
    <x v="5"/>
    <x v="5"/>
    <x v="5"/>
    <x v="160"/>
    <x v="206"/>
  </r>
  <r>
    <s v="EntitlementHistory"/>
    <s v="exclude"/>
    <s v="pattern"/>
    <s v="History$"/>
    <x v="6"/>
    <x v="6"/>
    <x v="6"/>
    <x v="6"/>
    <x v="6"/>
  </r>
  <r>
    <s v="EntitlementTemplate"/>
    <s v="include"/>
    <m/>
    <m/>
    <x v="9"/>
    <x v="9"/>
    <x v="9"/>
    <x v="9"/>
    <x v="9"/>
  </r>
  <r>
    <s v="EntityDefinition"/>
    <s v="exclude"/>
    <s v="hardcoded"/>
    <m/>
    <x v="0"/>
    <x v="37"/>
    <x v="45"/>
    <x v="47"/>
    <x v="52"/>
  </r>
  <r>
    <s v="EntityMilestone"/>
    <s v="include"/>
    <m/>
    <m/>
    <x v="74"/>
    <x v="92"/>
    <x v="120"/>
    <x v="135"/>
    <x v="147"/>
  </r>
  <r>
    <s v="EntityMilestoneFeed"/>
    <s v="exclude"/>
    <s v="pattern"/>
    <s v="Feed$"/>
    <x v="5"/>
    <x v="34"/>
    <x v="187"/>
    <x v="273"/>
    <x v="313"/>
  </r>
  <r>
    <s v="EntityMilestoneHistory"/>
    <s v="exclude"/>
    <s v="pattern"/>
    <s v="History$"/>
    <x v="6"/>
    <x v="6"/>
    <x v="6"/>
    <x v="6"/>
    <x v="85"/>
  </r>
  <r>
    <s v="EntityParticle"/>
    <s v="include"/>
    <m/>
    <m/>
    <x v="132"/>
    <x v="173"/>
    <x v="230"/>
    <x v="274"/>
    <x v="314"/>
  </r>
  <r>
    <s v="EntitySubscription"/>
    <s v="include"/>
    <m/>
    <m/>
    <x v="0"/>
    <x v="104"/>
    <x v="135"/>
    <x v="156"/>
    <x v="171"/>
  </r>
  <r>
    <s v="Event"/>
    <s v="include"/>
    <m/>
    <m/>
    <x v="2"/>
    <x v="2"/>
    <x v="231"/>
    <x v="275"/>
    <x v="315"/>
  </r>
  <r>
    <s v="EventBusSubscriber"/>
    <s v="include"/>
    <m/>
    <m/>
    <x v="133"/>
    <x v="174"/>
    <x v="232"/>
    <x v="276"/>
    <x v="316"/>
  </r>
  <r>
    <s v="EventChangeEvent"/>
    <s v="exclude"/>
    <s v="pattern"/>
    <s v="ChangeEvent$"/>
    <x v="2"/>
    <x v="2"/>
    <x v="2"/>
    <x v="2"/>
    <x v="2"/>
  </r>
  <r>
    <s v="EventFeed"/>
    <s v="exclude"/>
    <s v="pattern"/>
    <s v="Feed$"/>
    <x v="5"/>
    <x v="5"/>
    <x v="5"/>
    <x v="160"/>
    <x v="317"/>
  </r>
  <r>
    <s v="EventLogFile"/>
    <s v="include"/>
    <m/>
    <m/>
    <x v="134"/>
    <x v="175"/>
    <x v="233"/>
    <x v="277"/>
    <x v="318"/>
  </r>
  <r>
    <s v="EventRelation"/>
    <s v="include"/>
    <m/>
    <m/>
    <x v="0"/>
    <x v="0"/>
    <x v="0"/>
    <x v="0"/>
    <x v="0"/>
  </r>
  <r>
    <s v="EventRelationChangeEvent"/>
    <s v="exclude"/>
    <s v="pattern"/>
    <s v="ChangeEvent$"/>
    <x v="2"/>
    <x v="2"/>
    <x v="2"/>
    <x v="2"/>
    <x v="2"/>
  </r>
  <r>
    <s v="EventRelayConfig"/>
    <s v="exclude"/>
    <s v="pattern"/>
    <s v="Config$"/>
    <x v="14"/>
    <x v="14"/>
    <x v="16"/>
    <x v="278"/>
    <x v="319"/>
  </r>
  <r>
    <s v="EventRelayConfigChangeEvent"/>
    <s v="exclude"/>
    <s v="pattern"/>
    <s v="ChangeEvent$"/>
    <x v="2"/>
    <x v="2"/>
    <x v="2"/>
    <x v="2"/>
    <x v="2"/>
  </r>
  <r>
    <s v="EventRelayFeedback"/>
    <s v="exclude"/>
    <s v="pattern"/>
    <s v="Feedback$"/>
    <x v="15"/>
    <x v="16"/>
    <x v="18"/>
    <x v="18"/>
    <x v="22"/>
  </r>
  <r>
    <s v="EvfPipelineSubTaskDetails"/>
    <s v="exclude"/>
    <s v="hardcoded"/>
    <m/>
    <x v="135"/>
    <x v="176"/>
    <x v="234"/>
    <x v="279"/>
    <x v="320"/>
  </r>
  <r>
    <s v="ExpressionFilter"/>
    <s v="exclude"/>
    <s v="hardcoded"/>
    <m/>
    <x v="60"/>
    <x v="74"/>
    <x v="95"/>
    <x v="260"/>
    <x v="321"/>
  </r>
  <r>
    <s v="ExpressionFilterCriteria"/>
    <s v="exclude"/>
    <s v="hardcoded"/>
    <m/>
    <x v="136"/>
    <x v="177"/>
    <x v="235"/>
    <x v="280"/>
    <x v="322"/>
  </r>
  <r>
    <s v="ExpressionSetView"/>
    <s v="exclude"/>
    <s v="pattern"/>
    <s v="View$"/>
    <x v="66"/>
    <x v="178"/>
    <x v="236"/>
    <x v="281"/>
    <x v="323"/>
  </r>
  <r>
    <s v="ExternalClientApplication"/>
    <s v="exclude"/>
    <s v="hardcoded"/>
    <m/>
    <x v="0"/>
    <x v="0"/>
    <x v="15"/>
    <x v="15"/>
    <x v="19"/>
  </r>
  <r>
    <s v="ExternalDataSource"/>
    <s v="exclude"/>
    <s v="hardcoded"/>
    <m/>
    <x v="43"/>
    <x v="53"/>
    <x v="64"/>
    <x v="282"/>
    <x v="324"/>
  </r>
  <r>
    <s v="ExternalDataSrcDescriptor"/>
    <s v="exclude"/>
    <s v="hardcoded"/>
    <m/>
    <x v="137"/>
    <x v="179"/>
    <x v="237"/>
    <x v="283"/>
    <x v="325"/>
  </r>
  <r>
    <s v="ExternalDataUserAuth"/>
    <s v="exclude"/>
    <s v="hardcoded"/>
    <m/>
    <x v="138"/>
    <x v="180"/>
    <x v="238"/>
    <x v="284"/>
    <x v="326"/>
  </r>
  <r>
    <s v="ExternalEncryptionRootKey"/>
    <s v="exclude"/>
    <s v="hardcoded"/>
    <m/>
    <x v="139"/>
    <x v="181"/>
    <x v="239"/>
    <x v="285"/>
    <x v="327"/>
  </r>
  <r>
    <s v="ExternalEvent"/>
    <s v="exclude"/>
    <s v="hardcoded"/>
    <m/>
    <x v="2"/>
    <x v="2"/>
    <x v="240"/>
    <x v="286"/>
    <x v="328"/>
  </r>
  <r>
    <s v="ExternalEventChangeEvent"/>
    <s v="exclude"/>
    <s v="pattern"/>
    <s v="ChangeEvent$"/>
    <x v="2"/>
    <x v="2"/>
    <x v="2"/>
    <x v="2"/>
    <x v="2"/>
  </r>
  <r>
    <s v="ExternalEventMapping"/>
    <s v="exclude"/>
    <s v="hardcoded"/>
    <m/>
    <x v="140"/>
    <x v="182"/>
    <x v="241"/>
    <x v="287"/>
    <x v="329"/>
  </r>
  <r>
    <s v="ExternalEventMappingShare"/>
    <s v="exclude"/>
    <s v="hardcoded"/>
    <m/>
    <x v="8"/>
    <x v="8"/>
    <x v="174"/>
    <x v="288"/>
    <x v="330"/>
  </r>
  <r>
    <s v="ExtlClntAppAndroidPushConfig"/>
    <s v="exclude"/>
    <s v="pattern"/>
    <s v="Config$"/>
    <x v="14"/>
    <x v="14"/>
    <x v="16"/>
    <x v="87"/>
    <x v="331"/>
  </r>
  <r>
    <s v="ExtlClntAppApplePushConfig"/>
    <s v="exclude"/>
    <s v="pattern"/>
    <s v="Config$"/>
    <x v="14"/>
    <x v="14"/>
    <x v="16"/>
    <x v="87"/>
    <x v="331"/>
  </r>
  <r>
    <s v="ExtlClntAppMobileSettings"/>
    <s v="exclude"/>
    <s v="pattern"/>
    <s v="^ExtlClntApp"/>
    <x v="130"/>
    <x v="171"/>
    <x v="226"/>
    <x v="269"/>
    <x v="308"/>
  </r>
  <r>
    <s v="ExtlClntAppMobPlcyConfig"/>
    <s v="exclude"/>
    <s v="pattern"/>
    <s v="Config$"/>
    <x v="14"/>
    <x v="14"/>
    <x v="16"/>
    <x v="278"/>
    <x v="332"/>
  </r>
  <r>
    <s v="ExtlClntAppNotifSettings"/>
    <s v="exclude"/>
    <s v="pattern"/>
    <s v="^ExtlClntApp"/>
    <x v="130"/>
    <x v="171"/>
    <x v="226"/>
    <x v="269"/>
    <x v="308"/>
  </r>
  <r>
    <s v="ExtlClntAppNotifType"/>
    <s v="exclude"/>
    <s v="pattern"/>
    <s v="^ExtlClntApp"/>
    <x v="82"/>
    <x v="183"/>
    <x v="242"/>
    <x v="289"/>
    <x v="333"/>
  </r>
  <r>
    <s v="ExtlClntAppOauthConsumer"/>
    <s v="exclude"/>
    <s v="pattern"/>
    <s v="^ExtlClntApp"/>
    <x v="141"/>
    <x v="184"/>
    <x v="243"/>
    <x v="290"/>
    <x v="334"/>
  </r>
  <r>
    <s v="ExtlClntAppOauthIpRange"/>
    <s v="exclude"/>
    <s v="pattern"/>
    <s v="^ExtlClntApp"/>
    <x v="142"/>
    <x v="185"/>
    <x v="244"/>
    <x v="291"/>
    <x v="335"/>
  </r>
  <r>
    <s v="ExtlClntAppOauthPlcyAttr"/>
    <s v="exclude"/>
    <s v="pattern"/>
    <s v="^ExtlClntApp"/>
    <x v="143"/>
    <x v="186"/>
    <x v="245"/>
    <x v="292"/>
    <x v="336"/>
  </r>
  <r>
    <s v="ExtlClntAppOauthPlcyCnfg"/>
    <s v="exclude"/>
    <s v="pattern"/>
    <s v="^ExtlClntApp"/>
    <x v="144"/>
    <x v="187"/>
    <x v="246"/>
    <x v="293"/>
    <x v="337"/>
  </r>
  <r>
    <s v="ExtlClntAppOauthPlcyCustmScp"/>
    <s v="exclude"/>
    <s v="pattern"/>
    <s v="^ExtlClntApp"/>
    <x v="145"/>
    <x v="188"/>
    <x v="247"/>
    <x v="294"/>
    <x v="338"/>
  </r>
  <r>
    <s v="ExtlClntAppOauthSetAttr"/>
    <s v="exclude"/>
    <s v="pattern"/>
    <s v="^ExtlClntApp"/>
    <x v="143"/>
    <x v="189"/>
    <x v="248"/>
    <x v="295"/>
    <x v="339"/>
  </r>
  <r>
    <s v="ExtlClntAppOauthSetCustmScp"/>
    <s v="exclude"/>
    <s v="pattern"/>
    <s v="^ExtlClntApp"/>
    <x v="145"/>
    <x v="188"/>
    <x v="247"/>
    <x v="294"/>
    <x v="338"/>
  </r>
  <r>
    <s v="ExtlClntAppOauthSettings"/>
    <s v="exclude"/>
    <s v="pattern"/>
    <s v="^ExtlClntApp"/>
    <x v="130"/>
    <x v="171"/>
    <x v="226"/>
    <x v="269"/>
    <x v="308"/>
  </r>
  <r>
    <s v="ExtlClntAppPlcyCnfg"/>
    <s v="exclude"/>
    <s v="pattern"/>
    <s v="^ExtlClntApp"/>
    <x v="144"/>
    <x v="187"/>
    <x v="246"/>
    <x v="293"/>
    <x v="337"/>
  </r>
  <r>
    <s v="ExtlClntAppPushPolicyConfig"/>
    <s v="exclude"/>
    <s v="pattern"/>
    <s v="Config$"/>
    <x v="14"/>
    <x v="14"/>
    <x v="16"/>
    <x v="278"/>
    <x v="332"/>
  </r>
  <r>
    <s v="ExtlClntAppPushSettings"/>
    <s v="exclude"/>
    <s v="pattern"/>
    <s v="^ExtlClntApp"/>
    <x v="130"/>
    <x v="171"/>
    <x v="226"/>
    <x v="269"/>
    <x v="308"/>
  </r>
  <r>
    <s v="ExtlClntAppSamplePlcyCnfg"/>
    <s v="exclude"/>
    <s v="pattern"/>
    <s v="^ExtlClntApp"/>
    <x v="144"/>
    <x v="187"/>
    <x v="246"/>
    <x v="293"/>
    <x v="337"/>
  </r>
  <r>
    <s v="ExtlClntAppSampleSettings"/>
    <s v="exclude"/>
    <s v="pattern"/>
    <s v="^ExtlClntApp"/>
    <x v="130"/>
    <x v="171"/>
    <x v="226"/>
    <x v="269"/>
    <x v="308"/>
  </r>
  <r>
    <s v="FeedAttachment"/>
    <s v="exclude"/>
    <s v="hardcoded"/>
    <m/>
    <x v="21"/>
    <x v="62"/>
    <x v="75"/>
    <x v="83"/>
    <x v="92"/>
  </r>
  <r>
    <s v="FeedComment"/>
    <s v="exclude"/>
    <s v="hardcoded"/>
    <m/>
    <x v="21"/>
    <x v="90"/>
    <x v="117"/>
    <x v="132"/>
    <x v="340"/>
  </r>
  <r>
    <s v="FeedItem"/>
    <s v="exclude"/>
    <s v="hardcoded"/>
    <m/>
    <x v="26"/>
    <x v="86"/>
    <x v="113"/>
    <x v="296"/>
    <x v="341"/>
  </r>
  <r>
    <s v="FeedLike"/>
    <s v="exclude"/>
    <s v="hardcoded"/>
    <m/>
    <x v="146"/>
    <x v="190"/>
    <x v="249"/>
    <x v="297"/>
    <x v="342"/>
  </r>
  <r>
    <s v="FeedPollChoice"/>
    <s v="exclude"/>
    <s v="hardcoded"/>
    <m/>
    <x v="147"/>
    <x v="191"/>
    <x v="250"/>
    <x v="298"/>
    <x v="343"/>
  </r>
  <r>
    <s v="FeedPollVote"/>
    <s v="exclude"/>
    <s v="hardcoded"/>
    <m/>
    <x v="148"/>
    <x v="192"/>
    <x v="251"/>
    <x v="299"/>
    <x v="344"/>
  </r>
  <r>
    <s v="FeedRevision"/>
    <s v="exclude"/>
    <s v="hardcoded"/>
    <m/>
    <x v="40"/>
    <x v="193"/>
    <x v="252"/>
    <x v="300"/>
    <x v="345"/>
  </r>
  <r>
    <s v="FeedSignal"/>
    <s v="exclude"/>
    <s v="hardcoded"/>
    <m/>
    <x v="149"/>
    <x v="194"/>
    <x v="253"/>
    <x v="301"/>
    <x v="346"/>
  </r>
  <r>
    <s v="FeedTrackedChange"/>
    <s v="exclude"/>
    <s v="hardcoded"/>
    <m/>
    <x v="142"/>
    <x v="195"/>
    <x v="254"/>
    <x v="302"/>
    <x v="347"/>
  </r>
  <r>
    <s v="FieldDefinition"/>
    <s v="exclude"/>
    <s v="hardcoded"/>
    <m/>
    <x v="0"/>
    <x v="37"/>
    <x v="45"/>
    <x v="47"/>
    <x v="52"/>
  </r>
  <r>
    <s v="FieldPermissions"/>
    <s v="exclude"/>
    <s v="hardcoded"/>
    <m/>
    <x v="150"/>
    <x v="196"/>
    <x v="255"/>
    <x v="303"/>
    <x v="348"/>
  </r>
  <r>
    <s v="FieldSecurityClassification"/>
    <s v="exclude"/>
    <s v="hardcoded"/>
    <m/>
    <x v="0"/>
    <x v="0"/>
    <x v="15"/>
    <x v="15"/>
    <x v="35"/>
  </r>
  <r>
    <s v="FileEvent"/>
    <s v="exclude"/>
    <s v="hardcoded"/>
    <m/>
    <x v="2"/>
    <x v="2"/>
    <x v="2"/>
    <x v="304"/>
    <x v="349"/>
  </r>
  <r>
    <s v="FileEventStore"/>
    <s v="exclude"/>
    <s v="hardcoded"/>
    <m/>
    <x v="31"/>
    <x v="33"/>
    <x v="40"/>
    <x v="42"/>
    <x v="47"/>
  </r>
  <r>
    <s v="FileSearchActivity"/>
    <s v="include"/>
    <m/>
    <m/>
    <x v="80"/>
    <x v="101"/>
    <x v="131"/>
    <x v="150"/>
    <x v="164"/>
  </r>
  <r>
    <s v="FinanceBalanceSnapshot"/>
    <s v="include"/>
    <m/>
    <m/>
    <x v="151"/>
    <x v="197"/>
    <x v="256"/>
    <x v="305"/>
    <x v="350"/>
  </r>
  <r>
    <s v="FinanceBalanceSnapshotChangeEvent"/>
    <s v="exclude"/>
    <s v="pattern"/>
    <s v="ChangeEvent$"/>
    <x v="2"/>
    <x v="2"/>
    <x v="2"/>
    <x v="2"/>
    <x v="2"/>
  </r>
  <r>
    <s v="FinanceBalanceSnapshotShare"/>
    <s v="include"/>
    <m/>
    <m/>
    <x v="8"/>
    <x v="8"/>
    <x v="8"/>
    <x v="306"/>
    <x v="351"/>
  </r>
  <r>
    <s v="FinanceTransaction"/>
    <s v="include"/>
    <m/>
    <m/>
    <x v="0"/>
    <x v="15"/>
    <x v="17"/>
    <x v="307"/>
    <x v="352"/>
  </r>
  <r>
    <s v="FinanceTransactionChangeEvent"/>
    <s v="exclude"/>
    <s v="pattern"/>
    <s v="ChangeEvent$"/>
    <x v="2"/>
    <x v="2"/>
    <x v="2"/>
    <x v="2"/>
    <x v="2"/>
  </r>
  <r>
    <s v="FinanceTransactionShare"/>
    <s v="include"/>
    <m/>
    <m/>
    <x v="8"/>
    <x v="8"/>
    <x v="27"/>
    <x v="54"/>
    <x v="60"/>
  </r>
  <r>
    <s v="FiscalYearSettings"/>
    <s v="exclude"/>
    <s v="pattern"/>
    <s v="Settings$"/>
    <x v="130"/>
    <x v="171"/>
    <x v="226"/>
    <x v="269"/>
    <x v="308"/>
  </r>
  <r>
    <s v="FlexQueueItem"/>
    <s v="include"/>
    <m/>
    <m/>
    <x v="26"/>
    <x v="28"/>
    <x v="34"/>
    <x v="34"/>
    <x v="39"/>
  </r>
  <r>
    <s v="FlowDebugRefreshEvent"/>
    <s v="exclude"/>
    <s v="pattern"/>
    <s v="^Flow"/>
    <x v="2"/>
    <x v="2"/>
    <x v="257"/>
    <x v="308"/>
    <x v="353"/>
  </r>
  <r>
    <s v="FlowDefinitionView"/>
    <s v="exclude"/>
    <s v="pattern"/>
    <s v="View$"/>
    <x v="66"/>
    <x v="117"/>
    <x v="155"/>
    <x v="183"/>
    <x v="205"/>
  </r>
  <r>
    <s v="FlowExecutionErrorEvent"/>
    <s v="exclude"/>
    <s v="pattern"/>
    <s v="^Flow"/>
    <x v="2"/>
    <x v="2"/>
    <x v="91"/>
    <x v="100"/>
    <x v="111"/>
  </r>
  <r>
    <s v="FlowInterview"/>
    <s v="exclude"/>
    <s v="pattern"/>
    <s v="View$"/>
    <x v="66"/>
    <x v="80"/>
    <x v="258"/>
    <x v="309"/>
    <x v="354"/>
  </r>
  <r>
    <s v="FlowInterviewLog"/>
    <s v="exclude"/>
    <s v="pattern"/>
    <s v="^Flow"/>
    <x v="152"/>
    <x v="198"/>
    <x v="259"/>
    <x v="310"/>
    <x v="355"/>
  </r>
  <r>
    <s v="FlowInterviewLogEntry"/>
    <s v="exclude"/>
    <s v="pattern"/>
    <s v="^Flow"/>
    <x v="104"/>
    <x v="134"/>
    <x v="260"/>
    <x v="311"/>
    <x v="356"/>
  </r>
  <r>
    <s v="FlowInterviewLogShare"/>
    <s v="exclude"/>
    <s v="pattern"/>
    <s v="^Flow"/>
    <x v="8"/>
    <x v="8"/>
    <x v="174"/>
    <x v="204"/>
    <x v="231"/>
  </r>
  <r>
    <s v="FlowInterviewShare"/>
    <s v="exclude"/>
    <s v="pattern"/>
    <s v="^Flow"/>
    <x v="8"/>
    <x v="8"/>
    <x v="105"/>
    <x v="116"/>
    <x v="127"/>
  </r>
  <r>
    <s v="FlowOrchestration"/>
    <s v="exclude"/>
    <s v="pattern"/>
    <s v="^Flow"/>
    <x v="0"/>
    <x v="0"/>
    <x v="90"/>
    <x v="312"/>
    <x v="357"/>
  </r>
  <r>
    <s v="FlowOrchestrationChangeEvent"/>
    <s v="exclude"/>
    <s v="pattern"/>
    <s v="ChangeEvent$"/>
    <x v="2"/>
    <x v="2"/>
    <x v="2"/>
    <x v="2"/>
    <x v="2"/>
  </r>
  <r>
    <s v="FlowOrchestrationEvent"/>
    <s v="exclude"/>
    <s v="pattern"/>
    <s v="^Flow"/>
    <x v="2"/>
    <x v="2"/>
    <x v="21"/>
    <x v="21"/>
    <x v="25"/>
  </r>
  <r>
    <s v="FlowOrchestrationInstance"/>
    <s v="exclude"/>
    <s v="pattern"/>
    <s v="Instance$"/>
    <x v="153"/>
    <x v="199"/>
    <x v="261"/>
    <x v="313"/>
    <x v="358"/>
  </r>
  <r>
    <s v="FlowOrchestrationInstanceShare"/>
    <s v="exclude"/>
    <s v="pattern"/>
    <s v="^Flow"/>
    <x v="8"/>
    <x v="8"/>
    <x v="83"/>
    <x v="314"/>
    <x v="359"/>
  </r>
  <r>
    <s v="FlowOrchestrationLog"/>
    <s v="exclude"/>
    <s v="pattern"/>
    <s v="^Flow"/>
    <x v="48"/>
    <x v="59"/>
    <x v="72"/>
    <x v="80"/>
    <x v="89"/>
  </r>
  <r>
    <s v="FlowOrchestrationStageInstance"/>
    <s v="exclude"/>
    <s v="pattern"/>
    <s v="Instance$"/>
    <x v="153"/>
    <x v="199"/>
    <x v="261"/>
    <x v="313"/>
    <x v="358"/>
  </r>
  <r>
    <s v="FlowOrchestrationStageInstanceShare"/>
    <s v="exclude"/>
    <s v="pattern"/>
    <s v="^Flow"/>
    <x v="8"/>
    <x v="8"/>
    <x v="83"/>
    <x v="314"/>
    <x v="359"/>
  </r>
  <r>
    <s v="FlowOrchestrationStepInstance"/>
    <s v="exclude"/>
    <s v="pattern"/>
    <s v="Instance$"/>
    <x v="153"/>
    <x v="199"/>
    <x v="261"/>
    <x v="313"/>
    <x v="358"/>
  </r>
  <r>
    <s v="FlowOrchestrationStepInstanceShare"/>
    <s v="exclude"/>
    <s v="pattern"/>
    <s v="^Flow"/>
    <x v="8"/>
    <x v="8"/>
    <x v="83"/>
    <x v="314"/>
    <x v="359"/>
  </r>
  <r>
    <s v="FlowOrchestrationVersion"/>
    <s v="exclude"/>
    <s v="pattern"/>
    <s v="^Flow"/>
    <x v="40"/>
    <x v="126"/>
    <x v="164"/>
    <x v="193"/>
    <x v="360"/>
  </r>
  <r>
    <s v="FlowOrchestrationVersionChangeEvent"/>
    <s v="exclude"/>
    <s v="pattern"/>
    <s v="ChangeEvent$"/>
    <x v="2"/>
    <x v="2"/>
    <x v="2"/>
    <x v="2"/>
    <x v="2"/>
  </r>
  <r>
    <s v="FlowOrchestrationWorkItem"/>
    <s v="exclude"/>
    <s v="pattern"/>
    <s v="^Flow"/>
    <x v="26"/>
    <x v="49"/>
    <x v="59"/>
    <x v="63"/>
    <x v="69"/>
  </r>
  <r>
    <s v="FlowOrchestrationWorkItemShare"/>
    <s v="exclude"/>
    <s v="pattern"/>
    <s v="^Flow"/>
    <x v="8"/>
    <x v="8"/>
    <x v="84"/>
    <x v="315"/>
    <x v="361"/>
  </r>
  <r>
    <s v="FlowRecord"/>
    <s v="exclude"/>
    <s v="pattern"/>
    <s v="^Flow"/>
    <x v="76"/>
    <x v="96"/>
    <x v="125"/>
    <x v="316"/>
    <x v="362"/>
  </r>
  <r>
    <s v="FlowRecordChangeEvent"/>
    <s v="exclude"/>
    <s v="pattern"/>
    <s v="ChangeEvent$"/>
    <x v="2"/>
    <x v="2"/>
    <x v="2"/>
    <x v="2"/>
    <x v="2"/>
  </r>
  <r>
    <s v="FlowRecordElement"/>
    <s v="exclude"/>
    <s v="pattern"/>
    <s v="^Flow"/>
    <x v="21"/>
    <x v="22"/>
    <x v="229"/>
    <x v="317"/>
    <x v="363"/>
  </r>
  <r>
    <s v="FlowRecordElementChangeEvent"/>
    <s v="exclude"/>
    <s v="pattern"/>
    <s v="ChangeEvent$"/>
    <x v="2"/>
    <x v="2"/>
    <x v="2"/>
    <x v="2"/>
    <x v="2"/>
  </r>
  <r>
    <s v="FlowRecordElementOccurrence"/>
    <s v="exclude"/>
    <s v="pattern"/>
    <s v="^Flow"/>
    <x v="154"/>
    <x v="200"/>
    <x v="262"/>
    <x v="318"/>
    <x v="364"/>
  </r>
  <r>
    <s v="FlowRecordRelation"/>
    <s v="exclude"/>
    <s v="pattern"/>
    <s v="^Flow"/>
    <x v="0"/>
    <x v="0"/>
    <x v="0"/>
    <x v="0"/>
    <x v="0"/>
  </r>
  <r>
    <s v="FlowRecordShare"/>
    <s v="exclude"/>
    <s v="pattern"/>
    <s v="^Flow"/>
    <x v="8"/>
    <x v="8"/>
    <x v="24"/>
    <x v="319"/>
    <x v="365"/>
  </r>
  <r>
    <s v="FlowRecordVersion"/>
    <s v="exclude"/>
    <s v="pattern"/>
    <s v="^Flow"/>
    <x v="40"/>
    <x v="126"/>
    <x v="164"/>
    <x v="193"/>
    <x v="366"/>
  </r>
  <r>
    <s v="FlowRecordVersionChangeEvent"/>
    <s v="exclude"/>
    <s v="pattern"/>
    <s v="ChangeEvent$"/>
    <x v="2"/>
    <x v="2"/>
    <x v="2"/>
    <x v="2"/>
    <x v="2"/>
  </r>
  <r>
    <s v="FlowRecordVersionOccurrence"/>
    <s v="exclude"/>
    <s v="pattern"/>
    <s v="^Flow"/>
    <x v="154"/>
    <x v="200"/>
    <x v="262"/>
    <x v="318"/>
    <x v="364"/>
  </r>
  <r>
    <s v="FlowStageRelation"/>
    <s v="exclude"/>
    <s v="pattern"/>
    <s v="^Flow"/>
    <x v="0"/>
    <x v="0"/>
    <x v="0"/>
    <x v="0"/>
    <x v="0"/>
  </r>
  <r>
    <s v="FlowTestResult"/>
    <s v="exclude"/>
    <s v="pattern"/>
    <s v="^Flow"/>
    <x v="13"/>
    <x v="13"/>
    <x v="14"/>
    <x v="35"/>
    <x v="40"/>
  </r>
  <r>
    <s v="FlowTestResultShare"/>
    <s v="exclude"/>
    <s v="pattern"/>
    <s v="^Flow"/>
    <x v="8"/>
    <x v="8"/>
    <x v="8"/>
    <x v="320"/>
    <x v="367"/>
  </r>
  <r>
    <s v="FlowTestView"/>
    <s v="exclude"/>
    <s v="pattern"/>
    <s v="View$"/>
    <x v="66"/>
    <x v="178"/>
    <x v="263"/>
    <x v="321"/>
    <x v="368"/>
  </r>
  <r>
    <s v="FlowVariableView"/>
    <s v="exclude"/>
    <s v="pattern"/>
    <s v="View$"/>
    <x v="66"/>
    <x v="201"/>
    <x v="264"/>
    <x v="322"/>
    <x v="369"/>
  </r>
  <r>
    <s v="FlowVersionView"/>
    <s v="exclude"/>
    <s v="pattern"/>
    <s v="View$"/>
    <x v="66"/>
    <x v="117"/>
    <x v="155"/>
    <x v="183"/>
    <x v="370"/>
  </r>
  <r>
    <s v="Folder"/>
    <s v="include"/>
    <m/>
    <m/>
    <x v="94"/>
    <x v="119"/>
    <x v="157"/>
    <x v="323"/>
    <x v="371"/>
  </r>
  <r>
    <s v="FolderedContentDocument"/>
    <s v="include"/>
    <m/>
    <m/>
    <x v="21"/>
    <x v="61"/>
    <x v="74"/>
    <x v="82"/>
    <x v="91"/>
  </r>
  <r>
    <s v="FormulaFunction"/>
    <s v="include"/>
    <m/>
    <m/>
    <x v="0"/>
    <x v="15"/>
    <x v="223"/>
    <x v="264"/>
    <x v="303"/>
  </r>
  <r>
    <s v="FormulaFunctionAllowedType"/>
    <s v="include"/>
    <m/>
    <m/>
    <x v="82"/>
    <x v="202"/>
    <x v="265"/>
    <x v="324"/>
    <x v="372"/>
  </r>
  <r>
    <s v="FormulaFunctionCategory"/>
    <s v="include"/>
    <m/>
    <m/>
    <x v="35"/>
    <x v="40"/>
    <x v="48"/>
    <x v="50"/>
    <x v="55"/>
  </r>
  <r>
    <s v="FOStatusChangedEvent"/>
    <s v="exclude"/>
    <s v="hardcoded"/>
    <m/>
    <x v="2"/>
    <x v="2"/>
    <x v="62"/>
    <x v="325"/>
    <x v="373"/>
  </r>
  <r>
    <s v="FulfillmentOrder"/>
    <s v="include"/>
    <m/>
    <m/>
    <x v="155"/>
    <x v="203"/>
    <x v="266"/>
    <x v="326"/>
    <x v="374"/>
  </r>
  <r>
    <s v="FulfillmentOrderChangeEvent"/>
    <s v="exclude"/>
    <s v="pattern"/>
    <s v="ChangeEvent$"/>
    <x v="2"/>
    <x v="2"/>
    <x v="2"/>
    <x v="2"/>
    <x v="2"/>
  </r>
  <r>
    <s v="FulfillmentOrderFeed"/>
    <s v="exclude"/>
    <s v="pattern"/>
    <s v="Feed$"/>
    <x v="5"/>
    <x v="204"/>
    <x v="267"/>
    <x v="327"/>
    <x v="375"/>
  </r>
  <r>
    <s v="FulfillmentOrderItemAdjustment"/>
    <s v="include"/>
    <m/>
    <m/>
    <x v="21"/>
    <x v="85"/>
    <x v="112"/>
    <x v="127"/>
    <x v="139"/>
  </r>
  <r>
    <s v="FulfillmentOrderItemAdjustmentFeed"/>
    <s v="exclude"/>
    <s v="pattern"/>
    <s v="Feed$"/>
    <x v="5"/>
    <x v="5"/>
    <x v="5"/>
    <x v="160"/>
    <x v="206"/>
  </r>
  <r>
    <s v="FulfillmentOrderItemTax"/>
    <s v="include"/>
    <m/>
    <m/>
    <x v="156"/>
    <x v="205"/>
    <x v="268"/>
    <x v="328"/>
    <x v="376"/>
  </r>
  <r>
    <s v="FulfillmentOrderItemTaxChangeEvent"/>
    <s v="exclude"/>
    <s v="pattern"/>
    <s v="ChangeEvent$"/>
    <x v="2"/>
    <x v="2"/>
    <x v="2"/>
    <x v="2"/>
    <x v="2"/>
  </r>
  <r>
    <s v="FulfillmentOrderItemTaxFeed"/>
    <s v="exclude"/>
    <s v="pattern"/>
    <s v="Feed$"/>
    <x v="5"/>
    <x v="206"/>
    <x v="269"/>
    <x v="329"/>
    <x v="377"/>
  </r>
  <r>
    <s v="FulfillmentOrderLineItem"/>
    <s v="include"/>
    <m/>
    <m/>
    <x v="26"/>
    <x v="28"/>
    <x v="170"/>
    <x v="199"/>
    <x v="226"/>
  </r>
  <r>
    <s v="FulfillmentOrderLineItemChangeEvent"/>
    <s v="exclude"/>
    <s v="pattern"/>
    <s v="ChangeEvent$"/>
    <x v="2"/>
    <x v="2"/>
    <x v="2"/>
    <x v="2"/>
    <x v="2"/>
  </r>
  <r>
    <s v="FulfillmentOrderLineItemFeed"/>
    <s v="exclude"/>
    <s v="pattern"/>
    <s v="Feed$"/>
    <x v="5"/>
    <x v="99"/>
    <x v="129"/>
    <x v="147"/>
    <x v="161"/>
  </r>
  <r>
    <s v="FulfillmentOrderShare"/>
    <s v="include"/>
    <m/>
    <m/>
    <x v="8"/>
    <x v="8"/>
    <x v="194"/>
    <x v="227"/>
    <x v="378"/>
  </r>
  <r>
    <s v="FulfillOrdItemQtyChgEvent"/>
    <s v="exclude"/>
    <s v="hardcoded"/>
    <m/>
    <x v="2"/>
    <x v="2"/>
    <x v="183"/>
    <x v="242"/>
    <x v="278"/>
  </r>
  <r>
    <s v="GrantedByLicense"/>
    <s v="include"/>
    <m/>
    <m/>
    <x v="157"/>
    <x v="207"/>
    <x v="270"/>
    <x v="330"/>
    <x v="379"/>
  </r>
  <r>
    <s v="Group"/>
    <s v="include"/>
    <m/>
    <m/>
    <x v="64"/>
    <x v="78"/>
    <x v="271"/>
    <x v="331"/>
    <x v="380"/>
  </r>
  <r>
    <s v="GroupMember"/>
    <s v="include"/>
    <m/>
    <m/>
    <x v="11"/>
    <x v="50"/>
    <x v="60"/>
    <x v="154"/>
    <x v="168"/>
  </r>
  <r>
    <s v="GtwyProvPaymentMethodType"/>
    <s v="include"/>
    <m/>
    <m/>
    <x v="82"/>
    <x v="202"/>
    <x v="272"/>
    <x v="332"/>
    <x v="381"/>
  </r>
  <r>
    <s v="GuestUserAnomalyEvent"/>
    <s v="exclude"/>
    <s v="hardcoded"/>
    <m/>
    <x v="2"/>
    <x v="2"/>
    <x v="39"/>
    <x v="41"/>
    <x v="46"/>
  </r>
  <r>
    <s v="GuestUserAnomalyEventStore"/>
    <s v="include"/>
    <m/>
    <m/>
    <x v="31"/>
    <x v="33"/>
    <x v="40"/>
    <x v="42"/>
    <x v="47"/>
  </r>
  <r>
    <s v="GuestUserAnomalyEventStoreFeed"/>
    <s v="exclude"/>
    <s v="pattern"/>
    <s v="Feed$"/>
    <x v="5"/>
    <x v="34"/>
    <x v="41"/>
    <x v="43"/>
    <x v="48"/>
  </r>
  <r>
    <s v="Holiday"/>
    <s v="include"/>
    <m/>
    <m/>
    <x v="158"/>
    <x v="208"/>
    <x v="273"/>
    <x v="333"/>
    <x v="382"/>
  </r>
  <r>
    <s v="IconDefinition"/>
    <s v="include"/>
    <m/>
    <m/>
    <x v="0"/>
    <x v="37"/>
    <x v="45"/>
    <x v="47"/>
    <x v="52"/>
  </r>
  <r>
    <s v="Idea"/>
    <s v="include"/>
    <m/>
    <m/>
    <x v="159"/>
    <x v="209"/>
    <x v="274"/>
    <x v="334"/>
    <x v="383"/>
  </r>
  <r>
    <s v="IdeaComment"/>
    <s v="include"/>
    <m/>
    <m/>
    <x v="21"/>
    <x v="90"/>
    <x v="117"/>
    <x v="132"/>
    <x v="384"/>
  </r>
  <r>
    <s v="IdentityProviderEventStore"/>
    <s v="exclude"/>
    <s v="hardcoded"/>
    <m/>
    <x v="31"/>
    <x v="33"/>
    <x v="40"/>
    <x v="42"/>
    <x v="47"/>
  </r>
  <r>
    <s v="IdentityVerificationEvent"/>
    <s v="exclude"/>
    <s v="hardcoded"/>
    <m/>
    <x v="2"/>
    <x v="2"/>
    <x v="21"/>
    <x v="21"/>
    <x v="25"/>
  </r>
  <r>
    <s v="IdpEventLog"/>
    <s v="include"/>
    <m/>
    <m/>
    <x v="160"/>
    <x v="210"/>
    <x v="275"/>
    <x v="335"/>
    <x v="385"/>
  </r>
  <r>
    <s v="IframeWhiteListUrl"/>
    <s v="include"/>
    <m/>
    <m/>
    <x v="161"/>
    <x v="211"/>
    <x v="276"/>
    <x v="336"/>
    <x v="386"/>
  </r>
  <r>
    <s v="Image"/>
    <s v="include"/>
    <m/>
    <m/>
    <x v="162"/>
    <x v="212"/>
    <x v="277"/>
    <x v="337"/>
    <x v="387"/>
  </r>
  <r>
    <s v="ImageFeed"/>
    <s v="exclude"/>
    <s v="pattern"/>
    <s v="Feed$"/>
    <x v="5"/>
    <x v="34"/>
    <x v="278"/>
    <x v="338"/>
    <x v="388"/>
  </r>
  <r>
    <s v="ImageHistory"/>
    <s v="exclude"/>
    <s v="pattern"/>
    <s v="History$"/>
    <x v="6"/>
    <x v="6"/>
    <x v="6"/>
    <x v="6"/>
    <x v="85"/>
  </r>
  <r>
    <s v="ImageShare"/>
    <s v="include"/>
    <m/>
    <m/>
    <x v="8"/>
    <x v="8"/>
    <x v="83"/>
    <x v="339"/>
    <x v="389"/>
  </r>
  <r>
    <s v="Incident"/>
    <s v="include"/>
    <m/>
    <m/>
    <x v="163"/>
    <x v="213"/>
    <x v="279"/>
    <x v="340"/>
    <x v="390"/>
  </r>
  <r>
    <s v="IncidentChangeEvent"/>
    <s v="exclude"/>
    <s v="pattern"/>
    <s v="ChangeEvent$"/>
    <x v="2"/>
    <x v="2"/>
    <x v="2"/>
    <x v="2"/>
    <x v="2"/>
  </r>
  <r>
    <s v="IncidentFeed"/>
    <s v="exclude"/>
    <s v="pattern"/>
    <s v="Feed$"/>
    <x v="5"/>
    <x v="5"/>
    <x v="5"/>
    <x v="160"/>
    <x v="391"/>
  </r>
  <r>
    <s v="IncidentHistory"/>
    <s v="exclude"/>
    <s v="pattern"/>
    <s v="History$"/>
    <x v="6"/>
    <x v="6"/>
    <x v="6"/>
    <x v="6"/>
    <x v="6"/>
  </r>
  <r>
    <s v="IncidentRelatedItem"/>
    <s v="include"/>
    <m/>
    <m/>
    <x v="26"/>
    <x v="86"/>
    <x v="113"/>
    <x v="128"/>
    <x v="140"/>
  </r>
  <r>
    <s v="IncidentRelatedItemChangeEvent"/>
    <s v="exclude"/>
    <s v="pattern"/>
    <s v="ChangeEvent$"/>
    <x v="2"/>
    <x v="2"/>
    <x v="2"/>
    <x v="2"/>
    <x v="2"/>
  </r>
  <r>
    <s v="IncidentRelatedItemFeed"/>
    <s v="exclude"/>
    <s v="pattern"/>
    <s v="Feed$"/>
    <x v="5"/>
    <x v="99"/>
    <x v="129"/>
    <x v="147"/>
    <x v="161"/>
  </r>
  <r>
    <s v="IncidentRelatedItemHistory"/>
    <s v="exclude"/>
    <s v="pattern"/>
    <s v="History$"/>
    <x v="6"/>
    <x v="6"/>
    <x v="6"/>
    <x v="6"/>
    <x v="103"/>
  </r>
  <r>
    <s v="IncidentShare"/>
    <s v="include"/>
    <m/>
    <m/>
    <x v="8"/>
    <x v="8"/>
    <x v="8"/>
    <x v="8"/>
    <x v="100"/>
  </r>
  <r>
    <s v="Individual"/>
    <s v="include"/>
    <m/>
    <m/>
    <x v="164"/>
    <x v="214"/>
    <x v="280"/>
    <x v="341"/>
    <x v="392"/>
  </r>
  <r>
    <s v="IndividualChangeEvent"/>
    <s v="exclude"/>
    <s v="pattern"/>
    <s v="ChangeEvent$"/>
    <x v="2"/>
    <x v="2"/>
    <x v="2"/>
    <x v="2"/>
    <x v="2"/>
  </r>
  <r>
    <s v="IndividualHistory"/>
    <s v="exclude"/>
    <s v="pattern"/>
    <s v="History$"/>
    <x v="6"/>
    <x v="6"/>
    <x v="6"/>
    <x v="6"/>
    <x v="195"/>
  </r>
  <r>
    <s v="IndividualShare"/>
    <s v="include"/>
    <m/>
    <m/>
    <x v="8"/>
    <x v="8"/>
    <x v="150"/>
    <x v="342"/>
    <x v="393"/>
  </r>
  <r>
    <s v="InstalledMobileApp"/>
    <s v="include"/>
    <m/>
    <m/>
    <x v="165"/>
    <x v="215"/>
    <x v="281"/>
    <x v="343"/>
    <x v="394"/>
  </r>
  <r>
    <s v="InventoryItemReservation"/>
    <s v="include"/>
    <m/>
    <m/>
    <x v="0"/>
    <x v="0"/>
    <x v="282"/>
    <x v="344"/>
    <x v="395"/>
  </r>
  <r>
    <s v="InventoryReservation"/>
    <s v="include"/>
    <m/>
    <m/>
    <x v="0"/>
    <x v="0"/>
    <x v="282"/>
    <x v="344"/>
    <x v="395"/>
  </r>
  <r>
    <s v="InventoryReservationShare"/>
    <s v="include"/>
    <m/>
    <m/>
    <x v="8"/>
    <x v="8"/>
    <x v="27"/>
    <x v="54"/>
    <x v="60"/>
  </r>
  <r>
    <s v="Invoice"/>
    <s v="include"/>
    <m/>
    <m/>
    <x v="147"/>
    <x v="216"/>
    <x v="283"/>
    <x v="345"/>
    <x v="396"/>
  </r>
  <r>
    <s v="InvoiceFeed"/>
    <s v="exclude"/>
    <s v="pattern"/>
    <s v="Feed$"/>
    <x v="5"/>
    <x v="34"/>
    <x v="69"/>
    <x v="346"/>
    <x v="397"/>
  </r>
  <r>
    <s v="InvoiceHistory"/>
    <s v="exclude"/>
    <s v="pattern"/>
    <s v="History$"/>
    <x v="6"/>
    <x v="6"/>
    <x v="6"/>
    <x v="6"/>
    <x v="85"/>
  </r>
  <r>
    <s v="InvoiceLine"/>
    <s v="include"/>
    <m/>
    <m/>
    <x v="108"/>
    <x v="217"/>
    <x v="284"/>
    <x v="347"/>
    <x v="398"/>
  </r>
  <r>
    <s v="InvoiceLineFeed"/>
    <s v="exclude"/>
    <s v="pattern"/>
    <s v="Feed$"/>
    <x v="5"/>
    <x v="34"/>
    <x v="187"/>
    <x v="218"/>
    <x v="248"/>
  </r>
  <r>
    <s v="InvoiceLineHistory"/>
    <s v="exclude"/>
    <s v="pattern"/>
    <s v="History$"/>
    <x v="6"/>
    <x v="6"/>
    <x v="6"/>
    <x v="6"/>
    <x v="85"/>
  </r>
  <r>
    <s v="InvoiceShare"/>
    <s v="include"/>
    <m/>
    <m/>
    <x v="8"/>
    <x v="8"/>
    <x v="83"/>
    <x v="314"/>
    <x v="399"/>
  </r>
  <r>
    <s v="IPAddressRange"/>
    <s v="include"/>
    <m/>
    <m/>
    <x v="142"/>
    <x v="185"/>
    <x v="285"/>
    <x v="348"/>
    <x v="400"/>
  </r>
  <r>
    <s v="KnowledgeableUser"/>
    <s v="include"/>
    <m/>
    <m/>
    <x v="166"/>
    <x v="218"/>
    <x v="286"/>
    <x v="349"/>
    <x v="401"/>
  </r>
  <r>
    <s v="Lead"/>
    <s v="include"/>
    <m/>
    <m/>
    <x v="167"/>
    <x v="219"/>
    <x v="287"/>
    <x v="350"/>
    <x v="402"/>
  </r>
  <r>
    <s v="LeadChangeEvent"/>
    <s v="exclude"/>
    <s v="pattern"/>
    <s v="ChangeEvent$"/>
    <x v="2"/>
    <x v="2"/>
    <x v="2"/>
    <x v="2"/>
    <x v="2"/>
  </r>
  <r>
    <s v="LeadCleanInfo"/>
    <s v="include"/>
    <m/>
    <m/>
    <x v="3"/>
    <x v="3"/>
    <x v="3"/>
    <x v="3"/>
    <x v="3"/>
  </r>
  <r>
    <s v="LeadFeed"/>
    <s v="exclude"/>
    <s v="pattern"/>
    <s v="Feed$"/>
    <x v="5"/>
    <x v="150"/>
    <x v="228"/>
    <x v="271"/>
    <x v="403"/>
  </r>
  <r>
    <s v="LeadHistory"/>
    <s v="exclude"/>
    <s v="pattern"/>
    <s v="History$"/>
    <x v="6"/>
    <x v="6"/>
    <x v="6"/>
    <x v="6"/>
    <x v="12"/>
  </r>
  <r>
    <s v="LeadShare"/>
    <s v="include"/>
    <m/>
    <m/>
    <x v="8"/>
    <x v="8"/>
    <x v="24"/>
    <x v="351"/>
    <x v="404"/>
  </r>
  <r>
    <s v="LeadStatus"/>
    <s v="include"/>
    <m/>
    <m/>
    <x v="49"/>
    <x v="60"/>
    <x v="73"/>
    <x v="352"/>
    <x v="405"/>
  </r>
  <r>
    <s v="LegalEntity"/>
    <s v="include"/>
    <m/>
    <m/>
    <x v="115"/>
    <x v="151"/>
    <x v="202"/>
    <x v="353"/>
    <x v="406"/>
  </r>
  <r>
    <s v="LegalEntityFeed"/>
    <s v="exclude"/>
    <s v="pattern"/>
    <s v="Feed$"/>
    <x v="5"/>
    <x v="41"/>
    <x v="288"/>
    <x v="354"/>
    <x v="407"/>
  </r>
  <r>
    <s v="LegalEntityHistory"/>
    <s v="exclude"/>
    <s v="pattern"/>
    <s v="History$"/>
    <x v="6"/>
    <x v="6"/>
    <x v="6"/>
    <x v="6"/>
    <x v="13"/>
  </r>
  <r>
    <s v="LegalEntityShare"/>
    <s v="include"/>
    <m/>
    <m/>
    <x v="8"/>
    <x v="8"/>
    <x v="206"/>
    <x v="355"/>
    <x v="408"/>
  </r>
  <r>
    <s v="LightningExitByPageMetrics"/>
    <s v="exclude"/>
    <s v="pattern"/>
    <s v="Metrics$"/>
    <x v="79"/>
    <x v="100"/>
    <x v="130"/>
    <x v="149"/>
    <x v="409"/>
  </r>
  <r>
    <s v="LightningExperienceTheme"/>
    <s v="exclude"/>
    <s v="hardcoded"/>
    <m/>
    <x v="168"/>
    <x v="220"/>
    <x v="289"/>
    <x v="356"/>
    <x v="410"/>
  </r>
  <r>
    <s v="LightningOnboardingConfig"/>
    <s v="exclude"/>
    <s v="pattern"/>
    <s v="Config$"/>
    <x v="14"/>
    <x v="14"/>
    <x v="16"/>
    <x v="357"/>
    <x v="411"/>
  </r>
  <r>
    <s v="LightningToggleMetrics"/>
    <s v="exclude"/>
    <s v="pattern"/>
    <s v="Metrics$"/>
    <x v="79"/>
    <x v="100"/>
    <x v="130"/>
    <x v="149"/>
    <x v="409"/>
  </r>
  <r>
    <s v="LightningUriEvent"/>
    <s v="exclude"/>
    <s v="hardcoded"/>
    <m/>
    <x v="2"/>
    <x v="2"/>
    <x v="42"/>
    <x v="358"/>
    <x v="412"/>
  </r>
  <r>
    <s v="LightningUriEventStream"/>
    <s v="exclude"/>
    <s v="hardcoded"/>
    <m/>
    <x v="32"/>
    <x v="35"/>
    <x v="43"/>
    <x v="45"/>
    <x v="50"/>
  </r>
  <r>
    <s v="LightningUsageByAppTypeMetrics"/>
    <s v="exclude"/>
    <s v="pattern"/>
    <s v="Metrics$"/>
    <x v="79"/>
    <x v="100"/>
    <x v="130"/>
    <x v="149"/>
    <x v="409"/>
  </r>
  <r>
    <s v="LightningUsageByBrowserMetrics"/>
    <s v="exclude"/>
    <s v="pattern"/>
    <s v="Metrics$"/>
    <x v="79"/>
    <x v="100"/>
    <x v="130"/>
    <x v="149"/>
    <x v="413"/>
  </r>
  <r>
    <s v="LightningUsageByFlexiPageMetrics"/>
    <s v="exclude"/>
    <s v="pattern"/>
    <s v="Metrics$"/>
    <x v="79"/>
    <x v="100"/>
    <x v="130"/>
    <x v="149"/>
    <x v="409"/>
  </r>
  <r>
    <s v="LightningUsageByPageMetrics"/>
    <s v="exclude"/>
    <s v="pattern"/>
    <s v="Metrics$"/>
    <x v="79"/>
    <x v="100"/>
    <x v="130"/>
    <x v="149"/>
    <x v="409"/>
  </r>
  <r>
    <s v="ListEmail"/>
    <s v="include"/>
    <m/>
    <m/>
    <x v="90"/>
    <x v="114"/>
    <x v="149"/>
    <x v="359"/>
    <x v="414"/>
  </r>
  <r>
    <s v="ListEmailChangeEvent"/>
    <s v="exclude"/>
    <s v="pattern"/>
    <s v="ChangeEvent$"/>
    <x v="2"/>
    <x v="2"/>
    <x v="2"/>
    <x v="2"/>
    <x v="2"/>
  </r>
  <r>
    <s v="ListEmailIndividualRecipient"/>
    <s v="include"/>
    <m/>
    <m/>
    <x v="169"/>
    <x v="221"/>
    <x v="290"/>
    <x v="360"/>
    <x v="415"/>
  </r>
  <r>
    <s v="ListEmailRecipientSource"/>
    <s v="include"/>
    <m/>
    <m/>
    <x v="43"/>
    <x v="53"/>
    <x v="64"/>
    <x v="361"/>
    <x v="416"/>
  </r>
  <r>
    <s v="ListEmailShare"/>
    <s v="include"/>
    <m/>
    <m/>
    <x v="8"/>
    <x v="8"/>
    <x v="150"/>
    <x v="176"/>
    <x v="196"/>
  </r>
  <r>
    <s v="ListView"/>
    <s v="exclude"/>
    <s v="pattern"/>
    <s v="View$"/>
    <x v="66"/>
    <x v="178"/>
    <x v="263"/>
    <x v="362"/>
    <x v="417"/>
  </r>
  <r>
    <s v="ListViewChart"/>
    <s v="exclude"/>
    <s v="hardcoded"/>
    <m/>
    <x v="170"/>
    <x v="222"/>
    <x v="291"/>
    <x v="363"/>
    <x v="418"/>
  </r>
  <r>
    <s v="ListViewChartInstance"/>
    <s v="exclude"/>
    <s v="pattern"/>
    <s v="Instance$"/>
    <x v="153"/>
    <x v="199"/>
    <x v="261"/>
    <x v="313"/>
    <x v="358"/>
  </r>
  <r>
    <s v="ListViewEvent"/>
    <s v="exclude"/>
    <s v="hardcoded"/>
    <m/>
    <x v="2"/>
    <x v="2"/>
    <x v="292"/>
    <x v="364"/>
    <x v="419"/>
  </r>
  <r>
    <s v="ListViewEventStream"/>
    <s v="exclude"/>
    <s v="hardcoded"/>
    <m/>
    <x v="32"/>
    <x v="35"/>
    <x v="43"/>
    <x v="45"/>
    <x v="50"/>
  </r>
  <r>
    <s v="LiveChatSensitiveDataRule"/>
    <s v="include"/>
    <m/>
    <m/>
    <x v="46"/>
    <x v="223"/>
    <x v="293"/>
    <x v="365"/>
    <x v="420"/>
  </r>
  <r>
    <s v="Location"/>
    <s v="include"/>
    <m/>
    <m/>
    <x v="0"/>
    <x v="0"/>
    <x v="15"/>
    <x v="78"/>
    <x v="87"/>
  </r>
  <r>
    <s v="LocationChangeEvent"/>
    <s v="exclude"/>
    <s v="pattern"/>
    <s v="ChangeEvent$"/>
    <x v="2"/>
    <x v="2"/>
    <x v="2"/>
    <x v="2"/>
    <x v="2"/>
  </r>
  <r>
    <s v="LocationFeed"/>
    <s v="exclude"/>
    <s v="pattern"/>
    <s v="Feed$"/>
    <x v="5"/>
    <x v="42"/>
    <x v="51"/>
    <x v="53"/>
    <x v="58"/>
  </r>
  <r>
    <s v="LocationGroup"/>
    <s v="include"/>
    <m/>
    <m/>
    <x v="64"/>
    <x v="78"/>
    <x v="134"/>
    <x v="153"/>
    <x v="167"/>
  </r>
  <r>
    <s v="LocationGroupAssignment"/>
    <s v="include"/>
    <m/>
    <m/>
    <x v="21"/>
    <x v="51"/>
    <x v="61"/>
    <x v="65"/>
    <x v="71"/>
  </r>
  <r>
    <s v="LocationGroupAssignmentChangeEvent"/>
    <s v="exclude"/>
    <s v="pattern"/>
    <s v="ChangeEvent$"/>
    <x v="2"/>
    <x v="2"/>
    <x v="2"/>
    <x v="2"/>
    <x v="2"/>
  </r>
  <r>
    <s v="LocationGroupChangeEvent"/>
    <s v="exclude"/>
    <s v="pattern"/>
    <s v="ChangeEvent$"/>
    <x v="2"/>
    <x v="2"/>
    <x v="2"/>
    <x v="2"/>
    <x v="2"/>
  </r>
  <r>
    <s v="LocationGroupFeed"/>
    <s v="exclude"/>
    <s v="pattern"/>
    <s v="Feed$"/>
    <x v="5"/>
    <x v="55"/>
    <x v="101"/>
    <x v="112"/>
    <x v="123"/>
  </r>
  <r>
    <s v="LocationGroupHistory"/>
    <s v="exclude"/>
    <s v="pattern"/>
    <s v="History$"/>
    <x v="6"/>
    <x v="6"/>
    <x v="6"/>
    <x v="6"/>
    <x v="79"/>
  </r>
  <r>
    <s v="LocationGroupShare"/>
    <s v="include"/>
    <m/>
    <m/>
    <x v="8"/>
    <x v="8"/>
    <x v="102"/>
    <x v="113"/>
    <x v="124"/>
  </r>
  <r>
    <s v="LocationHistory"/>
    <s v="exclude"/>
    <s v="pattern"/>
    <s v="History$"/>
    <x v="6"/>
    <x v="6"/>
    <x v="6"/>
    <x v="6"/>
    <x v="59"/>
  </r>
  <r>
    <s v="LocationShare"/>
    <s v="include"/>
    <m/>
    <m/>
    <x v="8"/>
    <x v="8"/>
    <x v="27"/>
    <x v="54"/>
    <x v="60"/>
  </r>
  <r>
    <s v="LocationShippingCarrierMethod"/>
    <s v="include"/>
    <m/>
    <m/>
    <x v="19"/>
    <x v="20"/>
    <x v="23"/>
    <x v="366"/>
    <x v="421"/>
  </r>
  <r>
    <s v="LocationShippingCarrierMethodFeed"/>
    <s v="exclude"/>
    <s v="pattern"/>
    <s v="Feed$"/>
    <x v="5"/>
    <x v="150"/>
    <x v="294"/>
    <x v="367"/>
    <x v="422"/>
  </r>
  <r>
    <s v="LocationShippingCarrierMethodHistory"/>
    <s v="exclude"/>
    <s v="pattern"/>
    <s v="History$"/>
    <x v="6"/>
    <x v="6"/>
    <x v="6"/>
    <x v="6"/>
    <x v="12"/>
  </r>
  <r>
    <s v="LocationShippingCarrierMethodShare"/>
    <s v="include"/>
    <m/>
    <m/>
    <x v="8"/>
    <x v="8"/>
    <x v="24"/>
    <x v="24"/>
    <x v="28"/>
  </r>
  <r>
    <s v="LoginAnomalyEvent"/>
    <s v="exclude"/>
    <s v="hardcoded"/>
    <m/>
    <x v="2"/>
    <x v="2"/>
    <x v="39"/>
    <x v="41"/>
    <x v="46"/>
  </r>
  <r>
    <s v="LoginAnomalyEventStore"/>
    <s v="exclude"/>
    <s v="hardcoded"/>
    <m/>
    <x v="31"/>
    <x v="33"/>
    <x v="40"/>
    <x v="42"/>
    <x v="47"/>
  </r>
  <r>
    <s v="LoginAnomalyEventStoreFeed"/>
    <s v="exclude"/>
    <s v="pattern"/>
    <s v="Feed$"/>
    <x v="5"/>
    <x v="34"/>
    <x v="41"/>
    <x v="43"/>
    <x v="48"/>
  </r>
  <r>
    <s v="LoginAsEvent"/>
    <s v="exclude"/>
    <s v="hardcoded"/>
    <m/>
    <x v="2"/>
    <x v="2"/>
    <x v="25"/>
    <x v="368"/>
    <x v="423"/>
  </r>
  <r>
    <s v="LoginAsEventStream"/>
    <s v="exclude"/>
    <s v="hardcoded"/>
    <m/>
    <x v="32"/>
    <x v="35"/>
    <x v="43"/>
    <x v="45"/>
    <x v="50"/>
  </r>
  <r>
    <s v="LoginEvent"/>
    <s v="exclude"/>
    <s v="hardcoded"/>
    <m/>
    <x v="2"/>
    <x v="2"/>
    <x v="21"/>
    <x v="369"/>
    <x v="424"/>
  </r>
  <r>
    <s v="LoginEventStream"/>
    <s v="exclude"/>
    <s v="hardcoded"/>
    <m/>
    <x v="32"/>
    <x v="35"/>
    <x v="43"/>
    <x v="45"/>
    <x v="50"/>
  </r>
  <r>
    <s v="LoginGeo"/>
    <s v="exclude"/>
    <s v="hardcoded"/>
    <m/>
    <x v="171"/>
    <x v="224"/>
    <x v="295"/>
    <x v="370"/>
    <x v="425"/>
  </r>
  <r>
    <s v="LoginHistory"/>
    <s v="exclude"/>
    <s v="pattern"/>
    <s v="History$"/>
    <x v="6"/>
    <x v="6"/>
    <x v="6"/>
    <x v="6"/>
    <x v="59"/>
  </r>
  <r>
    <s v="LoginIp"/>
    <s v="exclude"/>
    <s v="hardcoded"/>
    <m/>
    <x v="172"/>
    <x v="225"/>
    <x v="296"/>
    <x v="371"/>
    <x v="426"/>
  </r>
  <r>
    <s v="LogoutEvent"/>
    <s v="exclude"/>
    <s v="hardcoded"/>
    <m/>
    <x v="2"/>
    <x v="2"/>
    <x v="96"/>
    <x v="372"/>
    <x v="427"/>
  </r>
  <r>
    <s v="LogoutEventStream"/>
    <s v="exclude"/>
    <s v="hardcoded"/>
    <m/>
    <x v="32"/>
    <x v="35"/>
    <x v="43"/>
    <x v="45"/>
    <x v="50"/>
  </r>
  <r>
    <s v="LookedUpFromActivity"/>
    <s v="exclude"/>
    <s v="hardcoded"/>
    <m/>
    <x v="80"/>
    <x v="101"/>
    <x v="131"/>
    <x v="150"/>
    <x v="164"/>
  </r>
  <r>
    <s v="Macro"/>
    <s v="include"/>
    <m/>
    <m/>
    <x v="173"/>
    <x v="226"/>
    <x v="297"/>
    <x v="373"/>
    <x v="428"/>
  </r>
  <r>
    <s v="MacroChangeEvent"/>
    <s v="exclude"/>
    <s v="pattern"/>
    <s v="ChangeEvent$"/>
    <x v="2"/>
    <x v="2"/>
    <x v="2"/>
    <x v="2"/>
    <x v="2"/>
  </r>
  <r>
    <s v="MacroHistory"/>
    <s v="exclude"/>
    <s v="pattern"/>
    <s v="History$"/>
    <x v="6"/>
    <x v="6"/>
    <x v="6"/>
    <x v="6"/>
    <x v="246"/>
  </r>
  <r>
    <s v="MacroInstruction"/>
    <s v="include"/>
    <m/>
    <m/>
    <x v="0"/>
    <x v="15"/>
    <x v="298"/>
    <x v="374"/>
    <x v="429"/>
  </r>
  <r>
    <s v="MacroInstructionChangeEvent"/>
    <s v="exclude"/>
    <s v="pattern"/>
    <s v="ChangeEvent$"/>
    <x v="2"/>
    <x v="2"/>
    <x v="2"/>
    <x v="2"/>
    <x v="2"/>
  </r>
  <r>
    <s v="MacroShare"/>
    <s v="include"/>
    <m/>
    <m/>
    <x v="8"/>
    <x v="8"/>
    <x v="188"/>
    <x v="375"/>
    <x v="430"/>
  </r>
  <r>
    <s v="MacroUsage"/>
    <s v="include"/>
    <m/>
    <m/>
    <x v="116"/>
    <x v="152"/>
    <x v="299"/>
    <x v="376"/>
    <x v="431"/>
  </r>
  <r>
    <s v="MacroUsageShare"/>
    <s v="include"/>
    <m/>
    <m/>
    <x v="8"/>
    <x v="8"/>
    <x v="83"/>
    <x v="339"/>
    <x v="389"/>
  </r>
  <r>
    <s v="MailmergeTemplate"/>
    <s v="include"/>
    <m/>
    <m/>
    <x v="9"/>
    <x v="9"/>
    <x v="9"/>
    <x v="9"/>
    <x v="9"/>
  </r>
  <r>
    <s v="ManagedContent"/>
    <s v="include"/>
    <m/>
    <m/>
    <x v="174"/>
    <x v="227"/>
    <x v="300"/>
    <x v="377"/>
    <x v="432"/>
  </r>
  <r>
    <s v="ManagedContentChangeEvent"/>
    <s v="exclude"/>
    <s v="pattern"/>
    <s v="ChangeEvent$"/>
    <x v="2"/>
    <x v="2"/>
    <x v="2"/>
    <x v="2"/>
    <x v="2"/>
  </r>
  <r>
    <s v="ManagedContentChannel"/>
    <s v="include"/>
    <m/>
    <m/>
    <x v="89"/>
    <x v="113"/>
    <x v="146"/>
    <x v="172"/>
    <x v="433"/>
  </r>
  <r>
    <s v="ManagedContentSpace"/>
    <s v="include"/>
    <m/>
    <m/>
    <x v="98"/>
    <x v="128"/>
    <x v="301"/>
    <x v="378"/>
    <x v="434"/>
  </r>
  <r>
    <s v="ManagedContentVariant"/>
    <s v="include"/>
    <m/>
    <m/>
    <x v="175"/>
    <x v="228"/>
    <x v="302"/>
    <x v="379"/>
    <x v="435"/>
  </r>
  <r>
    <s v="ManagedContentVariantChangeEvent"/>
    <s v="exclude"/>
    <s v="pattern"/>
    <s v="ChangeEvent$"/>
    <x v="2"/>
    <x v="2"/>
    <x v="2"/>
    <x v="2"/>
    <x v="2"/>
  </r>
  <r>
    <s v="MatchingInformation"/>
    <s v="include"/>
    <m/>
    <m/>
    <x v="0"/>
    <x v="0"/>
    <x v="303"/>
    <x v="380"/>
    <x v="436"/>
  </r>
  <r>
    <s v="MatchingRule"/>
    <s v="include"/>
    <m/>
    <m/>
    <x v="46"/>
    <x v="229"/>
    <x v="304"/>
    <x v="381"/>
    <x v="437"/>
  </r>
  <r>
    <s v="MatchingRuleItem"/>
    <s v="include"/>
    <m/>
    <m/>
    <x v="26"/>
    <x v="28"/>
    <x v="305"/>
    <x v="382"/>
    <x v="438"/>
  </r>
  <r>
    <s v="MessagingChannel"/>
    <s v="include"/>
    <m/>
    <m/>
    <x v="89"/>
    <x v="113"/>
    <x v="146"/>
    <x v="172"/>
    <x v="439"/>
  </r>
  <r>
    <s v="MessagingChannelSkill"/>
    <s v="include"/>
    <m/>
    <m/>
    <x v="176"/>
    <x v="230"/>
    <x v="306"/>
    <x v="383"/>
    <x v="440"/>
  </r>
  <r>
    <s v="MessagingChannelUsage"/>
    <s v="include"/>
    <m/>
    <m/>
    <x v="116"/>
    <x v="152"/>
    <x v="307"/>
    <x v="384"/>
    <x v="441"/>
  </r>
  <r>
    <s v="MessagingConfiguration"/>
    <s v="exclude"/>
    <s v="hardcoded"/>
    <m/>
    <x v="0"/>
    <x v="0"/>
    <x v="90"/>
    <x v="385"/>
    <x v="442"/>
  </r>
  <r>
    <s v="MessagingDeliveryError"/>
    <s v="include"/>
    <m/>
    <m/>
    <x v="177"/>
    <x v="231"/>
    <x v="308"/>
    <x v="386"/>
    <x v="443"/>
  </r>
  <r>
    <s v="MessagingEndUser"/>
    <s v="include"/>
    <m/>
    <m/>
    <x v="166"/>
    <x v="232"/>
    <x v="309"/>
    <x v="387"/>
    <x v="444"/>
  </r>
  <r>
    <s v="MessagingEndUserChangeEvent"/>
    <s v="exclude"/>
    <s v="pattern"/>
    <s v="ChangeEvent$"/>
    <x v="2"/>
    <x v="2"/>
    <x v="2"/>
    <x v="2"/>
    <x v="2"/>
  </r>
  <r>
    <s v="MessagingEndUserHistory"/>
    <s v="exclude"/>
    <s v="pattern"/>
    <s v="History$"/>
    <x v="6"/>
    <x v="6"/>
    <x v="6"/>
    <x v="6"/>
    <x v="445"/>
  </r>
  <r>
    <s v="MessagingEndUserShare"/>
    <s v="include"/>
    <m/>
    <m/>
    <x v="8"/>
    <x v="8"/>
    <x v="194"/>
    <x v="227"/>
    <x v="446"/>
  </r>
  <r>
    <s v="MessagingLink"/>
    <s v="include"/>
    <m/>
    <m/>
    <x v="93"/>
    <x v="233"/>
    <x v="310"/>
    <x v="388"/>
    <x v="447"/>
  </r>
  <r>
    <s v="MessagingSession"/>
    <s v="include"/>
    <m/>
    <m/>
    <x v="40"/>
    <x v="47"/>
    <x v="89"/>
    <x v="98"/>
    <x v="448"/>
  </r>
  <r>
    <s v="MessagingSessionChangeEvent"/>
    <s v="exclude"/>
    <s v="pattern"/>
    <s v="ChangeEvent$"/>
    <x v="2"/>
    <x v="2"/>
    <x v="2"/>
    <x v="2"/>
    <x v="2"/>
  </r>
  <r>
    <s v="MessagingSessionFeed"/>
    <s v="exclude"/>
    <s v="pattern"/>
    <s v="Feed$"/>
    <x v="5"/>
    <x v="42"/>
    <x v="51"/>
    <x v="53"/>
    <x v="449"/>
  </r>
  <r>
    <s v="MessagingSessionHistory"/>
    <s v="exclude"/>
    <s v="pattern"/>
    <s v="History$"/>
    <x v="6"/>
    <x v="6"/>
    <x v="6"/>
    <x v="6"/>
    <x v="59"/>
  </r>
  <r>
    <s v="MessagingSessionMetrics"/>
    <s v="exclude"/>
    <s v="pattern"/>
    <s v="Metrics$"/>
    <x v="79"/>
    <x v="100"/>
    <x v="130"/>
    <x v="149"/>
    <x v="450"/>
  </r>
  <r>
    <s v="MessagingSessionShare"/>
    <s v="include"/>
    <m/>
    <m/>
    <x v="8"/>
    <x v="8"/>
    <x v="27"/>
    <x v="54"/>
    <x v="60"/>
  </r>
  <r>
    <s v="MessagingTemplate"/>
    <s v="include"/>
    <m/>
    <m/>
    <x v="9"/>
    <x v="9"/>
    <x v="9"/>
    <x v="9"/>
    <x v="9"/>
  </r>
  <r>
    <s v="MilestoneType"/>
    <s v="include"/>
    <m/>
    <m/>
    <x v="82"/>
    <x v="234"/>
    <x v="311"/>
    <x v="389"/>
    <x v="451"/>
  </r>
  <r>
    <s v="MLEngagementEvent"/>
    <s v="exclude"/>
    <s v="hardcoded"/>
    <m/>
    <x v="2"/>
    <x v="2"/>
    <x v="96"/>
    <x v="390"/>
    <x v="452"/>
  </r>
  <r>
    <s v="MlFeatureValueMetric"/>
    <s v="exclude"/>
    <s v="pattern"/>
    <s v="Metric$"/>
    <x v="10"/>
    <x v="10"/>
    <x v="10"/>
    <x v="10"/>
    <x v="269"/>
  </r>
  <r>
    <s v="MLModel"/>
    <s v="exclude"/>
    <s v="hardcoded"/>
    <m/>
    <x v="178"/>
    <x v="235"/>
    <x v="312"/>
    <x v="391"/>
    <x v="453"/>
  </r>
  <r>
    <s v="MLModelFactor"/>
    <s v="exclude"/>
    <s v="hardcoded"/>
    <m/>
    <x v="179"/>
    <x v="236"/>
    <x v="313"/>
    <x v="392"/>
    <x v="454"/>
  </r>
  <r>
    <s v="MLModelFactorComponent"/>
    <s v="exclude"/>
    <s v="hardcoded"/>
    <m/>
    <x v="23"/>
    <x v="24"/>
    <x v="30"/>
    <x v="30"/>
    <x v="34"/>
  </r>
  <r>
    <s v="MLModelMetric"/>
    <s v="exclude"/>
    <s v="pattern"/>
    <s v="Metric$"/>
    <x v="10"/>
    <x v="10"/>
    <x v="10"/>
    <x v="393"/>
    <x v="455"/>
  </r>
  <r>
    <s v="MLPredictionDefinition"/>
    <s v="hardcoded"/>
    <s v="hardcoded"/>
    <m/>
    <x v="0"/>
    <x v="37"/>
    <x v="45"/>
    <x v="47"/>
    <x v="52"/>
  </r>
  <r>
    <s v="MLRecommendationDefinition"/>
    <s v="hardcoded"/>
    <s v="hardcoded"/>
    <m/>
    <x v="0"/>
    <x v="37"/>
    <x v="45"/>
    <x v="47"/>
    <x v="52"/>
  </r>
  <r>
    <s v="MobileApplicationDetail"/>
    <s v="include"/>
    <m/>
    <m/>
    <x v="41"/>
    <x v="48"/>
    <x v="58"/>
    <x v="62"/>
    <x v="68"/>
  </r>
  <r>
    <s v="MsgChannelAvailability"/>
    <s v="include"/>
    <m/>
    <m/>
    <x v="180"/>
    <x v="237"/>
    <x v="314"/>
    <x v="394"/>
    <x v="456"/>
  </r>
  <r>
    <s v="MsgChannelLanguageKeyword"/>
    <s v="include"/>
    <m/>
    <m/>
    <x v="181"/>
    <x v="238"/>
    <x v="315"/>
    <x v="395"/>
    <x v="457"/>
  </r>
  <r>
    <s v="MsgChannelUsageExternalOrg"/>
    <s v="include"/>
    <m/>
    <m/>
    <x v="182"/>
    <x v="239"/>
    <x v="316"/>
    <x v="396"/>
    <x v="458"/>
  </r>
  <r>
    <s v="MsgSessStatusChangedEvent"/>
    <s v="exclude"/>
    <s v="hardcoded"/>
    <m/>
    <x v="2"/>
    <x v="2"/>
    <x v="62"/>
    <x v="325"/>
    <x v="373"/>
  </r>
  <r>
    <s v="MutingPermissionSet"/>
    <s v="exclude"/>
    <s v="hardcoded"/>
    <m/>
    <x v="183"/>
    <x v="240"/>
    <x v="317"/>
    <x v="397"/>
    <x v="459"/>
  </r>
  <r>
    <s v="MyDomainDiscoverableLogin"/>
    <s v="include"/>
    <m/>
    <m/>
    <x v="184"/>
    <x v="241"/>
    <x v="318"/>
    <x v="398"/>
    <x v="460"/>
  </r>
  <r>
    <s v="Name"/>
    <s v="include"/>
    <m/>
    <m/>
    <x v="185"/>
    <x v="242"/>
    <x v="319"/>
    <x v="399"/>
    <x v="461"/>
  </r>
  <r>
    <s v="NamedCredential"/>
    <s v="include"/>
    <m/>
    <m/>
    <x v="186"/>
    <x v="243"/>
    <x v="320"/>
    <x v="400"/>
    <x v="462"/>
  </r>
  <r>
    <s v="Note"/>
    <s v="include"/>
    <m/>
    <m/>
    <x v="187"/>
    <x v="244"/>
    <x v="321"/>
    <x v="401"/>
    <x v="463"/>
  </r>
  <r>
    <s v="NoteAndAttachment"/>
    <s v="include"/>
    <m/>
    <m/>
    <x v="21"/>
    <x v="62"/>
    <x v="75"/>
    <x v="83"/>
    <x v="92"/>
  </r>
  <r>
    <s v="OauthCustomScope"/>
    <s v="exclude"/>
    <s v="pattern"/>
    <s v="^Oath"/>
    <x v="188"/>
    <x v="245"/>
    <x v="322"/>
    <x v="402"/>
    <x v="464"/>
  </r>
  <r>
    <s v="OauthCustomScopeApp"/>
    <s v="exclude"/>
    <s v="pattern"/>
    <s v="^Oath"/>
    <x v="165"/>
    <x v="246"/>
    <x v="323"/>
    <x v="403"/>
    <x v="465"/>
  </r>
  <r>
    <s v="OauthToken"/>
    <s v="exclude"/>
    <s v="pattern"/>
    <s v="^Oath"/>
    <x v="189"/>
    <x v="247"/>
    <x v="324"/>
    <x v="404"/>
    <x v="466"/>
  </r>
  <r>
    <s v="OauthTokenExchangeHandler"/>
    <s v="exclude"/>
    <s v="pattern"/>
    <s v="^Oath"/>
    <x v="190"/>
    <x v="248"/>
    <x v="325"/>
    <x v="405"/>
    <x v="467"/>
  </r>
  <r>
    <s v="OauthTokenExchHandlerApp"/>
    <s v="exclude"/>
    <s v="pattern"/>
    <s v="^Oath"/>
    <x v="191"/>
    <x v="249"/>
    <x v="326"/>
    <x v="406"/>
    <x v="468"/>
  </r>
  <r>
    <s v="ObjectMilestonePauseTime"/>
    <s v="include"/>
    <m/>
    <m/>
    <x v="192"/>
    <x v="250"/>
    <x v="327"/>
    <x v="407"/>
    <x v="469"/>
  </r>
  <r>
    <s v="ObjectPermissions"/>
    <s v="exclude"/>
    <s v="hardcoded"/>
    <m/>
    <x v="150"/>
    <x v="196"/>
    <x v="255"/>
    <x v="303"/>
    <x v="348"/>
  </r>
  <r>
    <s v="OnboardingMetrics"/>
    <s v="exclude"/>
    <s v="pattern"/>
    <s v="Metrics$"/>
    <x v="79"/>
    <x v="100"/>
    <x v="130"/>
    <x v="149"/>
    <x v="470"/>
  </r>
  <r>
    <s v="OpenActivity"/>
    <s v="include"/>
    <m/>
    <m/>
    <x v="80"/>
    <x v="101"/>
    <x v="131"/>
    <x v="150"/>
    <x v="164"/>
  </r>
  <r>
    <s v="OperatingHours"/>
    <s v="include"/>
    <m/>
    <m/>
    <x v="62"/>
    <x v="76"/>
    <x v="328"/>
    <x v="408"/>
    <x v="471"/>
  </r>
  <r>
    <s v="OperatingHoursChangeEvent"/>
    <s v="exclude"/>
    <s v="pattern"/>
    <s v="ChangeEvent$"/>
    <x v="2"/>
    <x v="2"/>
    <x v="2"/>
    <x v="2"/>
    <x v="2"/>
  </r>
  <r>
    <s v="OperatingHoursFeed"/>
    <s v="exclude"/>
    <s v="pattern"/>
    <s v="Feed$"/>
    <x v="5"/>
    <x v="251"/>
    <x v="329"/>
    <x v="409"/>
    <x v="472"/>
  </r>
  <r>
    <s v="OperatingHoursHistory"/>
    <s v="exclude"/>
    <s v="pattern"/>
    <s v="History$"/>
    <x v="6"/>
    <x v="6"/>
    <x v="6"/>
    <x v="6"/>
    <x v="17"/>
  </r>
  <r>
    <s v="OperatingHoursHoliday"/>
    <s v="include"/>
    <m/>
    <m/>
    <x v="158"/>
    <x v="208"/>
    <x v="273"/>
    <x v="333"/>
    <x v="473"/>
  </r>
  <r>
    <s v="OperatingHoursHolidayChangeEvent"/>
    <s v="exclude"/>
    <s v="pattern"/>
    <s v="ChangeEvent$"/>
    <x v="2"/>
    <x v="2"/>
    <x v="2"/>
    <x v="2"/>
    <x v="2"/>
  </r>
  <r>
    <s v="OperatingHoursHolidayFeed"/>
    <s v="exclude"/>
    <s v="pattern"/>
    <s v="Feed$"/>
    <x v="5"/>
    <x v="41"/>
    <x v="330"/>
    <x v="410"/>
    <x v="474"/>
  </r>
  <r>
    <s v="OperatingHoursHolidayHistory"/>
    <s v="exclude"/>
    <s v="pattern"/>
    <s v="History$"/>
    <x v="6"/>
    <x v="6"/>
    <x v="6"/>
    <x v="6"/>
    <x v="13"/>
  </r>
  <r>
    <s v="OperatingHoursShare"/>
    <s v="include"/>
    <m/>
    <m/>
    <x v="8"/>
    <x v="8"/>
    <x v="148"/>
    <x v="411"/>
    <x v="475"/>
  </r>
  <r>
    <s v="Opportunity"/>
    <s v="include"/>
    <m/>
    <m/>
    <x v="84"/>
    <x v="108"/>
    <x v="331"/>
    <x v="412"/>
    <x v="476"/>
  </r>
  <r>
    <s v="OpportunityChangeEvent"/>
    <s v="exclude"/>
    <s v="pattern"/>
    <s v="ChangeEvent$"/>
    <x v="2"/>
    <x v="2"/>
    <x v="2"/>
    <x v="2"/>
    <x v="2"/>
  </r>
  <r>
    <s v="OpportunityCompetitor"/>
    <s v="include"/>
    <m/>
    <m/>
    <x v="193"/>
    <x v="252"/>
    <x v="332"/>
    <x v="413"/>
    <x v="477"/>
  </r>
  <r>
    <s v="OpportunityContactRole"/>
    <s v="include"/>
    <m/>
    <m/>
    <x v="4"/>
    <x v="4"/>
    <x v="4"/>
    <x v="4"/>
    <x v="4"/>
  </r>
  <r>
    <s v="OpportunityContactRoleChangeEvent"/>
    <s v="exclude"/>
    <s v="pattern"/>
    <s v="ChangeEvent$"/>
    <x v="2"/>
    <x v="2"/>
    <x v="2"/>
    <x v="2"/>
    <x v="2"/>
  </r>
  <r>
    <s v="OpportunityFeed"/>
    <s v="exclude"/>
    <s v="pattern"/>
    <s v="Feed$"/>
    <x v="5"/>
    <x v="41"/>
    <x v="288"/>
    <x v="354"/>
    <x v="478"/>
  </r>
  <r>
    <s v="OpportunityFieldHistory"/>
    <s v="exclude"/>
    <s v="pattern"/>
    <s v="History$"/>
    <x v="6"/>
    <x v="6"/>
    <x v="6"/>
    <x v="6"/>
    <x v="12"/>
  </r>
  <r>
    <s v="OpportunityHistory"/>
    <s v="exclude"/>
    <s v="pattern"/>
    <s v="History$"/>
    <x v="6"/>
    <x v="6"/>
    <x v="6"/>
    <x v="6"/>
    <x v="13"/>
  </r>
  <r>
    <s v="OpportunityLineItem"/>
    <s v="include"/>
    <m/>
    <m/>
    <x v="26"/>
    <x v="28"/>
    <x v="170"/>
    <x v="199"/>
    <x v="226"/>
  </r>
  <r>
    <s v="OpportunityLineItemChangeEvent"/>
    <s v="exclude"/>
    <s v="pattern"/>
    <s v="ChangeEvent$"/>
    <x v="2"/>
    <x v="2"/>
    <x v="2"/>
    <x v="2"/>
    <x v="2"/>
  </r>
  <r>
    <s v="OpportunityPartner"/>
    <s v="include"/>
    <m/>
    <m/>
    <x v="7"/>
    <x v="7"/>
    <x v="7"/>
    <x v="7"/>
    <x v="479"/>
  </r>
  <r>
    <s v="OpportunityRelatedDeleteLog"/>
    <s v="exclude"/>
    <s v="hardcoded"/>
    <m/>
    <x v="38"/>
    <x v="253"/>
    <x v="333"/>
    <x v="414"/>
    <x v="480"/>
  </r>
  <r>
    <s v="OpportunityShare"/>
    <s v="include"/>
    <m/>
    <m/>
    <x v="8"/>
    <x v="8"/>
    <x v="206"/>
    <x v="355"/>
    <x v="408"/>
  </r>
  <r>
    <s v="OpportunityStage"/>
    <s v="include"/>
    <m/>
    <m/>
    <x v="194"/>
    <x v="254"/>
    <x v="334"/>
    <x v="415"/>
    <x v="481"/>
  </r>
  <r>
    <s v="Order"/>
    <s v="include"/>
    <m/>
    <m/>
    <x v="155"/>
    <x v="203"/>
    <x v="335"/>
    <x v="416"/>
    <x v="482"/>
  </r>
  <r>
    <s v="OrderChangeEvent"/>
    <s v="exclude"/>
    <s v="pattern"/>
    <s v="ChangeEvent$"/>
    <x v="2"/>
    <x v="2"/>
    <x v="2"/>
    <x v="2"/>
    <x v="2"/>
  </r>
  <r>
    <s v="OrderFeed"/>
    <s v="exclude"/>
    <s v="pattern"/>
    <s v="Feed$"/>
    <x v="5"/>
    <x v="204"/>
    <x v="267"/>
    <x v="327"/>
    <x v="375"/>
  </r>
  <r>
    <s v="OrderHistory"/>
    <s v="exclude"/>
    <s v="pattern"/>
    <s v="History$"/>
    <x v="6"/>
    <x v="6"/>
    <x v="6"/>
    <x v="6"/>
    <x v="445"/>
  </r>
  <r>
    <s v="OrderItem"/>
    <s v="include"/>
    <m/>
    <m/>
    <x v="26"/>
    <x v="120"/>
    <x v="158"/>
    <x v="186"/>
    <x v="483"/>
  </r>
  <r>
    <s v="OrderItemChangeEvent"/>
    <s v="exclude"/>
    <s v="pattern"/>
    <s v="ChangeEvent$"/>
    <x v="2"/>
    <x v="2"/>
    <x v="2"/>
    <x v="2"/>
    <x v="2"/>
  </r>
  <r>
    <s v="OrderItemFeed"/>
    <s v="exclude"/>
    <s v="pattern"/>
    <s v="Feed$"/>
    <x v="5"/>
    <x v="99"/>
    <x v="129"/>
    <x v="147"/>
    <x v="161"/>
  </r>
  <r>
    <s v="OrderItemHistory"/>
    <s v="exclude"/>
    <s v="pattern"/>
    <s v="History$"/>
    <x v="6"/>
    <x v="6"/>
    <x v="6"/>
    <x v="6"/>
    <x v="103"/>
  </r>
  <r>
    <s v="OrderShare"/>
    <s v="include"/>
    <m/>
    <m/>
    <x v="8"/>
    <x v="8"/>
    <x v="194"/>
    <x v="227"/>
    <x v="378"/>
  </r>
  <r>
    <s v="OrderStatus"/>
    <s v="include"/>
    <m/>
    <m/>
    <x v="49"/>
    <x v="60"/>
    <x v="73"/>
    <x v="122"/>
    <x v="133"/>
  </r>
  <r>
    <s v="Organization"/>
    <s v="include"/>
    <m/>
    <m/>
    <x v="0"/>
    <x v="0"/>
    <x v="336"/>
    <x v="417"/>
    <x v="484"/>
  </r>
  <r>
    <s v="OrgDeleteRequest"/>
    <s v="include"/>
    <m/>
    <m/>
    <x v="33"/>
    <x v="36"/>
    <x v="44"/>
    <x v="46"/>
    <x v="159"/>
  </r>
  <r>
    <s v="OrgDeleteRequestShare"/>
    <s v="include"/>
    <m/>
    <m/>
    <x v="8"/>
    <x v="8"/>
    <x v="8"/>
    <x v="148"/>
    <x v="162"/>
  </r>
  <r>
    <s v="OrgEmailAddressSecurity"/>
    <s v="include"/>
    <m/>
    <m/>
    <x v="195"/>
    <x v="255"/>
    <x v="337"/>
    <x v="418"/>
    <x v="485"/>
  </r>
  <r>
    <s v="OrgLifecycleNotification"/>
    <s v="include"/>
    <m/>
    <m/>
    <x v="0"/>
    <x v="0"/>
    <x v="15"/>
    <x v="15"/>
    <x v="35"/>
  </r>
  <r>
    <s v="OrgWideEmailAddress"/>
    <s v="include"/>
    <m/>
    <m/>
    <x v="12"/>
    <x v="12"/>
    <x v="13"/>
    <x v="13"/>
    <x v="486"/>
  </r>
  <r>
    <s v="OutgoingEmail"/>
    <s v="include"/>
    <m/>
    <m/>
    <x v="90"/>
    <x v="114"/>
    <x v="338"/>
    <x v="419"/>
    <x v="487"/>
  </r>
  <r>
    <s v="OutgoingEmailRelation"/>
    <s v="include"/>
    <m/>
    <m/>
    <x v="0"/>
    <x v="0"/>
    <x v="0"/>
    <x v="0"/>
    <x v="0"/>
  </r>
  <r>
    <s v="OwnedContentDocument"/>
    <s v="include"/>
    <m/>
    <m/>
    <x v="21"/>
    <x v="61"/>
    <x v="74"/>
    <x v="82"/>
    <x v="91"/>
  </r>
  <r>
    <s v="OwnerChangeOptionInfo"/>
    <s v="include"/>
    <m/>
    <m/>
    <x v="3"/>
    <x v="3"/>
    <x v="78"/>
    <x v="86"/>
    <x v="95"/>
  </r>
  <r>
    <s v="PackageLicense"/>
    <s v="include"/>
    <m/>
    <m/>
    <x v="157"/>
    <x v="207"/>
    <x v="270"/>
    <x v="330"/>
    <x v="488"/>
  </r>
  <r>
    <s v="Participant"/>
    <s v="include"/>
    <m/>
    <m/>
    <x v="105"/>
    <x v="135"/>
    <x v="176"/>
    <x v="206"/>
    <x v="233"/>
  </r>
  <r>
    <s v="Partner"/>
    <s v="include"/>
    <m/>
    <m/>
    <x v="7"/>
    <x v="7"/>
    <x v="7"/>
    <x v="7"/>
    <x v="489"/>
  </r>
  <r>
    <s v="PartnerRole"/>
    <s v="include"/>
    <m/>
    <m/>
    <x v="4"/>
    <x v="256"/>
    <x v="339"/>
    <x v="420"/>
    <x v="490"/>
  </r>
  <r>
    <s v="PartyConsent"/>
    <s v="include"/>
    <m/>
    <m/>
    <x v="53"/>
    <x v="66"/>
    <x v="81"/>
    <x v="90"/>
    <x v="491"/>
  </r>
  <r>
    <s v="PartyConsentChangeEvent"/>
    <s v="exclude"/>
    <s v="pattern"/>
    <s v="ChangeEvent$"/>
    <x v="2"/>
    <x v="2"/>
    <x v="2"/>
    <x v="2"/>
    <x v="2"/>
  </r>
  <r>
    <s v="PartyConsentFeed"/>
    <s v="exclude"/>
    <s v="pattern"/>
    <s v="Feed$"/>
    <x v="5"/>
    <x v="5"/>
    <x v="5"/>
    <x v="160"/>
    <x v="176"/>
  </r>
  <r>
    <s v="PartyConsentHistory"/>
    <s v="exclude"/>
    <s v="pattern"/>
    <s v="History$"/>
    <x v="6"/>
    <x v="6"/>
    <x v="6"/>
    <x v="6"/>
    <x v="6"/>
  </r>
  <r>
    <s v="PartyConsentShare"/>
    <s v="include"/>
    <m/>
    <m/>
    <x v="8"/>
    <x v="8"/>
    <x v="8"/>
    <x v="8"/>
    <x v="100"/>
  </r>
  <r>
    <s v="Payment"/>
    <s v="include"/>
    <m/>
    <m/>
    <x v="21"/>
    <x v="257"/>
    <x v="340"/>
    <x v="421"/>
    <x v="492"/>
  </r>
  <r>
    <s v="PaymentAuthAdjustment"/>
    <s v="include"/>
    <m/>
    <m/>
    <x v="21"/>
    <x v="85"/>
    <x v="112"/>
    <x v="127"/>
    <x v="139"/>
  </r>
  <r>
    <s v="PaymentAuthorization"/>
    <s v="include"/>
    <m/>
    <m/>
    <x v="0"/>
    <x v="0"/>
    <x v="336"/>
    <x v="417"/>
    <x v="493"/>
  </r>
  <r>
    <s v="PaymentCredit"/>
    <s v="include"/>
    <m/>
    <m/>
    <x v="196"/>
    <x v="258"/>
    <x v="341"/>
    <x v="422"/>
    <x v="494"/>
  </r>
  <r>
    <s v="PaymentCreditLinePayment"/>
    <s v="include"/>
    <m/>
    <m/>
    <x v="21"/>
    <x v="257"/>
    <x v="340"/>
    <x v="421"/>
    <x v="495"/>
  </r>
  <r>
    <s v="PaymentCreditTransaction"/>
    <s v="include"/>
    <m/>
    <m/>
    <x v="0"/>
    <x v="15"/>
    <x v="17"/>
    <x v="307"/>
    <x v="352"/>
  </r>
  <r>
    <s v="PaymentFeed"/>
    <s v="exclude"/>
    <s v="pattern"/>
    <s v="Feed$"/>
    <x v="5"/>
    <x v="5"/>
    <x v="5"/>
    <x v="160"/>
    <x v="206"/>
  </r>
  <r>
    <s v="PaymentGateway"/>
    <s v="include"/>
    <m/>
    <m/>
    <x v="197"/>
    <x v="259"/>
    <x v="342"/>
    <x v="423"/>
    <x v="496"/>
  </r>
  <r>
    <s v="PaymentGatewayLog"/>
    <s v="include"/>
    <m/>
    <m/>
    <x v="198"/>
    <x v="260"/>
    <x v="343"/>
    <x v="424"/>
    <x v="497"/>
  </r>
  <r>
    <s v="PaymentGatewayProvider"/>
    <s v="include"/>
    <m/>
    <m/>
    <x v="56"/>
    <x v="69"/>
    <x v="87"/>
    <x v="96"/>
    <x v="107"/>
  </r>
  <r>
    <s v="PaymentGroup"/>
    <s v="include"/>
    <m/>
    <m/>
    <x v="64"/>
    <x v="78"/>
    <x v="344"/>
    <x v="425"/>
    <x v="498"/>
  </r>
  <r>
    <s v="PaymentLineInvoice"/>
    <s v="include"/>
    <m/>
    <m/>
    <x v="147"/>
    <x v="216"/>
    <x v="283"/>
    <x v="345"/>
    <x v="499"/>
  </r>
  <r>
    <s v="PaymentMethod"/>
    <s v="include"/>
    <m/>
    <m/>
    <x v="19"/>
    <x v="20"/>
    <x v="23"/>
    <x v="23"/>
    <x v="27"/>
  </r>
  <r>
    <s v="PaymentPageChangeEvent"/>
    <s v="exclude"/>
    <s v="pattern"/>
    <s v="ChangeEvent$"/>
    <x v="2"/>
    <x v="2"/>
    <x v="2"/>
    <x v="2"/>
    <x v="2"/>
  </r>
  <r>
    <s v="PendingOrderSummary"/>
    <s v="include"/>
    <m/>
    <m/>
    <x v="199"/>
    <x v="261"/>
    <x v="345"/>
    <x v="426"/>
    <x v="500"/>
  </r>
  <r>
    <s v="PendingOrderSummaryChangeEvent"/>
    <s v="exclude"/>
    <s v="pattern"/>
    <s v="ChangeEvent$"/>
    <x v="2"/>
    <x v="2"/>
    <x v="2"/>
    <x v="2"/>
    <x v="2"/>
  </r>
  <r>
    <s v="PendingOrdSumProcEvent"/>
    <s v="exclude"/>
    <s v="hardcoded"/>
    <m/>
    <x v="2"/>
    <x v="2"/>
    <x v="346"/>
    <x v="427"/>
    <x v="501"/>
  </r>
  <r>
    <s v="Period"/>
    <s v="include"/>
    <m/>
    <m/>
    <x v="45"/>
    <x v="56"/>
    <x v="68"/>
    <x v="428"/>
    <x v="502"/>
  </r>
  <r>
    <s v="PermissionSet"/>
    <s v="exclude"/>
    <s v="pattern"/>
    <s v="^PermissionSet"/>
    <x v="183"/>
    <x v="240"/>
    <x v="317"/>
    <x v="397"/>
    <x v="459"/>
  </r>
  <r>
    <s v="PermissionSetAssignment"/>
    <s v="exclude"/>
    <s v="pattern"/>
    <s v="^PermissionSet"/>
    <x v="21"/>
    <x v="51"/>
    <x v="61"/>
    <x v="65"/>
    <x v="71"/>
  </r>
  <r>
    <s v="PermissionSetEvent"/>
    <s v="exclude"/>
    <s v="pattern"/>
    <s v="^PermissionSet"/>
    <x v="2"/>
    <x v="2"/>
    <x v="96"/>
    <x v="429"/>
    <x v="503"/>
  </r>
  <r>
    <s v="PermissionSetEventStore"/>
    <s v="exclude"/>
    <s v="pattern"/>
    <s v="^PermissionSet"/>
    <x v="31"/>
    <x v="33"/>
    <x v="40"/>
    <x v="42"/>
    <x v="47"/>
  </r>
  <r>
    <s v="PermissionSetGroup"/>
    <s v="exclude"/>
    <s v="pattern"/>
    <s v="^PermissionSet"/>
    <x v="64"/>
    <x v="78"/>
    <x v="344"/>
    <x v="430"/>
    <x v="504"/>
  </r>
  <r>
    <s v="PermissionSetGroupComponent"/>
    <s v="exclude"/>
    <s v="pattern"/>
    <s v="^PermissionSet"/>
    <x v="23"/>
    <x v="24"/>
    <x v="30"/>
    <x v="30"/>
    <x v="34"/>
  </r>
  <r>
    <s v="PermissionSetLicense"/>
    <s v="exclude"/>
    <s v="pattern"/>
    <s v="^PermissionSet"/>
    <x v="157"/>
    <x v="207"/>
    <x v="270"/>
    <x v="330"/>
    <x v="505"/>
  </r>
  <r>
    <s v="PermissionSetLicenseAssign"/>
    <s v="exclude"/>
    <s v="pattern"/>
    <s v="^PermissionSet"/>
    <x v="200"/>
    <x v="262"/>
    <x v="347"/>
    <x v="431"/>
    <x v="506"/>
  </r>
  <r>
    <s v="PermissionSetTabSetting"/>
    <s v="exclude"/>
    <s v="pattern"/>
    <s v="^PermissionSet"/>
    <x v="97"/>
    <x v="263"/>
    <x v="348"/>
    <x v="432"/>
    <x v="507"/>
  </r>
  <r>
    <s v="PicklistValueInfo"/>
    <s v="exclude"/>
    <s v="hardcoded"/>
    <m/>
    <x v="3"/>
    <x v="27"/>
    <x v="349"/>
    <x v="433"/>
    <x v="508"/>
  </r>
  <r>
    <s v="PipelineInspectionListView"/>
    <s v="exclude"/>
    <s v="pattern"/>
    <s v="View$"/>
    <x v="66"/>
    <x v="178"/>
    <x v="263"/>
    <x v="362"/>
    <x v="417"/>
  </r>
  <r>
    <s v="PlatformAction"/>
    <s v="include"/>
    <m/>
    <m/>
    <x v="0"/>
    <x v="15"/>
    <x v="17"/>
    <x v="434"/>
    <x v="509"/>
  </r>
  <r>
    <s v="PlatformCachePartition"/>
    <s v="include"/>
    <m/>
    <m/>
    <x v="0"/>
    <x v="37"/>
    <x v="350"/>
    <x v="435"/>
    <x v="510"/>
  </r>
  <r>
    <s v="PlatformCachePartitionType"/>
    <s v="include"/>
    <m/>
    <m/>
    <x v="82"/>
    <x v="146"/>
    <x v="197"/>
    <x v="230"/>
    <x v="261"/>
  </r>
  <r>
    <s v="PlatformEventUsageMetric"/>
    <s v="exclude"/>
    <s v="pattern"/>
    <s v="Metric$"/>
    <x v="10"/>
    <x v="10"/>
    <x v="10"/>
    <x v="10"/>
    <x v="511"/>
  </r>
  <r>
    <s v="PlatformStatusAlertEvent"/>
    <s v="exclude"/>
    <s v="hardcoded"/>
    <m/>
    <x v="2"/>
    <x v="2"/>
    <x v="96"/>
    <x v="436"/>
    <x v="512"/>
  </r>
  <r>
    <s v="Pricebook2"/>
    <s v="include"/>
    <m/>
    <m/>
    <x v="201"/>
    <x v="264"/>
    <x v="351"/>
    <x v="437"/>
    <x v="513"/>
  </r>
  <r>
    <s v="Pricebook2ChangeEvent"/>
    <s v="exclude"/>
    <s v="pattern"/>
    <s v="ChangeEvent$"/>
    <x v="2"/>
    <x v="2"/>
    <x v="2"/>
    <x v="2"/>
    <x v="2"/>
  </r>
  <r>
    <s v="Pricebook2History"/>
    <s v="exclude"/>
    <s v="pattern"/>
    <s v="History$"/>
    <x v="6"/>
    <x v="6"/>
    <x v="6"/>
    <x v="6"/>
    <x v="514"/>
  </r>
  <r>
    <s v="PricebookEntry"/>
    <s v="include"/>
    <m/>
    <m/>
    <x v="104"/>
    <x v="134"/>
    <x v="352"/>
    <x v="438"/>
    <x v="515"/>
  </r>
  <r>
    <s v="PricebookEntryChangeEvent"/>
    <s v="exclude"/>
    <s v="pattern"/>
    <s v="ChangeEvent$"/>
    <x v="2"/>
    <x v="2"/>
    <x v="2"/>
    <x v="2"/>
    <x v="2"/>
  </r>
  <r>
    <s v="PricebookEntryHistory"/>
    <s v="exclude"/>
    <s v="pattern"/>
    <s v="History$"/>
    <x v="6"/>
    <x v="6"/>
    <x v="6"/>
    <x v="6"/>
    <x v="13"/>
  </r>
  <r>
    <s v="PrivacyJobSession"/>
    <s v="include"/>
    <m/>
    <m/>
    <x v="40"/>
    <x v="47"/>
    <x v="89"/>
    <x v="98"/>
    <x v="516"/>
  </r>
  <r>
    <s v="PrivacyJobSessionShare"/>
    <s v="include"/>
    <m/>
    <m/>
    <x v="8"/>
    <x v="8"/>
    <x v="27"/>
    <x v="54"/>
    <x v="60"/>
  </r>
  <r>
    <s v="PrivacyObjectSession"/>
    <s v="include"/>
    <m/>
    <m/>
    <x v="40"/>
    <x v="47"/>
    <x v="89"/>
    <x v="98"/>
    <x v="135"/>
  </r>
  <r>
    <s v="PrivacyObjectSessionShare"/>
    <s v="include"/>
    <m/>
    <m/>
    <x v="8"/>
    <x v="8"/>
    <x v="27"/>
    <x v="54"/>
    <x v="60"/>
  </r>
  <r>
    <s v="PrivacyPolicy"/>
    <s v="include"/>
    <m/>
    <m/>
    <x v="34"/>
    <x v="39"/>
    <x v="47"/>
    <x v="439"/>
    <x v="517"/>
  </r>
  <r>
    <s v="PrivacyPolicyDefinition"/>
    <s v="include"/>
    <m/>
    <m/>
    <x v="0"/>
    <x v="37"/>
    <x v="45"/>
    <x v="47"/>
    <x v="52"/>
  </r>
  <r>
    <s v="PrivacyRTBFRequest"/>
    <s v="include"/>
    <m/>
    <m/>
    <x v="33"/>
    <x v="36"/>
    <x v="44"/>
    <x v="46"/>
    <x v="518"/>
  </r>
  <r>
    <s v="PrivacyRTBFRequestFeed"/>
    <s v="exclude"/>
    <s v="pattern"/>
    <s v="Feed$"/>
    <x v="5"/>
    <x v="5"/>
    <x v="128"/>
    <x v="146"/>
    <x v="160"/>
  </r>
  <r>
    <s v="PrivacyRTBFRequestHistory"/>
    <s v="exclude"/>
    <s v="pattern"/>
    <s v="History$"/>
    <x v="6"/>
    <x v="6"/>
    <x v="6"/>
    <x v="6"/>
    <x v="6"/>
  </r>
  <r>
    <s v="PrivacyRTBFRequestShare"/>
    <s v="include"/>
    <m/>
    <m/>
    <x v="8"/>
    <x v="8"/>
    <x v="8"/>
    <x v="148"/>
    <x v="162"/>
  </r>
  <r>
    <s v="PrivacySessionRecordFailure"/>
    <s v="include"/>
    <m/>
    <m/>
    <x v="202"/>
    <x v="265"/>
    <x v="353"/>
    <x v="440"/>
    <x v="519"/>
  </r>
  <r>
    <s v="PrivacySessionRecordFailureShare"/>
    <s v="include"/>
    <m/>
    <m/>
    <x v="8"/>
    <x v="8"/>
    <x v="83"/>
    <x v="441"/>
    <x v="520"/>
  </r>
  <r>
    <s v="Problem"/>
    <s v="include"/>
    <m/>
    <m/>
    <x v="203"/>
    <x v="266"/>
    <x v="354"/>
    <x v="442"/>
    <x v="521"/>
  </r>
  <r>
    <s v="ProblemChangeEvent"/>
    <s v="exclude"/>
    <s v="pattern"/>
    <s v="ChangeEvent$"/>
    <x v="2"/>
    <x v="2"/>
    <x v="2"/>
    <x v="2"/>
    <x v="2"/>
  </r>
  <r>
    <s v="ProblemFeed"/>
    <s v="exclude"/>
    <s v="pattern"/>
    <s v="Feed$"/>
    <x v="5"/>
    <x v="99"/>
    <x v="129"/>
    <x v="443"/>
    <x v="522"/>
  </r>
  <r>
    <s v="ProblemHistory"/>
    <s v="exclude"/>
    <s v="pattern"/>
    <s v="History$"/>
    <x v="6"/>
    <x v="6"/>
    <x v="6"/>
    <x v="6"/>
    <x v="103"/>
  </r>
  <r>
    <s v="ProblemIncident"/>
    <s v="include"/>
    <m/>
    <m/>
    <x v="163"/>
    <x v="213"/>
    <x v="279"/>
    <x v="340"/>
    <x v="390"/>
  </r>
  <r>
    <s v="ProblemIncidentChangeEvent"/>
    <s v="exclude"/>
    <s v="pattern"/>
    <s v="ChangeEvent$"/>
    <x v="2"/>
    <x v="2"/>
    <x v="2"/>
    <x v="2"/>
    <x v="2"/>
  </r>
  <r>
    <s v="ProblemIncidentFeed"/>
    <s v="exclude"/>
    <s v="pattern"/>
    <s v="Feed$"/>
    <x v="5"/>
    <x v="5"/>
    <x v="5"/>
    <x v="160"/>
    <x v="391"/>
  </r>
  <r>
    <s v="ProblemIncidentHistory"/>
    <s v="exclude"/>
    <s v="pattern"/>
    <s v="History$"/>
    <x v="6"/>
    <x v="6"/>
    <x v="6"/>
    <x v="6"/>
    <x v="6"/>
  </r>
  <r>
    <s v="ProblemRelatedItem"/>
    <s v="include"/>
    <m/>
    <m/>
    <x v="26"/>
    <x v="86"/>
    <x v="113"/>
    <x v="128"/>
    <x v="140"/>
  </r>
  <r>
    <s v="ProblemRelatedItemChangeEvent"/>
    <s v="exclude"/>
    <s v="pattern"/>
    <s v="ChangeEvent$"/>
    <x v="2"/>
    <x v="2"/>
    <x v="2"/>
    <x v="2"/>
    <x v="2"/>
  </r>
  <r>
    <s v="ProblemRelatedItemFeed"/>
    <s v="exclude"/>
    <s v="pattern"/>
    <s v="Feed$"/>
    <x v="5"/>
    <x v="99"/>
    <x v="129"/>
    <x v="147"/>
    <x v="161"/>
  </r>
  <r>
    <s v="ProblemRelatedItemHistory"/>
    <s v="exclude"/>
    <s v="pattern"/>
    <s v="History$"/>
    <x v="6"/>
    <x v="6"/>
    <x v="6"/>
    <x v="6"/>
    <x v="103"/>
  </r>
  <r>
    <s v="ProblemShare"/>
    <s v="include"/>
    <m/>
    <m/>
    <x v="8"/>
    <x v="8"/>
    <x v="84"/>
    <x v="315"/>
    <x v="523"/>
  </r>
  <r>
    <s v="ProcessDefinition"/>
    <s v="include"/>
    <m/>
    <m/>
    <x v="0"/>
    <x v="37"/>
    <x v="45"/>
    <x v="47"/>
    <x v="52"/>
  </r>
  <r>
    <s v="ProcessException"/>
    <s v="exclude"/>
    <s v="hardcoded"/>
    <m/>
    <x v="0"/>
    <x v="104"/>
    <x v="355"/>
    <x v="444"/>
    <x v="524"/>
  </r>
  <r>
    <s v="ProcessExceptionChangeEvent"/>
    <s v="exclude"/>
    <s v="pattern"/>
    <s v="ChangeEvent$"/>
    <x v="2"/>
    <x v="2"/>
    <x v="2"/>
    <x v="2"/>
    <x v="2"/>
  </r>
  <r>
    <s v="ProcessExceptionEvent"/>
    <s v="exclude"/>
    <s v="hardcoded"/>
    <m/>
    <x v="2"/>
    <x v="2"/>
    <x v="21"/>
    <x v="21"/>
    <x v="25"/>
  </r>
  <r>
    <s v="ProcessExceptionShare"/>
    <s v="exclude"/>
    <s v="hardcoded"/>
    <m/>
    <x v="8"/>
    <x v="8"/>
    <x v="27"/>
    <x v="54"/>
    <x v="60"/>
  </r>
  <r>
    <s v="ProcessFlowMigration"/>
    <s v="exclude"/>
    <s v="hardcoded"/>
    <m/>
    <x v="0"/>
    <x v="0"/>
    <x v="90"/>
    <x v="445"/>
    <x v="525"/>
  </r>
  <r>
    <s v="ProcessInstance"/>
    <s v="exclude"/>
    <s v="pattern"/>
    <s v="Instance$"/>
    <x v="153"/>
    <x v="199"/>
    <x v="261"/>
    <x v="313"/>
    <x v="358"/>
  </r>
  <r>
    <s v="ProcessInstanceChangeEvent"/>
    <s v="exclude"/>
    <s v="pattern"/>
    <s v="ChangeEvent$"/>
    <x v="2"/>
    <x v="2"/>
    <x v="2"/>
    <x v="2"/>
    <x v="2"/>
  </r>
  <r>
    <s v="ProcessInstanceHistory"/>
    <s v="exclude"/>
    <s v="pattern"/>
    <s v="History$"/>
    <x v="6"/>
    <x v="6"/>
    <x v="6"/>
    <x v="6"/>
    <x v="85"/>
  </r>
  <r>
    <s v="ProcessInstanceNode"/>
    <s v="include"/>
    <m/>
    <m/>
    <x v="78"/>
    <x v="267"/>
    <x v="356"/>
    <x v="446"/>
    <x v="526"/>
  </r>
  <r>
    <s v="ProcessInstanceStep"/>
    <s v="include"/>
    <m/>
    <m/>
    <x v="204"/>
    <x v="268"/>
    <x v="357"/>
    <x v="447"/>
    <x v="527"/>
  </r>
  <r>
    <s v="ProcessInstanceStepChangeEvent"/>
    <s v="exclude"/>
    <s v="pattern"/>
    <s v="ChangeEvent$"/>
    <x v="2"/>
    <x v="2"/>
    <x v="2"/>
    <x v="2"/>
    <x v="2"/>
  </r>
  <r>
    <s v="ProcessInstanceWorkitem"/>
    <s v="include"/>
    <m/>
    <m/>
    <x v="26"/>
    <x v="49"/>
    <x v="59"/>
    <x v="63"/>
    <x v="69"/>
  </r>
  <r>
    <s v="ProcessNode"/>
    <s v="include"/>
    <m/>
    <m/>
    <x v="78"/>
    <x v="269"/>
    <x v="358"/>
    <x v="448"/>
    <x v="528"/>
  </r>
  <r>
    <s v="Product2"/>
    <s v="include"/>
    <m/>
    <m/>
    <x v="205"/>
    <x v="270"/>
    <x v="359"/>
    <x v="449"/>
    <x v="529"/>
  </r>
  <r>
    <s v="Product2ChangeEvent"/>
    <s v="exclude"/>
    <s v="pattern"/>
    <s v="ChangeEvent$"/>
    <x v="2"/>
    <x v="2"/>
    <x v="2"/>
    <x v="2"/>
    <x v="2"/>
  </r>
  <r>
    <s v="Product2Feed"/>
    <s v="exclude"/>
    <s v="pattern"/>
    <s v="Feed$"/>
    <x v="5"/>
    <x v="271"/>
    <x v="360"/>
    <x v="450"/>
    <x v="530"/>
  </r>
  <r>
    <s v="Product2History"/>
    <s v="exclude"/>
    <s v="pattern"/>
    <s v="History$"/>
    <x v="6"/>
    <x v="6"/>
    <x v="6"/>
    <x v="6"/>
    <x v="514"/>
  </r>
  <r>
    <s v="ProductAttribute"/>
    <s v="include"/>
    <m/>
    <m/>
    <x v="206"/>
    <x v="272"/>
    <x v="361"/>
    <x v="451"/>
    <x v="531"/>
  </r>
  <r>
    <s v="ProductAttributeChangeEvent"/>
    <s v="exclude"/>
    <s v="pattern"/>
    <s v="ChangeEvent$"/>
    <x v="2"/>
    <x v="2"/>
    <x v="2"/>
    <x v="2"/>
    <x v="2"/>
  </r>
  <r>
    <s v="ProductAttributeSet"/>
    <s v="include"/>
    <m/>
    <m/>
    <x v="207"/>
    <x v="273"/>
    <x v="362"/>
    <x v="452"/>
    <x v="532"/>
  </r>
  <r>
    <s v="ProductAttributeSetItem"/>
    <s v="include"/>
    <m/>
    <m/>
    <x v="26"/>
    <x v="84"/>
    <x v="363"/>
    <x v="453"/>
    <x v="533"/>
  </r>
  <r>
    <s v="ProductAttributeSetProduct"/>
    <s v="include"/>
    <m/>
    <m/>
    <x v="208"/>
    <x v="274"/>
    <x v="364"/>
    <x v="454"/>
    <x v="534"/>
  </r>
  <r>
    <s v="ProductCatalog"/>
    <s v="include"/>
    <m/>
    <m/>
    <x v="209"/>
    <x v="275"/>
    <x v="365"/>
    <x v="455"/>
    <x v="535"/>
  </r>
  <r>
    <s v="ProductCatalogChangeEvent"/>
    <s v="exclude"/>
    <s v="pattern"/>
    <s v="ChangeEvent$"/>
    <x v="2"/>
    <x v="2"/>
    <x v="2"/>
    <x v="2"/>
    <x v="2"/>
  </r>
  <r>
    <s v="ProductCatalogFeed"/>
    <s v="exclude"/>
    <s v="pattern"/>
    <s v="Feed$"/>
    <x v="5"/>
    <x v="107"/>
    <x v="366"/>
    <x v="456"/>
    <x v="536"/>
  </r>
  <r>
    <s v="ProductCatalogHistory"/>
    <s v="exclude"/>
    <s v="pattern"/>
    <s v="History$"/>
    <x v="6"/>
    <x v="6"/>
    <x v="6"/>
    <x v="6"/>
    <x v="179"/>
  </r>
  <r>
    <s v="ProductCatalogShare"/>
    <s v="include"/>
    <m/>
    <m/>
    <x v="8"/>
    <x v="8"/>
    <x v="174"/>
    <x v="204"/>
    <x v="231"/>
  </r>
  <r>
    <s v="ProductCategory"/>
    <s v="include"/>
    <m/>
    <m/>
    <x v="35"/>
    <x v="40"/>
    <x v="48"/>
    <x v="50"/>
    <x v="55"/>
  </r>
  <r>
    <s v="ProductCategoryChangeEvent"/>
    <s v="exclude"/>
    <s v="pattern"/>
    <s v="ChangeEvent$"/>
    <x v="2"/>
    <x v="2"/>
    <x v="2"/>
    <x v="2"/>
    <x v="2"/>
  </r>
  <r>
    <s v="ProductCategoryFeed"/>
    <s v="exclude"/>
    <s v="pattern"/>
    <s v="Feed$"/>
    <x v="5"/>
    <x v="41"/>
    <x v="49"/>
    <x v="51"/>
    <x v="56"/>
  </r>
  <r>
    <s v="ProductCategoryHistory"/>
    <s v="exclude"/>
    <s v="pattern"/>
    <s v="History$"/>
    <x v="6"/>
    <x v="6"/>
    <x v="6"/>
    <x v="6"/>
    <x v="13"/>
  </r>
  <r>
    <s v="ProductCategoryProduct"/>
    <s v="include"/>
    <m/>
    <m/>
    <x v="208"/>
    <x v="274"/>
    <x v="364"/>
    <x v="454"/>
    <x v="537"/>
  </r>
  <r>
    <s v="ProductCategoryProductChangeEvent"/>
    <s v="exclude"/>
    <s v="pattern"/>
    <s v="ChangeEvent$"/>
    <x v="2"/>
    <x v="2"/>
    <x v="2"/>
    <x v="2"/>
    <x v="2"/>
  </r>
  <r>
    <s v="ProductCategoryProductHistory"/>
    <s v="exclude"/>
    <s v="pattern"/>
    <s v="History$"/>
    <x v="6"/>
    <x v="6"/>
    <x v="6"/>
    <x v="6"/>
    <x v="6"/>
  </r>
  <r>
    <s v="ProductConsumptionSchedule"/>
    <s v="include"/>
    <m/>
    <m/>
    <x v="86"/>
    <x v="110"/>
    <x v="142"/>
    <x v="167"/>
    <x v="184"/>
  </r>
  <r>
    <s v="ProductEntitlementTemplate"/>
    <s v="include"/>
    <m/>
    <m/>
    <x v="9"/>
    <x v="9"/>
    <x v="9"/>
    <x v="9"/>
    <x v="9"/>
  </r>
  <r>
    <s v="Profile"/>
    <s v="exclude"/>
    <s v="hardcoded"/>
    <m/>
    <x v="134"/>
    <x v="276"/>
    <x v="367"/>
    <x v="457"/>
    <x v="538"/>
  </r>
  <r>
    <s v="Promotion"/>
    <s v="include"/>
    <m/>
    <m/>
    <x v="0"/>
    <x v="277"/>
    <x v="368"/>
    <x v="458"/>
    <x v="539"/>
  </r>
  <r>
    <s v="PromotionChangeEvent"/>
    <s v="exclude"/>
    <s v="pattern"/>
    <s v="ChangeEvent$"/>
    <x v="2"/>
    <x v="2"/>
    <x v="2"/>
    <x v="2"/>
    <x v="2"/>
  </r>
  <r>
    <s v="PromotionFeed"/>
    <s v="exclude"/>
    <s v="pattern"/>
    <s v="Feed$"/>
    <x v="5"/>
    <x v="42"/>
    <x v="51"/>
    <x v="53"/>
    <x v="58"/>
  </r>
  <r>
    <s v="PromotionHistory"/>
    <s v="exclude"/>
    <s v="pattern"/>
    <s v="History$"/>
    <x v="6"/>
    <x v="6"/>
    <x v="6"/>
    <x v="6"/>
    <x v="59"/>
  </r>
  <r>
    <s v="PromotionLineItemRule"/>
    <s v="include"/>
    <m/>
    <m/>
    <x v="46"/>
    <x v="278"/>
    <x v="369"/>
    <x v="459"/>
    <x v="540"/>
  </r>
  <r>
    <s v="PromotionLineItemRuleShare"/>
    <s v="include"/>
    <m/>
    <m/>
    <x v="8"/>
    <x v="8"/>
    <x v="83"/>
    <x v="169"/>
    <x v="186"/>
  </r>
  <r>
    <s v="PromotionMarketSegment"/>
    <s v="include"/>
    <m/>
    <m/>
    <x v="21"/>
    <x v="279"/>
    <x v="370"/>
    <x v="460"/>
    <x v="541"/>
  </r>
  <r>
    <s v="PromotionMarketSegmentChangeEvent"/>
    <s v="exclude"/>
    <s v="pattern"/>
    <s v="ChangeEvent$"/>
    <x v="2"/>
    <x v="2"/>
    <x v="2"/>
    <x v="2"/>
    <x v="2"/>
  </r>
  <r>
    <s v="PromotionMarketSegmentFeed"/>
    <s v="exclude"/>
    <s v="pattern"/>
    <s v="Feed$"/>
    <x v="5"/>
    <x v="5"/>
    <x v="5"/>
    <x v="160"/>
    <x v="206"/>
  </r>
  <r>
    <s v="PromotionMarketSegmentHistory"/>
    <s v="exclude"/>
    <s v="pattern"/>
    <s v="History$"/>
    <x v="6"/>
    <x v="6"/>
    <x v="6"/>
    <x v="6"/>
    <x v="6"/>
  </r>
  <r>
    <s v="PromotionQualifier"/>
    <s v="include"/>
    <m/>
    <m/>
    <x v="210"/>
    <x v="280"/>
    <x v="371"/>
    <x v="461"/>
    <x v="542"/>
  </r>
  <r>
    <s v="PromotionQualifierFeed"/>
    <s v="exclude"/>
    <s v="pattern"/>
    <s v="Feed$"/>
    <x v="5"/>
    <x v="204"/>
    <x v="267"/>
    <x v="462"/>
    <x v="543"/>
  </r>
  <r>
    <s v="PromotionQualifierHistory"/>
    <s v="exclude"/>
    <s v="pattern"/>
    <s v="History$"/>
    <x v="6"/>
    <x v="6"/>
    <x v="6"/>
    <x v="6"/>
    <x v="445"/>
  </r>
  <r>
    <s v="PromotionSegment"/>
    <s v="include"/>
    <m/>
    <m/>
    <x v="21"/>
    <x v="279"/>
    <x v="370"/>
    <x v="460"/>
    <x v="544"/>
  </r>
  <r>
    <s v="PromotionSegmentBuyerGroup"/>
    <s v="include"/>
    <m/>
    <m/>
    <x v="64"/>
    <x v="78"/>
    <x v="100"/>
    <x v="111"/>
    <x v="122"/>
  </r>
  <r>
    <s v="PromotionSegmentBuyerGroupFeed"/>
    <s v="exclude"/>
    <s v="pattern"/>
    <s v="Feed$"/>
    <x v="5"/>
    <x v="55"/>
    <x v="101"/>
    <x v="112"/>
    <x v="123"/>
  </r>
  <r>
    <s v="PromotionSegmentBuyerGroupHistory"/>
    <s v="exclude"/>
    <s v="pattern"/>
    <s v="History$"/>
    <x v="6"/>
    <x v="6"/>
    <x v="6"/>
    <x v="6"/>
    <x v="79"/>
  </r>
  <r>
    <s v="PromotionSegmentFeed"/>
    <s v="exclude"/>
    <s v="pattern"/>
    <s v="Feed$"/>
    <x v="5"/>
    <x v="5"/>
    <x v="5"/>
    <x v="160"/>
    <x v="206"/>
  </r>
  <r>
    <s v="PromotionSegmentHistory"/>
    <s v="exclude"/>
    <s v="pattern"/>
    <s v="History$"/>
    <x v="6"/>
    <x v="6"/>
    <x v="6"/>
    <x v="6"/>
    <x v="6"/>
  </r>
  <r>
    <s v="PromotionSegmentSalesStore"/>
    <s v="include"/>
    <m/>
    <m/>
    <x v="31"/>
    <x v="33"/>
    <x v="372"/>
    <x v="463"/>
    <x v="545"/>
  </r>
  <r>
    <s v="PromotionSegmentSalesStoreFeed"/>
    <s v="exclude"/>
    <s v="pattern"/>
    <s v="Feed$"/>
    <x v="5"/>
    <x v="34"/>
    <x v="41"/>
    <x v="43"/>
    <x v="48"/>
  </r>
  <r>
    <s v="PromotionSegmentSalesStoreHistory"/>
    <s v="exclude"/>
    <s v="pattern"/>
    <s v="History$"/>
    <x v="6"/>
    <x v="6"/>
    <x v="6"/>
    <x v="6"/>
    <x v="85"/>
  </r>
  <r>
    <s v="PromotionSegmentShare"/>
    <s v="include"/>
    <m/>
    <m/>
    <x v="8"/>
    <x v="8"/>
    <x v="8"/>
    <x v="8"/>
    <x v="100"/>
  </r>
  <r>
    <s v="PromotionShare"/>
    <s v="include"/>
    <m/>
    <m/>
    <x v="8"/>
    <x v="8"/>
    <x v="27"/>
    <x v="54"/>
    <x v="60"/>
  </r>
  <r>
    <s v="PromotionTarget"/>
    <s v="include"/>
    <m/>
    <m/>
    <x v="211"/>
    <x v="281"/>
    <x v="373"/>
    <x v="464"/>
    <x v="546"/>
  </r>
  <r>
    <s v="PromotionTargetFeed"/>
    <s v="exclude"/>
    <s v="pattern"/>
    <s v="Feed$"/>
    <x v="5"/>
    <x v="5"/>
    <x v="65"/>
    <x v="465"/>
    <x v="547"/>
  </r>
  <r>
    <s v="PromotionTargetHistory"/>
    <s v="exclude"/>
    <s v="pattern"/>
    <s v="History$"/>
    <x v="6"/>
    <x v="6"/>
    <x v="6"/>
    <x v="6"/>
    <x v="6"/>
  </r>
  <r>
    <s v="PromotionTier"/>
    <s v="include"/>
    <m/>
    <m/>
    <x v="212"/>
    <x v="282"/>
    <x v="374"/>
    <x v="466"/>
    <x v="548"/>
  </r>
  <r>
    <s v="PromotionTierFeed"/>
    <s v="exclude"/>
    <s v="pattern"/>
    <s v="Feed$"/>
    <x v="5"/>
    <x v="204"/>
    <x v="267"/>
    <x v="462"/>
    <x v="549"/>
  </r>
  <r>
    <s v="PromotionTierHistory"/>
    <s v="exclude"/>
    <s v="pattern"/>
    <s v="History$"/>
    <x v="6"/>
    <x v="6"/>
    <x v="6"/>
    <x v="6"/>
    <x v="445"/>
  </r>
  <r>
    <s v="Prompt"/>
    <s v="include"/>
    <m/>
    <m/>
    <x v="213"/>
    <x v="283"/>
    <x v="375"/>
    <x v="467"/>
    <x v="550"/>
  </r>
  <r>
    <s v="PromptAction"/>
    <s v="include"/>
    <m/>
    <m/>
    <x v="0"/>
    <x v="15"/>
    <x v="17"/>
    <x v="17"/>
    <x v="551"/>
  </r>
  <r>
    <s v="PromptActionShare"/>
    <s v="include"/>
    <m/>
    <m/>
    <x v="8"/>
    <x v="8"/>
    <x v="27"/>
    <x v="54"/>
    <x v="60"/>
  </r>
  <r>
    <s v="PromptError"/>
    <s v="include"/>
    <m/>
    <m/>
    <x v="177"/>
    <x v="231"/>
    <x v="376"/>
    <x v="468"/>
    <x v="552"/>
  </r>
  <r>
    <s v="PromptErrorShare"/>
    <s v="include"/>
    <m/>
    <m/>
    <x v="8"/>
    <x v="8"/>
    <x v="194"/>
    <x v="469"/>
    <x v="553"/>
  </r>
  <r>
    <s v="PromptVersion"/>
    <s v="include"/>
    <m/>
    <m/>
    <x v="40"/>
    <x v="126"/>
    <x v="164"/>
    <x v="193"/>
    <x v="216"/>
  </r>
  <r>
    <s v="Publisher"/>
    <s v="include"/>
    <m/>
    <m/>
    <x v="214"/>
    <x v="284"/>
    <x v="377"/>
    <x v="470"/>
    <x v="554"/>
  </r>
  <r>
    <s v="PushTopic"/>
    <s v="include"/>
    <m/>
    <m/>
    <x v="215"/>
    <x v="285"/>
    <x v="378"/>
    <x v="471"/>
    <x v="555"/>
  </r>
  <r>
    <s v="QueueSobject"/>
    <s v="include"/>
    <m/>
    <m/>
    <x v="216"/>
    <x v="286"/>
    <x v="379"/>
    <x v="472"/>
    <x v="556"/>
  </r>
  <r>
    <s v="QuickText"/>
    <s v="include"/>
    <m/>
    <m/>
    <x v="55"/>
    <x v="287"/>
    <x v="380"/>
    <x v="473"/>
    <x v="557"/>
  </r>
  <r>
    <s v="QuickTextChangeEvent"/>
    <s v="exclude"/>
    <s v="pattern"/>
    <s v="ChangeEvent$"/>
    <x v="2"/>
    <x v="2"/>
    <x v="2"/>
    <x v="2"/>
    <x v="2"/>
  </r>
  <r>
    <s v="QuickTextHistory"/>
    <s v="exclude"/>
    <s v="pattern"/>
    <s v="History$"/>
    <x v="6"/>
    <x v="6"/>
    <x v="6"/>
    <x v="6"/>
    <x v="6"/>
  </r>
  <r>
    <s v="QuickTextShare"/>
    <s v="exclude"/>
    <s v="hardcoded"/>
    <m/>
    <x v="8"/>
    <x v="8"/>
    <x v="8"/>
    <x v="474"/>
    <x v="558"/>
  </r>
  <r>
    <s v="QuickTextUsage"/>
    <s v="exclude"/>
    <s v="hardcoded"/>
    <m/>
    <x v="116"/>
    <x v="152"/>
    <x v="381"/>
    <x v="475"/>
    <x v="559"/>
  </r>
  <r>
    <s v="QuickTextUsageChangeEvent"/>
    <s v="exclude"/>
    <s v="pattern"/>
    <s v="ChangeEvent$"/>
    <x v="2"/>
    <x v="2"/>
    <x v="2"/>
    <x v="2"/>
    <x v="2"/>
  </r>
  <r>
    <s v="QuickTextUsageShare"/>
    <s v="include"/>
    <m/>
    <m/>
    <x v="8"/>
    <x v="8"/>
    <x v="83"/>
    <x v="339"/>
    <x v="389"/>
  </r>
  <r>
    <s v="QuoteTemplateRichTextData"/>
    <s v="include"/>
    <m/>
    <m/>
    <x v="77"/>
    <x v="288"/>
    <x v="382"/>
    <x v="476"/>
    <x v="560"/>
  </r>
  <r>
    <s v="RecentlyViewed"/>
    <s v="exclude"/>
    <s v="hardcoded"/>
    <m/>
    <x v="217"/>
    <x v="289"/>
    <x v="383"/>
    <x v="477"/>
    <x v="561"/>
  </r>
  <r>
    <s v="Recommendation"/>
    <s v="include"/>
    <m/>
    <m/>
    <x v="0"/>
    <x v="0"/>
    <x v="384"/>
    <x v="478"/>
    <x v="562"/>
  </r>
  <r>
    <s v="RecommendationChangeEvent"/>
    <s v="exclude"/>
    <s v="pattern"/>
    <s v="ChangeEvent$"/>
    <x v="2"/>
    <x v="2"/>
    <x v="2"/>
    <x v="2"/>
    <x v="2"/>
  </r>
  <r>
    <s v="RecommendationResponse"/>
    <s v="include"/>
    <m/>
    <m/>
    <x v="218"/>
    <x v="290"/>
    <x v="385"/>
    <x v="479"/>
    <x v="563"/>
  </r>
  <r>
    <s v="RecordAction"/>
    <s v="include"/>
    <m/>
    <m/>
    <x v="0"/>
    <x v="15"/>
    <x v="17"/>
    <x v="480"/>
    <x v="564"/>
  </r>
  <r>
    <s v="RecordActionHistory"/>
    <s v="exclude"/>
    <s v="pattern"/>
    <s v="History$"/>
    <x v="6"/>
    <x v="6"/>
    <x v="6"/>
    <x v="6"/>
    <x v="59"/>
  </r>
  <r>
    <s v="RecordType"/>
    <s v="exclude"/>
    <s v="hardcoded"/>
    <m/>
    <x v="82"/>
    <x v="202"/>
    <x v="386"/>
    <x v="481"/>
    <x v="565"/>
  </r>
  <r>
    <s v="RedirectWhitelistUrl"/>
    <s v="include"/>
    <m/>
    <m/>
    <x v="161"/>
    <x v="211"/>
    <x v="276"/>
    <x v="336"/>
    <x v="386"/>
  </r>
  <r>
    <s v="Refund"/>
    <s v="include"/>
    <m/>
    <m/>
    <x v="219"/>
    <x v="291"/>
    <x v="387"/>
    <x v="482"/>
    <x v="566"/>
  </r>
  <r>
    <s v="RefundLinePayment"/>
    <s v="include"/>
    <m/>
    <m/>
    <x v="21"/>
    <x v="257"/>
    <x v="340"/>
    <x v="421"/>
    <x v="495"/>
  </r>
  <r>
    <s v="RelatedListColumnDefinition"/>
    <s v="include"/>
    <m/>
    <m/>
    <x v="0"/>
    <x v="37"/>
    <x v="45"/>
    <x v="47"/>
    <x v="52"/>
  </r>
  <r>
    <s v="RelatedListDefinition"/>
    <s v="include"/>
    <m/>
    <m/>
    <x v="0"/>
    <x v="37"/>
    <x v="45"/>
    <x v="47"/>
    <x v="52"/>
  </r>
  <r>
    <s v="RelationshipDomain"/>
    <s v="include"/>
    <m/>
    <m/>
    <x v="125"/>
    <x v="162"/>
    <x v="214"/>
    <x v="483"/>
    <x v="567"/>
  </r>
  <r>
    <s v="RelationshipInfo"/>
    <s v="include"/>
    <m/>
    <m/>
    <x v="3"/>
    <x v="292"/>
    <x v="388"/>
    <x v="484"/>
    <x v="568"/>
  </r>
  <r>
    <s v="RemoteKeyCalloutEvent"/>
    <s v="exclude"/>
    <s v="hardcoded"/>
    <m/>
    <x v="2"/>
    <x v="2"/>
    <x v="96"/>
    <x v="372"/>
    <x v="427"/>
  </r>
  <r>
    <s v="ReplyEmailSettings"/>
    <s v="exclude"/>
    <s v="pattern"/>
    <s v="Settings$"/>
    <x v="130"/>
    <x v="171"/>
    <x v="226"/>
    <x v="269"/>
    <x v="308"/>
  </r>
  <r>
    <s v="Report"/>
    <s v="exclude"/>
    <s v="hardcoded"/>
    <m/>
    <x v="220"/>
    <x v="293"/>
    <x v="389"/>
    <x v="485"/>
    <x v="569"/>
  </r>
  <r>
    <s v="ReportAnomalyEvent"/>
    <s v="exclude"/>
    <s v="hardcoded"/>
    <m/>
    <x v="2"/>
    <x v="2"/>
    <x v="39"/>
    <x v="41"/>
    <x v="46"/>
  </r>
  <r>
    <s v="ReportAnomalyEventStore"/>
    <s v="exclude"/>
    <s v="hardcoded"/>
    <m/>
    <x v="31"/>
    <x v="33"/>
    <x v="40"/>
    <x v="42"/>
    <x v="47"/>
  </r>
  <r>
    <s v="ReportAnomalyEventStoreFeed"/>
    <s v="exclude"/>
    <s v="pattern"/>
    <s v="Feed$"/>
    <x v="5"/>
    <x v="34"/>
    <x v="41"/>
    <x v="43"/>
    <x v="48"/>
  </r>
  <r>
    <s v="ReportEvent"/>
    <s v="exclude"/>
    <s v="hardcoded"/>
    <m/>
    <x v="2"/>
    <x v="2"/>
    <x v="96"/>
    <x v="436"/>
    <x v="570"/>
  </r>
  <r>
    <s v="ReportEventStream"/>
    <s v="exclude"/>
    <s v="hardcoded"/>
    <m/>
    <x v="32"/>
    <x v="35"/>
    <x v="43"/>
    <x v="45"/>
    <x v="50"/>
  </r>
  <r>
    <s v="ReportFeed"/>
    <s v="exclude"/>
    <s v="pattern"/>
    <s v="Feed$"/>
    <x v="5"/>
    <x v="5"/>
    <x v="390"/>
    <x v="486"/>
    <x v="571"/>
  </r>
  <r>
    <s v="ResourceAbsence"/>
    <s v="include"/>
    <m/>
    <m/>
    <x v="154"/>
    <x v="294"/>
    <x v="391"/>
    <x v="487"/>
    <x v="572"/>
  </r>
  <r>
    <s v="ResourceAbsenceChangeEvent"/>
    <s v="exclude"/>
    <s v="pattern"/>
    <s v="ChangeEvent$"/>
    <x v="2"/>
    <x v="2"/>
    <x v="2"/>
    <x v="2"/>
    <x v="2"/>
  </r>
  <r>
    <s v="ResourceAbsenceFeed"/>
    <s v="exclude"/>
    <s v="pattern"/>
    <s v="Feed$"/>
    <x v="5"/>
    <x v="34"/>
    <x v="69"/>
    <x v="488"/>
    <x v="573"/>
  </r>
  <r>
    <s v="ResourceAbsenceHistory"/>
    <s v="exclude"/>
    <s v="pattern"/>
    <s v="History$"/>
    <x v="6"/>
    <x v="6"/>
    <x v="6"/>
    <x v="6"/>
    <x v="85"/>
  </r>
  <r>
    <s v="ResourcePreference"/>
    <s v="include"/>
    <m/>
    <m/>
    <x v="154"/>
    <x v="200"/>
    <x v="392"/>
    <x v="489"/>
    <x v="574"/>
  </r>
  <r>
    <s v="ResourcePreferenceChangeEvent"/>
    <s v="exclude"/>
    <s v="pattern"/>
    <s v="ChangeEvent$"/>
    <x v="2"/>
    <x v="2"/>
    <x v="2"/>
    <x v="2"/>
    <x v="2"/>
  </r>
  <r>
    <s v="ResourcePreferenceFeed"/>
    <s v="exclude"/>
    <s v="pattern"/>
    <s v="Feed$"/>
    <x v="5"/>
    <x v="34"/>
    <x v="69"/>
    <x v="488"/>
    <x v="5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CB067-50F7-473B-AD00-001294C9B73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1977" firstHeaderRow="1" firstDataRow="1" firstDataCol="1"/>
  <pivotFields count="9">
    <pivotField dataField="1" showAll="0"/>
    <pivotField showAll="0"/>
    <pivotField showAll="0"/>
    <pivotField showAll="0"/>
    <pivotField axis="axisRow" showAll="0">
      <items count="222">
        <item x="129"/>
        <item x="173"/>
        <item x="111"/>
        <item x="37"/>
        <item x="69"/>
        <item x="135"/>
        <item x="209"/>
        <item x="17"/>
        <item x="153"/>
        <item x="142"/>
        <item x="120"/>
        <item x="16"/>
        <item x="143"/>
        <item x="49"/>
        <item x="54"/>
        <item x="138"/>
        <item x="15"/>
        <item x="203"/>
        <item x="92"/>
        <item x="206"/>
        <item x="72"/>
        <item x="63"/>
        <item x="144"/>
        <item x="188"/>
        <item x="76"/>
        <item x="20"/>
        <item x="179"/>
        <item x="77"/>
        <item x="163"/>
        <item x="51"/>
        <item x="190"/>
        <item x="126"/>
        <item x="164"/>
        <item x="208"/>
        <item x="86"/>
        <item x="165"/>
        <item x="196"/>
        <item x="99"/>
        <item x="128"/>
        <item x="38"/>
        <item x="154"/>
        <item x="112"/>
        <item x="157"/>
        <item x="136"/>
        <item x="59"/>
        <item x="207"/>
        <item x="122"/>
        <item x="197"/>
        <item x="217"/>
        <item x="5"/>
        <item x="210"/>
        <item x="134"/>
        <item x="52"/>
        <item x="219"/>
        <item x="29"/>
        <item x="68"/>
        <item x="149"/>
        <item x="35"/>
        <item x="58"/>
        <item x="8"/>
        <item x="170"/>
        <item x="131"/>
        <item x="168"/>
        <item x="91"/>
        <item x="175"/>
        <item x="133"/>
        <item x="132"/>
        <item x="158"/>
        <item x="159"/>
        <item x="56"/>
        <item x="169"/>
        <item x="18"/>
        <item x="102"/>
        <item x="3"/>
        <item x="130"/>
        <item x="172"/>
        <item x="150"/>
        <item x="36"/>
        <item x="26"/>
        <item x="193"/>
        <item x="216"/>
        <item x="103"/>
        <item x="176"/>
        <item x="22"/>
        <item x="9"/>
        <item x="94"/>
        <item x="167"/>
        <item x="34"/>
        <item x="146"/>
        <item x="108"/>
        <item x="93"/>
        <item x="57"/>
        <item x="180"/>
        <item x="88"/>
        <item x="123"/>
        <item x="182"/>
        <item x="60"/>
        <item x="202"/>
        <item x="162"/>
        <item x="90"/>
        <item x="125"/>
        <item x="199"/>
        <item x="11"/>
        <item x="107"/>
        <item x="21"/>
        <item x="83"/>
        <item x="27"/>
        <item x="100"/>
        <item x="145"/>
        <item x="156"/>
        <item x="185"/>
        <item x="65"/>
        <item x="50"/>
        <item x="23"/>
        <item x="14"/>
        <item x="171"/>
        <item x="84"/>
        <item x="117"/>
        <item x="48"/>
        <item x="89"/>
        <item x="78"/>
        <item x="95"/>
        <item x="187"/>
        <item x="183"/>
        <item x="67"/>
        <item x="30"/>
        <item x="104"/>
        <item x="114"/>
        <item x="178"/>
        <item x="184"/>
        <item x="147"/>
        <item x="189"/>
        <item x="110"/>
        <item x="213"/>
        <item x="218"/>
        <item x="201"/>
        <item x="215"/>
        <item x="73"/>
        <item x="1"/>
        <item x="62"/>
        <item x="98"/>
        <item x="25"/>
        <item x="105"/>
        <item x="113"/>
        <item x="140"/>
        <item x="220"/>
        <item x="121"/>
        <item x="137"/>
        <item x="101"/>
        <item x="61"/>
        <item x="191"/>
        <item x="118"/>
        <item x="85"/>
        <item x="155"/>
        <item x="32"/>
        <item x="12"/>
        <item x="211"/>
        <item x="79"/>
        <item x="45"/>
        <item x="195"/>
        <item x="4"/>
        <item x="64"/>
        <item x="177"/>
        <item x="46"/>
        <item x="116"/>
        <item x="53"/>
        <item x="214"/>
        <item x="44"/>
        <item x="151"/>
        <item x="200"/>
        <item x="40"/>
        <item x="109"/>
        <item x="39"/>
        <item x="42"/>
        <item x="75"/>
        <item x="204"/>
        <item x="13"/>
        <item x="87"/>
        <item x="194"/>
        <item x="41"/>
        <item x="174"/>
        <item x="96"/>
        <item x="55"/>
        <item x="19"/>
        <item x="186"/>
        <item x="119"/>
        <item x="212"/>
        <item x="192"/>
        <item x="97"/>
        <item x="0"/>
        <item x="115"/>
        <item x="139"/>
        <item x="160"/>
        <item x="124"/>
        <item x="7"/>
        <item x="74"/>
        <item x="31"/>
        <item x="6"/>
        <item x="71"/>
        <item x="10"/>
        <item x="70"/>
        <item x="127"/>
        <item x="161"/>
        <item x="82"/>
        <item x="205"/>
        <item x="33"/>
        <item x="28"/>
        <item x="141"/>
        <item x="106"/>
        <item x="43"/>
        <item x="166"/>
        <item x="2"/>
        <item x="66"/>
        <item x="80"/>
        <item x="148"/>
        <item x="152"/>
        <item x="181"/>
        <item x="81"/>
        <item x="47"/>
        <item x="24"/>
        <item x="198"/>
        <item t="default"/>
      </items>
    </pivotField>
    <pivotField axis="axisRow" showAll="0">
      <items count="296">
        <item x="271"/>
        <item x="236"/>
        <item x="160"/>
        <item x="239"/>
        <item x="130"/>
        <item x="113"/>
        <item x="281"/>
        <item x="223"/>
        <item x="52"/>
        <item x="127"/>
        <item x="0"/>
        <item x="156"/>
        <item x="260"/>
        <item x="157"/>
        <item x="286"/>
        <item x="133"/>
        <item x="149"/>
        <item x="264"/>
        <item x="75"/>
        <item x="154"/>
        <item x="138"/>
        <item x="89"/>
        <item x="129"/>
        <item x="207"/>
        <item x="222"/>
        <item x="23"/>
        <item x="1"/>
        <item x="15"/>
        <item x="16"/>
        <item x="147"/>
        <item x="150"/>
        <item x="86"/>
        <item x="190"/>
        <item x="12"/>
        <item x="143"/>
        <item x="123"/>
        <item x="202"/>
        <item x="270"/>
        <item x="232"/>
        <item x="145"/>
        <item x="44"/>
        <item x="17"/>
        <item x="96"/>
        <item x="110"/>
        <item x="34"/>
        <item x="291"/>
        <item x="40"/>
        <item x="27"/>
        <item x="28"/>
        <item x="217"/>
        <item x="114"/>
        <item x="50"/>
        <item x="22"/>
        <item x="205"/>
        <item x="79"/>
        <item x="267"/>
        <item x="81"/>
        <item x="32"/>
        <item x="134"/>
        <item x="293"/>
        <item x="249"/>
        <item x="56"/>
        <item x="231"/>
        <item x="73"/>
        <item x="46"/>
        <item x="268"/>
        <item x="13"/>
        <item x="48"/>
        <item x="20"/>
        <item x="250"/>
        <item x="10"/>
        <item x="234"/>
        <item x="218"/>
        <item x="2"/>
        <item x="201"/>
        <item x="198"/>
        <item x="58"/>
        <item x="25"/>
        <item x="183"/>
        <item x="107"/>
        <item x="175"/>
        <item x="225"/>
        <item x="233"/>
        <item x="279"/>
        <item x="78"/>
        <item x="229"/>
        <item x="195"/>
        <item x="62"/>
        <item x="191"/>
        <item x="76"/>
        <item x="272"/>
        <item x="209"/>
        <item x="213"/>
        <item x="64"/>
        <item x="214"/>
        <item x="289"/>
        <item x="280"/>
        <item x="31"/>
        <item x="194"/>
        <item x="237"/>
        <item x="74"/>
        <item x="265"/>
        <item x="212"/>
        <item x="106"/>
        <item x="29"/>
        <item x="224"/>
        <item x="166"/>
        <item x="135"/>
        <item x="179"/>
        <item x="284"/>
        <item x="193"/>
        <item x="93"/>
        <item x="37"/>
        <item x="101"/>
        <item x="49"/>
        <item x="287"/>
        <item x="170"/>
        <item x="169"/>
        <item x="219"/>
        <item x="215"/>
        <item x="45"/>
        <item x="208"/>
        <item x="241"/>
        <item x="137"/>
        <item x="105"/>
        <item x="192"/>
        <item x="226"/>
        <item x="99"/>
        <item x="261"/>
        <item x="90"/>
        <item x="235"/>
        <item x="148"/>
        <item x="95"/>
        <item x="278"/>
        <item x="68"/>
        <item x="242"/>
        <item x="21"/>
        <item x="248"/>
        <item x="42"/>
        <item x="65"/>
        <item x="82"/>
        <item x="71"/>
        <item x="3"/>
        <item x="51"/>
        <item x="244"/>
        <item x="109"/>
        <item x="66"/>
        <item x="54"/>
        <item x="102"/>
        <item x="163"/>
        <item x="111"/>
        <item x="227"/>
        <item x="243"/>
        <item x="282"/>
        <item x="151"/>
        <item x="210"/>
        <item x="161"/>
        <item x="146"/>
        <item x="117"/>
        <item x="266"/>
        <item x="77"/>
        <item x="274"/>
        <item x="141"/>
        <item x="276"/>
        <item x="119"/>
        <item x="39"/>
        <item x="142"/>
        <item x="162"/>
        <item x="24"/>
        <item x="14"/>
        <item x="153"/>
        <item x="59"/>
        <item x="122"/>
        <item x="240"/>
        <item x="203"/>
        <item x="277"/>
        <item x="181"/>
        <item x="139"/>
        <item x="53"/>
        <item x="103"/>
        <item x="83"/>
        <item x="246"/>
        <item x="72"/>
        <item x="55"/>
        <item x="115"/>
        <item x="221"/>
        <item x="132"/>
        <item x="292"/>
        <item x="9"/>
        <item x="290"/>
        <item x="182"/>
        <item x="197"/>
        <item x="104"/>
        <item x="165"/>
        <item x="125"/>
        <item x="36"/>
        <item x="185"/>
        <item x="180"/>
        <item x="164"/>
        <item x="258"/>
        <item x="168"/>
        <item x="200"/>
        <item x="204"/>
        <item x="172"/>
        <item x="228"/>
        <item x="174"/>
        <item x="136"/>
        <item x="120"/>
        <item x="121"/>
        <item x="283"/>
        <item x="158"/>
        <item x="256"/>
        <item x="126"/>
        <item x="7"/>
        <item x="87"/>
        <item x="80"/>
        <item x="245"/>
        <item x="294"/>
        <item x="159"/>
        <item x="251"/>
        <item x="8"/>
        <item x="19"/>
        <item x="196"/>
        <item x="230"/>
        <item x="269"/>
        <item x="128"/>
        <item x="167"/>
        <item x="262"/>
        <item x="47"/>
        <item x="254"/>
        <item x="155"/>
        <item x="92"/>
        <item x="33"/>
        <item x="6"/>
        <item x="211"/>
        <item x="30"/>
        <item x="184"/>
        <item x="176"/>
        <item x="275"/>
        <item x="199"/>
        <item x="189"/>
        <item x="60"/>
        <item x="67"/>
        <item x="116"/>
        <item x="288"/>
        <item x="253"/>
        <item x="177"/>
        <item x="273"/>
        <item x="259"/>
        <item x="5"/>
        <item x="220"/>
        <item x="173"/>
        <item x="171"/>
        <item x="84"/>
        <item x="252"/>
        <item x="118"/>
        <item x="140"/>
        <item x="85"/>
        <item x="188"/>
        <item x="247"/>
        <item x="144"/>
        <item x="285"/>
        <item x="91"/>
        <item x="131"/>
        <item x="35"/>
        <item x="100"/>
        <item x="4"/>
        <item x="57"/>
        <item x="263"/>
        <item x="178"/>
        <item x="38"/>
        <item x="112"/>
        <item x="11"/>
        <item x="61"/>
        <item x="63"/>
        <item x="108"/>
        <item x="255"/>
        <item x="152"/>
        <item x="94"/>
        <item x="88"/>
        <item x="18"/>
        <item x="69"/>
        <item x="43"/>
        <item x="216"/>
        <item x="70"/>
        <item x="206"/>
        <item x="26"/>
        <item x="186"/>
        <item x="187"/>
        <item x="97"/>
        <item x="41"/>
        <item x="257"/>
        <item x="98"/>
        <item x="124"/>
        <item x="238"/>
        <item t="default"/>
      </items>
    </pivotField>
    <pivotField axis="axisRow" showAll="0">
      <items count="394">
        <item x="167"/>
        <item x="17"/>
        <item x="228"/>
        <item x="353"/>
        <item x="220"/>
        <item x="178"/>
        <item x="124"/>
        <item x="325"/>
        <item x="3"/>
        <item x="172"/>
        <item x="241"/>
        <item x="256"/>
        <item x="219"/>
        <item x="302"/>
        <item x="7"/>
        <item x="114"/>
        <item x="104"/>
        <item x="63"/>
        <item x="347"/>
        <item x="365"/>
        <item x="82"/>
        <item x="342"/>
        <item x="269"/>
        <item x="330"/>
        <item x="340"/>
        <item x="190"/>
        <item x="314"/>
        <item x="391"/>
        <item x="145"/>
        <item x="76"/>
        <item x="154"/>
        <item x="116"/>
        <item x="15"/>
        <item x="1"/>
        <item x="69"/>
        <item x="284"/>
        <item x="28"/>
        <item x="356"/>
        <item x="106"/>
        <item x="357"/>
        <item x="346"/>
        <item x="254"/>
        <item x="75"/>
        <item x="250"/>
        <item x="279"/>
        <item x="176"/>
        <item x="380"/>
        <item x="16"/>
        <item x="181"/>
        <item x="341"/>
        <item x="232"/>
        <item x="147"/>
        <item x="4"/>
        <item x="74"/>
        <item x="337"/>
        <item x="245"/>
        <item x="246"/>
        <item x="192"/>
        <item x="384"/>
        <item x="13"/>
        <item x="58"/>
        <item x="62"/>
        <item x="121"/>
        <item x="214"/>
        <item x="24"/>
        <item x="351"/>
        <item x="195"/>
        <item x="18"/>
        <item x="113"/>
        <item x="249"/>
        <item x="189"/>
        <item x="161"/>
        <item x="265"/>
        <item x="2"/>
        <item x="370"/>
        <item x="224"/>
        <item x="318"/>
        <item x="136"/>
        <item x="129"/>
        <item x="369"/>
        <item x="132"/>
        <item x="320"/>
        <item x="202"/>
        <item x="275"/>
        <item x="213"/>
        <item x="355"/>
        <item x="44"/>
        <item x="238"/>
        <item x="392"/>
        <item x="267"/>
        <item x="227"/>
        <item x="158"/>
        <item x="159"/>
        <item x="339"/>
        <item x="164"/>
        <item x="258"/>
        <item x="83"/>
        <item x="221"/>
        <item x="89"/>
        <item x="120"/>
        <item x="234"/>
        <item x="248"/>
        <item x="333"/>
        <item x="65"/>
        <item x="289"/>
        <item x="363"/>
        <item x="332"/>
        <item x="130"/>
        <item x="348"/>
        <item x="236"/>
        <item x="203"/>
        <item x="231"/>
        <item x="32"/>
        <item x="315"/>
        <item x="313"/>
        <item x="95"/>
        <item x="157"/>
        <item x="278"/>
        <item x="33"/>
        <item x="338"/>
        <item x="260"/>
        <item x="183"/>
        <item x="328"/>
        <item x="295"/>
        <item x="109"/>
        <item x="61"/>
        <item x="271"/>
        <item x="174"/>
        <item x="146"/>
        <item x="200"/>
        <item x="196"/>
        <item x="142"/>
        <item x="257"/>
        <item x="324"/>
        <item x="378"/>
        <item x="205"/>
        <item x="270"/>
        <item x="274"/>
        <item x="42"/>
        <item x="259"/>
        <item x="242"/>
        <item x="281"/>
        <item x="277"/>
        <item x="107"/>
        <item x="92"/>
        <item x="215"/>
        <item x="204"/>
        <item x="72"/>
        <item x="317"/>
        <item x="67"/>
        <item x="290"/>
        <item x="388"/>
        <item x="135"/>
        <item x="163"/>
        <item x="57"/>
        <item x="207"/>
        <item x="6"/>
        <item x="276"/>
        <item x="235"/>
        <item x="184"/>
        <item x="352"/>
        <item x="166"/>
        <item x="0"/>
        <item x="209"/>
        <item x="287"/>
        <item x="53"/>
        <item x="143"/>
        <item x="77"/>
        <item x="305"/>
        <item x="229"/>
        <item x="103"/>
        <item x="326"/>
        <item x="286"/>
        <item x="240"/>
        <item x="264"/>
        <item x="371"/>
        <item x="35"/>
        <item x="377"/>
        <item x="251"/>
        <item x="312"/>
        <item x="222"/>
        <item x="150"/>
        <item x="306"/>
        <item x="307"/>
        <item x="123"/>
        <item x="297"/>
        <item x="303"/>
        <item x="191"/>
        <item x="60"/>
        <item x="38"/>
        <item x="55"/>
        <item x="23"/>
        <item x="10"/>
        <item x="185"/>
        <item x="186"/>
        <item x="368"/>
        <item x="108"/>
        <item x="9"/>
        <item x="182"/>
        <item x="322"/>
        <item x="84"/>
        <item x="140"/>
        <item x="162"/>
        <item x="316"/>
        <item x="319"/>
        <item x="223"/>
        <item x="198"/>
        <item x="309"/>
        <item x="187"/>
        <item x="170"/>
        <item x="175"/>
        <item x="311"/>
        <item x="21"/>
        <item x="139"/>
        <item x="310"/>
        <item x="134"/>
        <item x="304"/>
        <item x="45"/>
        <item x="321"/>
        <item x="211"/>
        <item x="27"/>
        <item x="22"/>
        <item x="243"/>
        <item x="153"/>
        <item x="5"/>
        <item x="156"/>
        <item x="169"/>
        <item x="70"/>
        <item x="46"/>
        <item x="12"/>
        <item x="52"/>
        <item x="283"/>
        <item x="379"/>
        <item x="173"/>
        <item x="294"/>
        <item x="272"/>
        <item x="359"/>
        <item x="366"/>
        <item x="233"/>
        <item x="296"/>
        <item x="273"/>
        <item x="117"/>
        <item x="199"/>
        <item x="51"/>
        <item x="80"/>
        <item x="78"/>
        <item x="141"/>
        <item x="81"/>
        <item x="66"/>
        <item x="144"/>
        <item x="300"/>
        <item x="374"/>
        <item x="197"/>
        <item x="155"/>
        <item x="239"/>
        <item x="323"/>
        <item x="93"/>
        <item x="335"/>
        <item x="217"/>
        <item x="177"/>
        <item x="188"/>
        <item x="56"/>
        <item x="299"/>
        <item x="115"/>
        <item x="87"/>
        <item x="88"/>
        <item x="137"/>
        <item x="68"/>
        <item x="11"/>
        <item x="71"/>
        <item x="31"/>
        <item x="47"/>
        <item x="30"/>
        <item x="244"/>
        <item x="375"/>
        <item x="102"/>
        <item x="168"/>
        <item x="165"/>
        <item x="90"/>
        <item x="201"/>
        <item x="216"/>
        <item x="386"/>
        <item x="19"/>
        <item x="125"/>
        <item x="41"/>
        <item x="387"/>
        <item x="389"/>
        <item x="14"/>
        <item x="91"/>
        <item x="100"/>
        <item x="361"/>
        <item x="37"/>
        <item x="237"/>
        <item x="59"/>
        <item x="225"/>
        <item x="85"/>
        <item x="354"/>
        <item x="99"/>
        <item x="364"/>
        <item x="367"/>
        <item x="133"/>
        <item x="262"/>
        <item x="329"/>
        <item x="194"/>
        <item x="390"/>
        <item x="230"/>
        <item x="111"/>
        <item x="126"/>
        <item x="49"/>
        <item x="127"/>
        <item x="171"/>
        <item x="97"/>
        <item x="118"/>
        <item x="94"/>
        <item x="327"/>
        <item x="25"/>
        <item x="98"/>
        <item x="253"/>
        <item x="64"/>
        <item x="385"/>
        <item x="285"/>
        <item x="148"/>
        <item x="255"/>
        <item x="358"/>
        <item x="372"/>
        <item x="261"/>
        <item x="73"/>
        <item x="128"/>
        <item x="112"/>
        <item x="247"/>
        <item x="193"/>
        <item x="119"/>
        <item x="43"/>
        <item x="263"/>
        <item x="360"/>
        <item x="373"/>
        <item x="293"/>
        <item x="152"/>
        <item x="50"/>
        <item x="208"/>
        <item x="48"/>
        <item x="149"/>
        <item x="268"/>
        <item x="180"/>
        <item x="376"/>
        <item x="218"/>
        <item x="96"/>
        <item x="344"/>
        <item x="138"/>
        <item x="350"/>
        <item x="131"/>
        <item x="266"/>
        <item x="151"/>
        <item x="8"/>
        <item x="301"/>
        <item x="40"/>
        <item x="36"/>
        <item x="226"/>
        <item x="331"/>
        <item x="381"/>
        <item x="20"/>
        <item x="288"/>
        <item x="179"/>
        <item x="298"/>
        <item x="122"/>
        <item x="349"/>
        <item x="34"/>
        <item x="54"/>
        <item x="345"/>
        <item x="26"/>
        <item x="101"/>
        <item x="210"/>
        <item x="362"/>
        <item x="282"/>
        <item x="79"/>
        <item x="280"/>
        <item x="383"/>
        <item x="252"/>
        <item x="212"/>
        <item x="343"/>
        <item x="291"/>
        <item x="292"/>
        <item x="105"/>
        <item x="29"/>
        <item x="160"/>
        <item x="382"/>
        <item x="86"/>
        <item x="308"/>
        <item x="39"/>
        <item x="110"/>
        <item x="206"/>
        <item x="334"/>
        <item x="336"/>
        <item t="default"/>
      </items>
    </pivotField>
    <pivotField axis="axisRow" showAll="0">
      <items count="491">
        <item x="394"/>
        <item x="487"/>
        <item x="1"/>
        <item x="83"/>
        <item x="173"/>
        <item x="4"/>
        <item x="13"/>
        <item x="351"/>
        <item x="338"/>
        <item x="33"/>
        <item x="254"/>
        <item x="245"/>
        <item x="114"/>
        <item x="286"/>
        <item x="461"/>
        <item x="342"/>
        <item x="119"/>
        <item x="223"/>
        <item x="79"/>
        <item x="31"/>
        <item x="197"/>
        <item x="234"/>
        <item x="274"/>
        <item x="126"/>
        <item x="133"/>
        <item x="103"/>
        <item x="368"/>
        <item x="282"/>
        <item x="67"/>
        <item x="365"/>
        <item x="244"/>
        <item x="50"/>
        <item x="257"/>
        <item x="189"/>
        <item x="220"/>
        <item x="343"/>
        <item x="349"/>
        <item x="322"/>
        <item x="470"/>
        <item x="64"/>
        <item x="152"/>
        <item x="452"/>
        <item x="259"/>
        <item x="129"/>
        <item x="131"/>
        <item x="455"/>
        <item x="437"/>
        <item x="258"/>
        <item x="267"/>
        <item x="444"/>
        <item x="314"/>
        <item x="356"/>
        <item x="172"/>
        <item x="167"/>
        <item x="360"/>
        <item x="132"/>
        <item x="232"/>
        <item x="90"/>
        <item x="170"/>
        <item x="377"/>
        <item x="403"/>
        <item x="256"/>
        <item x="211"/>
        <item x="283"/>
        <item x="450"/>
        <item x="150"/>
        <item x="179"/>
        <item x="480"/>
        <item x="115"/>
        <item x="91"/>
        <item x="410"/>
        <item x="302"/>
        <item x="400"/>
        <item x="237"/>
        <item x="327"/>
        <item x="186"/>
        <item x="187"/>
        <item x="279"/>
        <item x="101"/>
        <item x="215"/>
        <item x="85"/>
        <item x="406"/>
        <item x="235"/>
        <item x="253"/>
        <item x="207"/>
        <item x="301"/>
        <item x="352"/>
        <item x="57"/>
        <item x="271"/>
        <item x="141"/>
        <item x="3"/>
        <item x="431"/>
        <item x="418"/>
        <item x="266"/>
        <item x="325"/>
        <item x="136"/>
        <item x="18"/>
        <item x="296"/>
        <item x="297"/>
        <item x="104"/>
        <item x="0"/>
        <item x="317"/>
        <item x="383"/>
        <item x="384"/>
        <item x="142"/>
        <item x="40"/>
        <item x="10"/>
        <item x="216"/>
        <item x="217"/>
        <item x="9"/>
        <item x="212"/>
        <item x="315"/>
        <item x="231"/>
        <item x="387"/>
        <item x="74"/>
        <item x="181"/>
        <item x="160"/>
        <item x="184"/>
        <item x="77"/>
        <item x="48"/>
        <item x="165"/>
        <item x="73"/>
        <item x="99"/>
        <item x="143"/>
        <item x="14"/>
        <item x="111"/>
        <item x="227"/>
        <item x="75"/>
        <item x="479"/>
        <item x="448"/>
        <item x="463"/>
        <item x="139"/>
        <item x="146"/>
        <item x="321"/>
        <item x="429"/>
        <item x="430"/>
        <item x="72"/>
        <item x="269"/>
        <item x="34"/>
        <item x="275"/>
        <item x="300"/>
        <item x="424"/>
        <item x="363"/>
        <item x="364"/>
        <item x="116"/>
        <item x="29"/>
        <item x="476"/>
        <item x="95"/>
        <item x="440"/>
        <item x="489"/>
        <item x="323"/>
        <item x="26"/>
        <item x="423"/>
        <item x="357"/>
        <item x="2"/>
        <item x="339"/>
        <item x="465"/>
        <item x="123"/>
        <item x="203"/>
        <item x="58"/>
        <item x="445"/>
        <item x="331"/>
        <item x="405"/>
        <item x="87"/>
        <item x="66"/>
        <item x="242"/>
        <item x="71"/>
        <item x="484"/>
        <item x="192"/>
        <item x="6"/>
        <item x="367"/>
        <item x="332"/>
        <item x="333"/>
        <item x="20"/>
        <item x="182"/>
        <item x="15"/>
        <item x="346"/>
        <item x="347"/>
        <item x="206"/>
        <item x="473"/>
        <item x="334"/>
        <item x="462"/>
        <item x="120"/>
        <item x="65"/>
        <item x="263"/>
        <item x="176"/>
        <item x="337"/>
        <item x="59"/>
        <item x="218"/>
        <item x="199"/>
        <item x="369"/>
        <item x="162"/>
        <item x="388"/>
        <item x="381"/>
        <item x="47"/>
        <item x="22"/>
        <item x="55"/>
        <item x="345"/>
        <item x="53"/>
        <item x="89"/>
        <item x="86"/>
        <item x="166"/>
        <item x="70"/>
        <item x="466"/>
        <item x="230"/>
        <item x="183"/>
        <item x="291"/>
        <item x="246"/>
        <item x="303"/>
        <item x="134"/>
        <item x="362"/>
        <item x="52"/>
        <item x="328"/>
        <item x="354"/>
        <item x="341"/>
        <item x="417"/>
        <item x="395"/>
        <item x="27"/>
        <item x="117"/>
        <item x="298"/>
        <item x="292"/>
        <item x="293"/>
        <item x="350"/>
        <item x="304"/>
        <item x="398"/>
        <item x="443"/>
        <item x="353"/>
        <item x="169"/>
        <item x="135"/>
        <item x="414"/>
        <item x="392"/>
        <item x="240"/>
        <item x="330"/>
        <item x="336"/>
        <item x="393"/>
        <item x="12"/>
        <item x="456"/>
        <item x="277"/>
        <item x="371"/>
        <item x="60"/>
        <item x="97"/>
        <item x="265"/>
        <item x="106"/>
        <item x="320"/>
        <item x="433"/>
        <item x="251"/>
        <item x="41"/>
        <item x="373"/>
        <item x="434"/>
        <item x="261"/>
        <item x="287"/>
        <item x="252"/>
        <item x="262"/>
        <item x="149"/>
        <item x="61"/>
        <item x="391"/>
        <item x="140"/>
        <item x="163"/>
        <item x="219"/>
        <item x="30"/>
        <item x="208"/>
        <item x="399"/>
        <item x="202"/>
        <item x="305"/>
        <item x="84"/>
        <item x="488"/>
        <item x="28"/>
        <item x="446"/>
        <item x="447"/>
        <item x="340"/>
        <item x="16"/>
        <item x="225"/>
        <item x="478"/>
        <item x="62"/>
        <item x="108"/>
        <item x="157"/>
        <item x="420"/>
        <item x="178"/>
        <item x="260"/>
        <item x="419"/>
        <item x="214"/>
        <item x="408"/>
        <item x="288"/>
        <item x="121"/>
        <item x="401"/>
        <item x="130"/>
        <item x="194"/>
        <item x="37"/>
        <item x="68"/>
        <item x="313"/>
        <item x="81"/>
        <item x="464"/>
        <item x="180"/>
        <item x="175"/>
        <item x="390"/>
        <item x="425"/>
        <item x="161"/>
        <item x="326"/>
        <item x="177"/>
        <item x="8"/>
        <item x="378"/>
        <item x="42"/>
        <item x="222"/>
        <item x="78"/>
        <item x="427"/>
        <item x="82"/>
        <item x="24"/>
        <item x="311"/>
        <item x="370"/>
        <item x="204"/>
        <item x="438"/>
        <item x="105"/>
        <item x="299"/>
        <item x="138"/>
        <item x="224"/>
        <item x="458"/>
        <item x="402"/>
        <item x="191"/>
        <item x="273"/>
        <item x="205"/>
        <item x="389"/>
        <item x="21"/>
        <item x="153"/>
        <item x="249"/>
        <item x="54"/>
        <item x="290"/>
        <item x="198"/>
        <item x="416"/>
        <item x="255"/>
        <item x="481"/>
        <item x="43"/>
        <item x="100"/>
        <item x="63"/>
        <item x="268"/>
        <item x="94"/>
        <item x="469"/>
        <item x="486"/>
        <item x="144"/>
        <item x="51"/>
        <item x="145"/>
        <item x="306"/>
        <item x="112"/>
        <item x="88"/>
        <item x="196"/>
        <item x="7"/>
        <item x="421"/>
        <item x="483"/>
        <item x="428"/>
        <item x="159"/>
        <item x="413"/>
        <item x="32"/>
        <item x="229"/>
        <item x="44"/>
        <item x="154"/>
        <item x="125"/>
        <item x="213"/>
        <item x="155"/>
        <item x="442"/>
        <item x="110"/>
        <item x="454"/>
        <item x="457"/>
        <item x="467"/>
        <item x="468"/>
        <item x="247"/>
        <item x="171"/>
        <item x="76"/>
        <item x="319"/>
        <item x="482"/>
        <item x="485"/>
        <item x="46"/>
        <item x="441"/>
        <item x="358"/>
        <item x="156"/>
        <item x="280"/>
        <item x="195"/>
        <item x="380"/>
        <item x="188"/>
        <item x="366"/>
        <item x="93"/>
        <item x="396"/>
        <item x="449"/>
        <item x="285"/>
        <item x="102"/>
        <item x="375"/>
        <item x="376"/>
        <item x="96"/>
        <item x="164"/>
        <item x="201"/>
        <item x="411"/>
        <item x="122"/>
        <item x="436"/>
        <item x="435"/>
        <item x="412"/>
        <item x="374"/>
        <item x="344"/>
        <item x="386"/>
        <item x="124"/>
        <item x="241"/>
        <item x="307"/>
        <item x="276"/>
        <item x="228"/>
        <item x="460"/>
        <item x="284"/>
        <item x="92"/>
        <item x="98"/>
        <item x="295"/>
        <item x="69"/>
        <item x="453"/>
        <item x="432"/>
        <item x="281"/>
        <item x="238"/>
        <item x="233"/>
        <item x="308"/>
        <item x="471"/>
        <item x="397"/>
        <item x="472"/>
        <item x="11"/>
        <item x="107"/>
        <item x="109"/>
        <item x="348"/>
        <item x="174"/>
        <item x="359"/>
        <item x="210"/>
        <item x="148"/>
        <item x="38"/>
        <item x="209"/>
        <item x="137"/>
        <item x="426"/>
        <item x="17"/>
        <item x="329"/>
        <item x="422"/>
        <item x="128"/>
        <item x="221"/>
        <item x="190"/>
        <item x="248"/>
        <item x="147"/>
        <item x="459"/>
        <item x="151"/>
        <item x="270"/>
        <item x="309"/>
        <item x="185"/>
        <item x="404"/>
        <item x="289"/>
        <item x="118"/>
        <item x="239"/>
        <item x="80"/>
        <item x="243"/>
        <item x="272"/>
        <item x="36"/>
        <item x="23"/>
        <item x="236"/>
        <item x="49"/>
        <item x="312"/>
        <item x="19"/>
        <item x="35"/>
        <item x="451"/>
        <item x="39"/>
        <item x="361"/>
        <item x="200"/>
        <item x="45"/>
        <item x="250"/>
        <item x="355"/>
        <item x="415"/>
        <item x="56"/>
        <item x="168"/>
        <item x="382"/>
        <item x="264"/>
        <item x="5"/>
        <item x="113"/>
        <item x="385"/>
        <item x="318"/>
        <item x="409"/>
        <item x="407"/>
        <item x="25"/>
        <item x="127"/>
        <item x="294"/>
        <item x="226"/>
        <item x="372"/>
        <item x="379"/>
        <item x="335"/>
        <item x="193"/>
        <item x="310"/>
        <item x="324"/>
        <item x="316"/>
        <item x="474"/>
        <item x="475"/>
        <item x="278"/>
        <item x="158"/>
        <item x="439"/>
        <item x="477"/>
        <item t="default"/>
      </items>
    </pivotField>
    <pivotField axis="axisRow" showAll="0">
      <items count="576">
        <item x="514"/>
        <item x="401"/>
        <item x="369"/>
        <item x="70"/>
        <item x="1"/>
        <item x="384"/>
        <item x="164"/>
        <item x="201"/>
        <item x="16"/>
        <item x="405"/>
        <item x="389"/>
        <item x="131"/>
        <item x="301"/>
        <item x="196"/>
        <item x="406"/>
        <item x="15"/>
        <item x="536"/>
        <item x="508"/>
        <item x="289"/>
        <item x="46"/>
        <item x="153"/>
        <item x="526"/>
        <item x="527"/>
        <item x="256"/>
        <item x="119"/>
        <item x="36"/>
        <item x="37"/>
        <item x="49"/>
        <item x="510"/>
        <item x="277"/>
        <item x="150"/>
        <item x="274"/>
        <item x="264"/>
        <item x="73"/>
        <item x="140"/>
        <item x="213"/>
        <item x="89"/>
        <item x="279"/>
        <item x="469"/>
        <item x="319"/>
        <item x="263"/>
        <item x="460"/>
        <item x="522"/>
        <item x="67"/>
        <item x="316"/>
        <item x="516"/>
        <item x="507"/>
        <item x="125"/>
        <item x="130"/>
        <item x="88"/>
        <item x="138"/>
        <item x="141"/>
        <item x="143"/>
        <item x="145"/>
        <item x="114"/>
        <item x="55"/>
        <item x="295"/>
        <item x="305"/>
        <item x="221"/>
        <item x="182"/>
        <item x="528"/>
        <item x="72"/>
        <item x="278"/>
        <item x="334"/>
        <item x="187"/>
        <item x="224"/>
        <item x="293"/>
        <item x="565"/>
        <item x="239"/>
        <item x="171"/>
        <item x="322"/>
        <item x="430"/>
        <item x="431"/>
        <item x="227"/>
        <item x="364"/>
        <item x="338"/>
        <item x="257"/>
        <item x="332"/>
        <item x="517"/>
        <item x="270"/>
        <item x="420"/>
        <item x="280"/>
        <item x="340"/>
        <item x="271"/>
        <item x="272"/>
        <item x="432"/>
        <item x="363"/>
        <item x="240"/>
        <item x="391"/>
        <item x="378"/>
        <item x="519"/>
        <item x="12"/>
        <item x="26"/>
        <item x="392"/>
        <item x="91"/>
        <item x="291"/>
        <item x="237"/>
        <item x="62"/>
        <item x="185"/>
        <item x="366"/>
        <item x="572"/>
        <item x="404"/>
        <item x="415"/>
        <item x="144"/>
        <item x="199"/>
        <item x="294"/>
        <item x="347"/>
        <item x="462"/>
        <item x="273"/>
        <item x="244"/>
        <item x="346"/>
        <item x="63"/>
        <item x="574"/>
        <item x="467"/>
        <item x="85"/>
        <item x="499"/>
        <item x="457"/>
        <item x="480"/>
        <item x="454"/>
        <item x="276"/>
        <item x="488"/>
        <item x="386"/>
        <item x="455"/>
        <item x="409"/>
        <item x="249"/>
        <item x="573"/>
        <item x="562"/>
        <item x="202"/>
        <item x="452"/>
        <item x="498"/>
        <item x="374"/>
        <item x="100"/>
        <item x="434"/>
        <item x="47"/>
        <item x="495"/>
        <item x="283"/>
        <item x="188"/>
        <item x="159"/>
        <item x="211"/>
        <item x="421"/>
        <item x="458"/>
        <item x="181"/>
        <item x="228"/>
        <item x="133"/>
        <item x="512"/>
        <item x="395"/>
        <item x="443"/>
        <item x="136"/>
        <item x="533"/>
        <item x="353"/>
        <item x="556"/>
        <item x="14"/>
        <item x="118"/>
        <item x="120"/>
        <item x="400"/>
        <item x="192"/>
        <item x="162"/>
        <item x="43"/>
        <item x="74"/>
        <item x="285"/>
        <item x="287"/>
        <item x="315"/>
        <item x="385"/>
        <item x="558"/>
        <item x="559"/>
        <item x="22"/>
        <item x="341"/>
        <item x="342"/>
        <item x="35"/>
        <item x="543"/>
        <item x="52"/>
        <item x="371"/>
        <item x="105"/>
        <item x="518"/>
        <item x="303"/>
        <item x="281"/>
        <item x="439"/>
        <item x="373"/>
        <item x="511"/>
        <item x="444"/>
        <item x="179"/>
        <item x="24"/>
        <item x="424"/>
        <item x="447"/>
        <item x="470"/>
        <item x="235"/>
        <item x="132"/>
        <item x="157"/>
        <item x="56"/>
        <item x="158"/>
        <item x="380"/>
        <item x="448"/>
        <item x="442"/>
        <item x="310"/>
        <item x="437"/>
        <item x="335"/>
        <item x="146"/>
        <item x="290"/>
        <item x="28"/>
        <item x="382"/>
        <item x="351"/>
        <item x="109"/>
        <item x="339"/>
        <item x="21"/>
        <item x="23"/>
        <item x="532"/>
        <item x="513"/>
        <item x="306"/>
        <item x="399"/>
        <item x="474"/>
        <item x="383"/>
        <item x="418"/>
        <item x="419"/>
        <item x="127"/>
        <item x="134"/>
        <item x="525"/>
        <item x="349"/>
        <item x="147"/>
        <item x="304"/>
        <item x="387"/>
        <item x="390"/>
        <item x="298"/>
        <item x="487"/>
        <item x="243"/>
        <item x="471"/>
        <item x="330"/>
        <item x="358"/>
        <item x="194"/>
        <item x="197"/>
        <item x="396"/>
        <item x="116"/>
        <item x="232"/>
        <item x="25"/>
        <item x="167"/>
        <item x="286"/>
        <item x="60"/>
        <item x="567"/>
        <item x="414"/>
        <item x="238"/>
        <item x="161"/>
        <item x="540"/>
        <item x="311"/>
        <item x="408"/>
        <item x="481"/>
        <item x="253"/>
        <item x="139"/>
        <item x="320"/>
        <item x="82"/>
        <item x="456"/>
        <item x="486"/>
        <item x="254"/>
        <item x="297"/>
        <item x="209"/>
        <item x="210"/>
        <item x="267"/>
        <item x="402"/>
        <item x="403"/>
        <item x="3"/>
        <item x="115"/>
        <item x="45"/>
        <item x="11"/>
        <item x="523"/>
        <item x="545"/>
        <item x="195"/>
        <item x="19"/>
        <item x="248"/>
        <item x="226"/>
        <item x="417"/>
        <item x="128"/>
        <item x="343"/>
        <item x="108"/>
        <item x="300"/>
        <item x="87"/>
        <item x="356"/>
        <item x="425"/>
        <item x="426"/>
        <item x="231"/>
        <item x="236"/>
        <item x="41"/>
        <item x="561"/>
        <item x="428"/>
        <item x="388"/>
        <item x="292"/>
        <item x="99"/>
        <item x="101"/>
        <item x="245"/>
        <item x="247"/>
        <item x="206"/>
        <item x="207"/>
        <item x="86"/>
        <item x="53"/>
        <item x="258"/>
        <item x="103"/>
        <item x="178"/>
        <item x="348"/>
        <item x="453"/>
        <item x="477"/>
        <item x="552"/>
        <item x="377"/>
        <item x="328"/>
        <item x="461"/>
        <item x="423"/>
        <item x="296"/>
        <item x="359"/>
        <item x="410"/>
        <item x="217"/>
        <item x="175"/>
        <item x="126"/>
        <item x="112"/>
        <item x="94"/>
        <item x="468"/>
        <item x="234"/>
        <item x="440"/>
        <item x="441"/>
        <item x="265"/>
        <item x="411"/>
        <item x="2"/>
        <item x="64"/>
        <item x="59"/>
        <item x="478"/>
        <item x="484"/>
        <item x="450"/>
        <item x="172"/>
        <item x="214"/>
        <item x="463"/>
        <item x="327"/>
        <item x="352"/>
        <item x="544"/>
        <item x="323"/>
        <item x="494"/>
        <item x="354"/>
        <item x="208"/>
        <item x="27"/>
        <item x="268"/>
        <item x="54"/>
        <item x="251"/>
        <item x="416"/>
        <item x="50"/>
        <item x="360"/>
        <item x="266"/>
        <item x="250"/>
        <item x="394"/>
        <item x="230"/>
        <item x="246"/>
        <item x="397"/>
        <item x="398"/>
        <item x="299"/>
        <item x="180"/>
        <item x="34"/>
        <item x="229"/>
        <item x="93"/>
        <item x="20"/>
        <item x="68"/>
        <item x="198"/>
        <item x="321"/>
        <item x="142"/>
        <item x="218"/>
        <item x="75"/>
        <item x="90"/>
        <item x="546"/>
        <item x="177"/>
        <item x="515"/>
        <item x="482"/>
        <item x="365"/>
        <item x="219"/>
        <item x="436"/>
        <item x="104"/>
        <item x="570"/>
        <item x="476"/>
        <item x="284"/>
        <item x="333"/>
        <item x="5"/>
        <item x="124"/>
        <item x="472"/>
        <item x="427"/>
        <item x="372"/>
        <item x="362"/>
        <item x="38"/>
        <item x="223"/>
        <item x="314"/>
        <item x="489"/>
        <item x="492"/>
        <item x="262"/>
        <item x="110"/>
        <item x="502"/>
        <item x="33"/>
        <item x="79"/>
        <item x="336"/>
        <item x="337"/>
        <item x="344"/>
        <item x="242"/>
        <item x="571"/>
        <item x="521"/>
        <item x="529"/>
        <item x="538"/>
        <item x="550"/>
        <item x="113"/>
        <item x="107"/>
        <item x="551"/>
        <item x="275"/>
        <item x="225"/>
        <item x="189"/>
        <item x="564"/>
        <item x="375"/>
        <item x="483"/>
        <item x="566"/>
        <item x="0"/>
        <item x="569"/>
        <item x="83"/>
        <item x="563"/>
        <item x="345"/>
        <item x="30"/>
        <item x="547"/>
        <item x="445"/>
        <item x="204"/>
        <item x="376"/>
        <item x="493"/>
        <item x="509"/>
        <item x="413"/>
        <item x="222"/>
        <item x="501"/>
        <item x="539"/>
        <item x="111"/>
        <item x="553"/>
        <item x="123"/>
        <item x="97"/>
        <item x="169"/>
        <item x="500"/>
        <item x="438"/>
        <item x="355"/>
        <item x="302"/>
        <item x="184"/>
        <item x="465"/>
        <item x="325"/>
        <item x="506"/>
        <item x="485"/>
        <item x="10"/>
        <item x="176"/>
        <item x="446"/>
        <item x="152"/>
        <item x="503"/>
        <item x="504"/>
        <item x="80"/>
        <item x="308"/>
        <item x="331"/>
        <item x="78"/>
        <item x="568"/>
        <item x="215"/>
        <item x="17"/>
        <item x="473"/>
        <item x="71"/>
        <item x="449"/>
        <item x="370"/>
        <item x="282"/>
        <item x="66"/>
        <item x="350"/>
        <item x="151"/>
        <item x="220"/>
        <item x="121"/>
        <item x="76"/>
        <item x="459"/>
        <item x="149"/>
        <item x="252"/>
        <item x="357"/>
        <item x="40"/>
        <item x="92"/>
        <item x="190"/>
        <item x="4"/>
        <item x="191"/>
        <item x="324"/>
        <item x="212"/>
        <item x="166"/>
        <item x="535"/>
        <item x="433"/>
        <item x="193"/>
        <item x="312"/>
        <item x="154"/>
        <item x="148"/>
        <item x="155"/>
        <item x="9"/>
        <item x="361"/>
        <item x="203"/>
        <item x="81"/>
        <item x="156"/>
        <item x="18"/>
        <item x="368"/>
        <item x="497"/>
        <item x="560"/>
        <item x="106"/>
        <item x="496"/>
        <item x="96"/>
        <item x="6"/>
        <item x="422"/>
        <item x="381"/>
        <item x="233"/>
        <item x="549"/>
        <item x="65"/>
        <item x="61"/>
        <item x="58"/>
        <item x="98"/>
        <item x="95"/>
        <item x="183"/>
        <item x="77"/>
        <item x="548"/>
        <item x="261"/>
        <item x="205"/>
        <item x="407"/>
        <item x="31"/>
        <item x="505"/>
        <item x="318"/>
        <item x="329"/>
        <item x="490"/>
        <item x="255"/>
        <item x="464"/>
        <item x="313"/>
        <item x="451"/>
        <item x="48"/>
        <item x="7"/>
        <item x="260"/>
        <item x="534"/>
        <item x="200"/>
        <item x="429"/>
        <item x="541"/>
        <item x="135"/>
        <item x="309"/>
        <item x="531"/>
        <item x="288"/>
        <item x="29"/>
        <item x="435"/>
        <item x="216"/>
        <item x="173"/>
        <item x="542"/>
        <item x="393"/>
        <item x="554"/>
        <item x="530"/>
        <item x="269"/>
        <item x="160"/>
        <item x="39"/>
        <item x="557"/>
        <item x="186"/>
        <item x="117"/>
        <item x="367"/>
        <item x="32"/>
        <item x="42"/>
        <item x="8"/>
        <item x="168"/>
        <item x="137"/>
        <item x="241"/>
        <item x="170"/>
        <item x="84"/>
        <item x="520"/>
        <item x="412"/>
        <item x="475"/>
        <item x="259"/>
        <item x="326"/>
        <item x="102"/>
        <item x="555"/>
        <item x="466"/>
        <item x="129"/>
        <item x="317"/>
        <item x="57"/>
        <item x="69"/>
        <item x="307"/>
        <item x="524"/>
        <item x="165"/>
        <item x="44"/>
        <item x="491"/>
        <item x="122"/>
        <item x="13"/>
        <item x="379"/>
        <item x="163"/>
        <item x="479"/>
        <item x="174"/>
        <item x="537"/>
        <item x="51"/>
        <item t="default"/>
      </items>
    </pivotField>
  </pivotFields>
  <rowFields count="5">
    <field x="4"/>
    <field x="5"/>
    <field x="6"/>
    <field x="7"/>
    <field x="8"/>
  </rowFields>
  <rowItems count="1975">
    <i>
      <x/>
    </i>
    <i r="1">
      <x v="117"/>
    </i>
    <i r="2">
      <x v="75"/>
    </i>
    <i r="3">
      <x v="48"/>
    </i>
    <i r="4">
      <x v="207"/>
    </i>
    <i>
      <x v="1"/>
    </i>
    <i r="1">
      <x v="126"/>
    </i>
    <i r="2">
      <x v="185"/>
    </i>
    <i r="3">
      <x v="247"/>
    </i>
    <i r="4">
      <x v="280"/>
    </i>
    <i>
      <x v="2"/>
    </i>
    <i r="1">
      <x v="39"/>
    </i>
    <i r="2">
      <x v="130"/>
    </i>
    <i r="3">
      <x v="351"/>
    </i>
    <i r="4">
      <x v="518"/>
    </i>
    <i>
      <x v="3"/>
    </i>
    <i r="1">
      <x v="40"/>
    </i>
    <i r="2">
      <x v="165"/>
    </i>
    <i r="3">
      <x v="463"/>
    </i>
    <i r="4">
      <x v="97"/>
    </i>
    <i>
      <x v="4"/>
    </i>
    <i r="1">
      <x v="180"/>
    </i>
    <i r="2">
      <x v="196"/>
    </i>
    <i r="3">
      <x v="16"/>
    </i>
    <i r="4">
      <x v="48"/>
    </i>
    <i>
      <x v="5"/>
    </i>
    <i r="1">
      <x v="237"/>
    </i>
    <i r="2">
      <x v="100"/>
    </i>
    <i r="3">
      <x v="77"/>
    </i>
    <i r="4">
      <x v="246"/>
    </i>
    <i>
      <x v="6"/>
    </i>
    <i r="1">
      <x v="238"/>
    </i>
    <i r="2">
      <x v="19"/>
    </i>
    <i r="3">
      <x v="45"/>
    </i>
    <i r="4">
      <x v="472"/>
    </i>
    <i>
      <x v="7"/>
    </i>
    <i r="1">
      <x v="280"/>
    </i>
    <i r="2">
      <x v="360"/>
    </i>
    <i r="3">
      <x v="173"/>
    </i>
    <i r="4">
      <x v="181"/>
    </i>
    <i>
      <x v="8"/>
    </i>
    <i r="1">
      <x v="239"/>
    </i>
    <i r="2">
      <x v="325"/>
    </i>
    <i r="3">
      <x v="289"/>
    </i>
    <i r="4">
      <x v="226"/>
    </i>
    <i>
      <x v="9"/>
    </i>
    <i r="1">
      <x v="86"/>
    </i>
    <i r="2">
      <x v="41"/>
    </i>
    <i r="3">
      <x v="71"/>
    </i>
    <i r="4">
      <x v="106"/>
    </i>
    <i r="1">
      <x v="196"/>
    </i>
    <i r="2">
      <x v="273"/>
    </i>
    <i r="3">
      <x v="206"/>
    </i>
    <i r="4">
      <x v="195"/>
    </i>
    <i r="2">
      <x v="320"/>
    </i>
    <i r="3">
      <x v="419"/>
    </i>
    <i r="4">
      <x v="154"/>
    </i>
    <i>
      <x v="10"/>
    </i>
    <i r="1">
      <x v="13"/>
    </i>
    <i r="2">
      <x v="163"/>
    </i>
    <i r="3">
      <x v="11"/>
    </i>
    <i r="4">
      <x v="175"/>
    </i>
    <i>
      <x v="11"/>
    </i>
    <i r="1">
      <x v="41"/>
    </i>
    <i r="2">
      <x v="282"/>
    </i>
    <i r="3">
      <x v="453"/>
    </i>
    <i r="4">
      <x v="204"/>
    </i>
    <i>
      <x v="12"/>
    </i>
    <i r="1">
      <x v="240"/>
    </i>
    <i r="2">
      <x v="101"/>
    </i>
    <i r="3">
      <x v="405"/>
    </i>
    <i r="4">
      <x v="202"/>
    </i>
    <i r="1">
      <x v="287"/>
    </i>
    <i r="2">
      <x v="55"/>
    </i>
    <i r="3">
      <x v="220"/>
    </i>
    <i r="4">
      <x v="387"/>
    </i>
    <i>
      <x v="13"/>
    </i>
    <i r="1">
      <x v="241"/>
    </i>
    <i r="2">
      <x v="326"/>
    </i>
    <i r="3">
      <x v="86"/>
    </i>
    <i r="4">
      <x v="9"/>
    </i>
    <i r="3">
      <x v="131"/>
    </i>
    <i r="4">
      <x v="439"/>
    </i>
    <i r="3">
      <x v="241"/>
    </i>
    <i r="4">
      <x v="218"/>
    </i>
    <i r="3">
      <x v="290"/>
    </i>
    <i r="4">
      <x v="358"/>
    </i>
    <i r="3">
      <x v="389"/>
    </i>
    <i r="4">
      <x v="143"/>
    </i>
    <i r="3">
      <x v="458"/>
    </i>
    <i r="4">
      <x v="73"/>
    </i>
    <i>
      <x v="14"/>
    </i>
    <i r="1">
      <x v="242"/>
    </i>
    <i r="2">
      <x v="20"/>
    </i>
    <i r="3">
      <x v="69"/>
    </i>
    <i r="4">
      <x v="284"/>
    </i>
    <i>
      <x v="15"/>
    </i>
    <i r="1">
      <x v="197"/>
    </i>
    <i r="2">
      <x v="87"/>
    </i>
    <i r="3">
      <x v="402"/>
    </i>
    <i r="4">
      <x v="554"/>
    </i>
    <i>
      <x v="16"/>
    </i>
    <i r="1">
      <x v="28"/>
    </i>
    <i r="2">
      <x v="67"/>
    </i>
    <i r="3">
      <x v="96"/>
    </i>
    <i r="4">
      <x v="165"/>
    </i>
    <i>
      <x v="17"/>
    </i>
    <i r="1">
      <x v="159"/>
    </i>
    <i r="2">
      <x v="296"/>
    </i>
    <i r="3">
      <x v="357"/>
    </i>
    <i r="4">
      <x v="392"/>
    </i>
    <i>
      <x v="18"/>
    </i>
    <i r="1">
      <x v="243"/>
    </i>
    <i r="2">
      <x v="223"/>
    </i>
    <i r="3">
      <x v="115"/>
    </i>
    <i r="4">
      <x v="481"/>
    </i>
    <i>
      <x v="19"/>
    </i>
    <i r="1">
      <x v="90"/>
    </i>
    <i r="2">
      <x v="290"/>
    </i>
    <i r="3">
      <x v="455"/>
    </i>
    <i r="4">
      <x v="525"/>
    </i>
    <i>
      <x v="20"/>
    </i>
    <i r="1">
      <x v="21"/>
    </i>
    <i r="2">
      <x v="31"/>
    </i>
    <i r="3">
      <x v="44"/>
    </i>
    <i r="4">
      <x v="52"/>
    </i>
    <i>
      <x v="21"/>
    </i>
    <i r="1">
      <x v="160"/>
    </i>
    <i r="2">
      <x v="297"/>
    </i>
    <i r="3">
      <x v="358"/>
    </i>
    <i r="4">
      <x v="458"/>
    </i>
    <i>
      <x v="22"/>
    </i>
    <i r="1">
      <x v="288"/>
    </i>
    <i r="2">
      <x v="56"/>
    </i>
    <i r="3">
      <x v="221"/>
    </i>
    <i r="4">
      <x v="388"/>
    </i>
    <i>
      <x v="23"/>
    </i>
    <i r="1">
      <x v="216"/>
    </i>
    <i r="2">
      <x v="199"/>
    </i>
    <i r="3">
      <x v="316"/>
    </i>
    <i r="4">
      <x v="513"/>
    </i>
    <i>
      <x v="24"/>
    </i>
    <i r="1">
      <x v="42"/>
    </i>
    <i r="2">
      <x v="283"/>
    </i>
    <i r="3">
      <x v="123"/>
    </i>
    <i r="4">
      <x v="483"/>
    </i>
    <i r="3">
      <x v="356"/>
    </i>
    <i r="4">
      <x v="548"/>
    </i>
    <i r="3">
      <x v="483"/>
    </i>
    <i r="4">
      <x v="376"/>
    </i>
    <i>
      <x v="25"/>
    </i>
    <i r="1">
      <x v="136"/>
    </i>
    <i r="2">
      <x v="369"/>
    </i>
    <i r="3">
      <x v="151"/>
    </i>
    <i r="4">
      <x v="411"/>
    </i>
    <i>
      <x v="26"/>
    </i>
    <i r="1">
      <x v="1"/>
    </i>
    <i r="2">
      <x v="114"/>
    </i>
    <i r="3">
      <x v="230"/>
    </i>
    <i r="4">
      <x v="118"/>
    </i>
    <i>
      <x v="27"/>
    </i>
    <i r="1">
      <x v="244"/>
    </i>
    <i r="2">
      <x v="385"/>
    </i>
    <i r="3">
      <x v="146"/>
    </i>
    <i r="4">
      <x v="487"/>
    </i>
    <i r="1">
      <x v="289"/>
    </i>
    <i r="2">
      <x v="307"/>
    </i>
    <i r="3">
      <x v="337"/>
    </i>
    <i r="4">
      <x v="187"/>
    </i>
    <i>
      <x v="28"/>
    </i>
    <i r="1">
      <x v="92"/>
    </i>
    <i r="2">
      <x v="44"/>
    </i>
    <i r="3">
      <x v="269"/>
    </i>
    <i r="4">
      <x v="220"/>
    </i>
    <i>
      <x v="29"/>
    </i>
    <i r="1">
      <x v="93"/>
    </i>
    <i r="2">
      <x v="374"/>
    </i>
    <i r="3">
      <x v="342"/>
    </i>
    <i r="4">
      <x v="425"/>
    </i>
    <i>
      <x v="30"/>
    </i>
    <i r="1">
      <x v="137"/>
    </i>
    <i r="2">
      <x v="7"/>
    </i>
    <i r="3">
      <x v="162"/>
    </i>
    <i r="4">
      <x v="113"/>
    </i>
    <i>
      <x v="31"/>
    </i>
    <i r="1">
      <x v="198"/>
    </i>
    <i r="2">
      <x v="258"/>
    </i>
    <i r="3">
      <x v="61"/>
    </i>
    <i r="4">
      <x v="105"/>
    </i>
    <i>
      <x v="32"/>
    </i>
    <i r="1">
      <x v="94"/>
    </i>
    <i r="2">
      <x v="375"/>
    </i>
    <i r="3">
      <x v="214"/>
    </i>
    <i r="4">
      <x v="93"/>
    </i>
    <i>
      <x v="33"/>
    </i>
    <i r="1">
      <x v="161"/>
    </i>
    <i r="2">
      <x v="298"/>
    </i>
    <i r="3">
      <x v="359"/>
    </i>
    <i r="4">
      <x v="519"/>
    </i>
    <i r="4">
      <x v="573"/>
    </i>
    <i>
      <x v="34"/>
    </i>
    <i r="1">
      <x v="43"/>
    </i>
    <i r="2">
      <x v="131"/>
    </i>
    <i r="3">
      <x v="53"/>
    </i>
    <i r="4">
      <x v="431"/>
    </i>
    <i>
      <x v="35"/>
    </i>
    <i r="1">
      <x v="119"/>
    </i>
    <i r="2">
      <x v="141"/>
    </i>
    <i r="3">
      <x v="35"/>
    </i>
    <i r="4">
      <x v="341"/>
    </i>
    <i r="1">
      <x v="181"/>
    </i>
    <i r="2">
      <x v="255"/>
    </i>
    <i r="3">
      <x v="60"/>
    </i>
    <i r="4">
      <x v="432"/>
    </i>
    <i>
      <x v="36"/>
    </i>
    <i r="1">
      <x v="199"/>
    </i>
    <i r="2">
      <x v="49"/>
    </i>
    <i r="3">
      <x v="430"/>
    </i>
    <i r="4">
      <x v="329"/>
    </i>
    <i>
      <x v="37"/>
    </i>
    <i r="1">
      <x v="22"/>
    </i>
    <i r="2">
      <x/>
    </i>
    <i r="3">
      <x v="343"/>
    </i>
    <i r="4">
      <x v="457"/>
    </i>
    <i>
      <x v="38"/>
    </i>
    <i r="1">
      <x v="200"/>
    </i>
    <i r="2">
      <x v="180"/>
    </i>
    <i r="3">
      <x v="184"/>
    </i>
    <i r="4">
      <x v="12"/>
    </i>
    <i>
      <x v="39"/>
    </i>
    <i r="1">
      <x v="120"/>
    </i>
    <i r="2">
      <x v="367"/>
    </i>
    <i r="3">
      <x v="87"/>
    </i>
    <i r="4">
      <x v="111"/>
    </i>
    <i r="1">
      <x v="245"/>
    </i>
    <i r="2">
      <x v="102"/>
    </i>
    <i r="3">
      <x v="229"/>
    </i>
    <i r="4">
      <x v="117"/>
    </i>
    <i>
      <x v="40"/>
    </i>
    <i r="1">
      <x v="201"/>
    </i>
    <i r="2">
      <x v="88"/>
    </i>
    <i r="3">
      <x v="149"/>
    </i>
    <i r="4">
      <x v="112"/>
    </i>
    <i r="2">
      <x v="301"/>
    </i>
    <i r="3">
      <x v="470"/>
    </i>
    <i r="4">
      <x v="74"/>
    </i>
    <i r="1">
      <x v="217"/>
    </i>
    <i r="2">
      <x v="27"/>
    </i>
    <i r="3">
      <x v="1"/>
    </i>
    <i r="4">
      <x v="100"/>
    </i>
    <i>
      <x v="41"/>
    </i>
    <i r="1">
      <x v="29"/>
    </i>
    <i r="2">
      <x v="206"/>
    </i>
    <i r="3">
      <x v="112"/>
    </i>
    <i r="4">
      <x v="382"/>
    </i>
    <i>
      <x v="42"/>
    </i>
    <i r="1">
      <x v="23"/>
    </i>
    <i r="2">
      <x v="136"/>
    </i>
    <i r="3">
      <x v="232"/>
    </i>
    <i r="4">
      <x v="120"/>
    </i>
    <i r="4">
      <x v="508"/>
    </i>
    <i r="4">
      <x v="569"/>
    </i>
    <i>
      <x v="43"/>
    </i>
    <i r="1">
      <x v="246"/>
    </i>
    <i r="2">
      <x v="158"/>
    </i>
    <i r="3">
      <x v="373"/>
    </i>
    <i r="4">
      <x v="70"/>
    </i>
    <i>
      <x v="44"/>
    </i>
    <i r="1">
      <x v="182"/>
    </i>
    <i r="2">
      <x v="256"/>
    </i>
    <i r="3">
      <x v="382"/>
    </i>
    <i r="4">
      <x v="396"/>
    </i>
    <i>
      <x v="45"/>
    </i>
    <i r="1">
      <x v="247"/>
    </i>
    <i r="2">
      <x v="372"/>
    </i>
    <i r="3">
      <x v="41"/>
    </i>
    <i r="4">
      <x v="205"/>
    </i>
    <i>
      <x v="46"/>
    </i>
    <i r="1">
      <x v="218"/>
    </i>
    <i r="2">
      <x v="219"/>
    </i>
    <i r="3">
      <x v="323"/>
    </i>
    <i r="4">
      <x v="234"/>
    </i>
    <i>
      <x v="47"/>
    </i>
    <i r="1">
      <x v="248"/>
    </i>
    <i r="2">
      <x v="21"/>
    </i>
    <i r="3">
      <x v="152"/>
    </i>
    <i r="4">
      <x v="489"/>
    </i>
    <i>
      <x v="48"/>
    </i>
    <i r="1">
      <x v="95"/>
    </i>
    <i r="2">
      <x v="376"/>
    </i>
    <i r="3">
      <x v="489"/>
    </i>
    <i r="4">
      <x v="279"/>
    </i>
    <i>
      <x v="49"/>
    </i>
    <i r="1">
      <x/>
    </i>
    <i r="2">
      <x v="334"/>
    </i>
    <i r="3">
      <x v="64"/>
    </i>
    <i r="4">
      <x v="534"/>
    </i>
    <i r="1">
      <x v="30"/>
    </i>
    <i r="2">
      <x v="2"/>
    </i>
    <i r="3">
      <x v="88"/>
    </i>
    <i r="4">
      <x v="193"/>
    </i>
    <i r="4">
      <x v="256"/>
    </i>
    <i r="2">
      <x v="234"/>
    </i>
    <i r="3">
      <x v="170"/>
    </i>
    <i r="4">
      <x v="492"/>
    </i>
    <i r="2">
      <x v="279"/>
    </i>
    <i r="3">
      <x v="21"/>
    </i>
    <i r="4">
      <x v="339"/>
    </i>
    <i r="1">
      <x v="44"/>
    </i>
    <i r="2">
      <x v="34"/>
    </i>
    <i r="3">
      <x v="176"/>
    </i>
    <i r="4">
      <x v="344"/>
    </i>
    <i r="3">
      <x v="265"/>
    </i>
    <i r="4">
      <x v="125"/>
    </i>
    <i r="3">
      <x v="365"/>
    </i>
    <i r="4">
      <x v="549"/>
    </i>
    <i r="2">
      <x v="117"/>
    </i>
    <i r="3">
      <x v="8"/>
    </i>
    <i r="4">
      <x v="281"/>
    </i>
    <i r="2">
      <x v="166"/>
    </i>
    <i r="3">
      <x v="464"/>
    </i>
    <i r="4">
      <x v="98"/>
    </i>
    <i r="2">
      <x v="208"/>
    </i>
    <i r="3">
      <x v="188"/>
    </i>
    <i r="4">
      <x v="265"/>
    </i>
    <i r="3">
      <x v="318"/>
    </i>
    <i r="4">
      <x v="514"/>
    </i>
    <i r="2">
      <x v="266"/>
    </i>
    <i r="3">
      <x v="487"/>
    </i>
    <i r="4">
      <x v="530"/>
    </i>
    <i r="2">
      <x v="284"/>
    </i>
    <i r="3">
      <x v="330"/>
    </i>
    <i r="4">
      <x v="516"/>
    </i>
    <i r="2">
      <x v="312"/>
    </i>
    <i r="3">
      <x v="24"/>
    </i>
    <i r="4">
      <x v="53"/>
    </i>
    <i r="2">
      <x v="364"/>
    </i>
    <i r="3">
      <x v="426"/>
    </i>
    <i r="4">
      <x v="461"/>
    </i>
    <i r="1">
      <x v="79"/>
    </i>
    <i r="2">
      <x v="213"/>
    </i>
    <i r="3">
      <x v="191"/>
    </i>
    <i r="4">
      <x v="293"/>
    </i>
    <i r="2">
      <x v="237"/>
    </i>
    <i r="3">
      <x v="236"/>
    </i>
    <i r="4">
      <x v="16"/>
    </i>
    <i r="1">
      <x v="127"/>
    </i>
    <i r="2">
      <x v="78"/>
    </i>
    <i r="3">
      <x v="225"/>
    </i>
    <i r="4">
      <x v="42"/>
    </i>
    <i r="3">
      <x v="435"/>
    </i>
    <i r="4">
      <x v="239"/>
    </i>
    <i r="1">
      <x v="138"/>
    </i>
    <i r="2">
      <x v="124"/>
    </i>
    <i r="3">
      <x v="182"/>
    </i>
    <i r="4">
      <x v="11"/>
    </i>
    <i r="2">
      <x v="243"/>
    </i>
    <i r="3">
      <x v="198"/>
    </i>
    <i r="4">
      <x v="451"/>
    </i>
    <i r="4">
      <x v="498"/>
    </i>
    <i r="3">
      <x v="355"/>
    </i>
    <i r="4">
      <x v="547"/>
    </i>
    <i r="1">
      <x v="162"/>
    </i>
    <i r="2">
      <x v="193"/>
    </i>
    <i r="3">
      <x v="107"/>
    </i>
    <i r="4">
      <x v="285"/>
    </i>
    <i r="1">
      <x v="183"/>
    </i>
    <i r="2">
      <x v="149"/>
    </i>
    <i r="3">
      <x v="166"/>
    </i>
    <i r="4">
      <x v="445"/>
    </i>
    <i r="2">
      <x v="370"/>
    </i>
    <i r="3">
      <x v="341"/>
    </i>
    <i r="4">
      <x v="424"/>
    </i>
    <i r="3">
      <x v="460"/>
    </i>
    <i r="4">
      <x v="160"/>
    </i>
    <i r="1">
      <x v="202"/>
    </i>
    <i r="2">
      <x v="89"/>
    </i>
    <i r="3">
      <x v="74"/>
    </i>
    <i r="4">
      <x v="403"/>
    </i>
    <i r="3">
      <x v="181"/>
    </i>
    <i r="4">
      <x v="169"/>
    </i>
    <i r="4">
      <x v="495"/>
    </i>
    <i r="1">
      <x v="219"/>
    </i>
    <i r="2">
      <x v="302"/>
    </i>
    <i r="3">
      <x v="471"/>
    </i>
    <i r="4">
      <x v="373"/>
    </i>
    <i r="1">
      <x v="249"/>
    </i>
    <i r="2">
      <x v="51"/>
    </i>
    <i r="3">
      <x v="4"/>
    </i>
    <i r="4">
      <x v="400"/>
    </i>
    <i r="4">
      <x v="466"/>
    </i>
    <i r="2">
      <x v="103"/>
    </i>
    <i r="3">
      <x v="156"/>
    </i>
    <i r="4">
      <x v="412"/>
    </i>
    <i r="3">
      <x v="406"/>
    </i>
    <i r="4">
      <x v="459"/>
    </i>
    <i r="2">
      <x v="224"/>
    </i>
    <i r="3">
      <x v="116"/>
    </i>
    <i r="4">
      <x v="88"/>
    </i>
    <i r="4">
      <x v="287"/>
    </i>
    <i r="4">
      <x v="314"/>
    </i>
    <i r="4">
      <x v="437"/>
    </i>
    <i r="4">
      <x v="559"/>
    </i>
    <i r="3">
      <x v="467"/>
    </i>
    <i r="4">
      <x v="371"/>
    </i>
    <i r="2">
      <x v="261"/>
    </i>
    <i r="3">
      <x v="239"/>
    </i>
    <i r="4">
      <x v="454"/>
    </i>
    <i r="2">
      <x v="304"/>
    </i>
    <i r="3">
      <x v="336"/>
    </i>
    <i r="4">
      <x v="391"/>
    </i>
    <i r="2">
      <x v="327"/>
    </i>
    <i r="3">
      <x v="132"/>
    </i>
    <i r="4">
      <x v="536"/>
    </i>
    <i r="2">
      <x v="386"/>
    </i>
    <i r="3">
      <x v="147"/>
    </i>
    <i r="4">
      <x v="488"/>
    </i>
    <i r="1">
      <x v="285"/>
    </i>
    <i r="2">
      <x v="22"/>
    </i>
    <i r="3">
      <x v="429"/>
    </i>
    <i r="4">
      <x v="298"/>
    </i>
    <i r="1">
      <x v="290"/>
    </i>
    <i r="2">
      <x v="23"/>
    </i>
    <i r="3">
      <x v="70"/>
    </i>
    <i r="4">
      <x v="209"/>
    </i>
    <i r="2">
      <x v="308"/>
    </i>
    <i r="3">
      <x v="338"/>
    </i>
    <i r="4">
      <x v="188"/>
    </i>
    <i r="2">
      <x v="361"/>
    </i>
    <i r="3">
      <x v="213"/>
    </i>
    <i r="4">
      <x v="319"/>
    </i>
    <i r="4">
      <x v="506"/>
    </i>
    <i>
      <x v="50"/>
    </i>
    <i r="1">
      <x v="96"/>
    </i>
    <i r="2">
      <x v="175"/>
    </i>
    <i r="3">
      <x v="14"/>
    </i>
    <i r="4">
      <x v="531"/>
    </i>
    <i>
      <x v="51"/>
    </i>
    <i r="1">
      <x v="80"/>
    </i>
    <i r="2">
      <x v="238"/>
    </i>
    <i r="3">
      <x v="237"/>
    </i>
    <i r="4">
      <x v="509"/>
    </i>
    <i r="1">
      <x v="163"/>
    </i>
    <i r="2">
      <x v="299"/>
    </i>
    <i r="3">
      <x v="360"/>
    </i>
    <i r="4">
      <x v="394"/>
    </i>
    <i>
      <x v="52"/>
    </i>
    <i r="1">
      <x v="139"/>
    </i>
    <i r="2">
      <x v="244"/>
    </i>
    <i r="3">
      <x v="199"/>
    </i>
    <i r="4">
      <x v="499"/>
    </i>
    <i>
      <x v="53"/>
    </i>
    <i r="1">
      <x v="45"/>
    </i>
    <i r="2">
      <x v="285"/>
    </i>
    <i r="3">
      <x v="367"/>
    </i>
    <i r="4">
      <x v="405"/>
    </i>
    <i>
      <x v="54"/>
    </i>
    <i r="1">
      <x v="97"/>
    </i>
    <i r="2">
      <x v="291"/>
    </i>
    <i r="3">
      <x v="456"/>
    </i>
    <i r="4">
      <x v="335"/>
    </i>
    <i r="4">
      <x v="565"/>
    </i>
    <i>
      <x v="55"/>
    </i>
    <i r="1">
      <x v="140"/>
    </i>
    <i r="2">
      <x v="143"/>
    </i>
    <i r="3">
      <x v="443"/>
    </i>
    <i r="4">
      <x v="558"/>
    </i>
    <i>
      <x v="56"/>
    </i>
    <i r="1">
      <x v="98"/>
    </i>
    <i r="2">
      <x v="317"/>
    </i>
    <i r="3">
      <x v="85"/>
    </i>
    <i r="4">
      <x v="110"/>
    </i>
    <i>
      <x v="57"/>
    </i>
    <i r="1">
      <x v="46"/>
    </i>
    <i r="2">
      <x v="340"/>
    </i>
    <i r="3">
      <x v="31"/>
    </i>
    <i r="4">
      <x v="55"/>
    </i>
    <i>
      <x v="58"/>
    </i>
    <i r="1">
      <x v="141"/>
    </i>
    <i r="2">
      <x v="144"/>
    </i>
    <i r="3">
      <x v="78"/>
    </i>
    <i r="4">
      <x v="308"/>
    </i>
    <i>
      <x v="59"/>
    </i>
    <i r="1">
      <x v="220"/>
    </i>
    <i r="2">
      <x v="64"/>
    </i>
    <i r="3">
      <x v="7"/>
    </i>
    <i r="4">
      <x v="101"/>
    </i>
    <i r="3">
      <x v="274"/>
    </i>
    <i r="4">
      <x v="24"/>
    </i>
    <i r="3">
      <x v="306"/>
    </i>
    <i r="4">
      <x v="198"/>
    </i>
    <i r="3">
      <x v="366"/>
    </i>
    <i r="4">
      <x v="363"/>
    </i>
    <i r="2">
      <x v="96"/>
    </i>
    <i r="3">
      <x v="50"/>
    </i>
    <i r="4">
      <x v="208"/>
    </i>
    <i r="4">
      <x v="303"/>
    </i>
    <i r="3">
      <x v="155"/>
    </i>
    <i r="4">
      <x v="10"/>
    </i>
    <i r="3">
      <x v="227"/>
    </i>
    <i r="4">
      <x v="539"/>
    </i>
    <i r="3">
      <x v="277"/>
    </i>
    <i r="4">
      <x v="353"/>
    </i>
    <i r="3">
      <x v="348"/>
    </i>
    <i r="4">
      <x v="572"/>
    </i>
    <i r="3">
      <x v="370"/>
    </i>
    <i r="4">
      <x v="550"/>
    </i>
    <i r="3">
      <x v="403"/>
    </i>
    <i r="4">
      <x v="30"/>
    </i>
    <i r="4">
      <x v="369"/>
    </i>
    <i r="4">
      <x v="555"/>
    </i>
    <i r="2">
      <x v="127"/>
    </i>
    <i r="3">
      <x v="282"/>
    </i>
    <i r="4">
      <x v="225"/>
    </i>
    <i r="3">
      <x v="309"/>
    </i>
    <i r="4">
      <x v="276"/>
    </i>
    <i r="2">
      <x v="181"/>
    </i>
    <i r="3">
      <x v="15"/>
    </i>
    <i r="4">
      <x v="532"/>
    </i>
    <i r="3">
      <x v="185"/>
    </i>
    <i r="4">
      <x v="13"/>
    </i>
    <i r="2">
      <x v="200"/>
    </i>
    <i r="3">
      <x v="111"/>
    </i>
    <i r="4">
      <x v="261"/>
    </i>
    <i r="4">
      <x v="480"/>
    </i>
    <i r="3">
      <x v="378"/>
    </i>
    <i r="4">
      <x v="366"/>
    </i>
    <i r="2">
      <x v="220"/>
    </i>
    <i r="3">
      <x v="157"/>
    </i>
    <i r="4">
      <x v="214"/>
    </i>
    <i r="3">
      <x v="217"/>
    </i>
    <i r="4">
      <x v="507"/>
    </i>
    <i r="3">
      <x v="324"/>
    </i>
    <i r="4">
      <x v="235"/>
    </i>
    <i r="4">
      <x v="390"/>
    </i>
    <i r="2">
      <x v="260"/>
    </i>
    <i r="3">
      <x v="258"/>
    </i>
    <i r="4">
      <x v="124"/>
    </i>
    <i r="3">
      <x v="383"/>
    </i>
    <i r="4">
      <x v="71"/>
    </i>
    <i r="2">
      <x v="275"/>
    </i>
    <i r="3">
      <x v="468"/>
    </i>
    <i r="4">
      <x v="372"/>
    </i>
    <i r="4">
      <x v="526"/>
    </i>
    <i r="2">
      <x v="303"/>
    </i>
    <i r="3">
      <x v="126"/>
    </i>
    <i r="4">
      <x v="89"/>
    </i>
    <i r="4">
      <x v="291"/>
    </i>
    <i r="4">
      <x v="438"/>
    </i>
    <i r="3">
      <x v="335"/>
    </i>
    <i r="4">
      <x v="423"/>
    </i>
    <i r="2">
      <x v="321"/>
    </i>
    <i r="3">
      <x v="207"/>
    </i>
    <i r="4">
      <x v="453"/>
    </i>
    <i r="3">
      <x v="388"/>
    </i>
    <i r="4">
      <x v="552"/>
    </i>
    <i r="3">
      <x v="420"/>
    </i>
    <i r="4">
      <x v="155"/>
    </i>
    <i r="2">
      <x v="353"/>
    </i>
    <i r="3">
      <x v="66"/>
    </i>
    <i r="4">
      <x v="7"/>
    </i>
    <i r="3">
      <x v="136"/>
    </i>
    <i r="4">
      <x v="442"/>
    </i>
    <i r="3">
      <x v="243"/>
    </i>
    <i r="4">
      <x v="541"/>
    </i>
    <i r="3">
      <x v="299"/>
    </i>
    <i r="4">
      <x v="131"/>
    </i>
    <i r="4">
      <x v="544"/>
    </i>
    <i r="3">
      <x v="340"/>
    </i>
    <i r="4">
      <x v="200"/>
    </i>
    <i r="3">
      <x v="423"/>
    </i>
    <i r="4">
      <x v="156"/>
    </i>
    <i r="3">
      <x v="484"/>
    </i>
    <i r="4">
      <x v="163"/>
    </i>
    <i r="2">
      <x v="382"/>
    </i>
    <i r="3">
      <x v="144"/>
    </i>
    <i r="4">
      <x v="213"/>
    </i>
    <i r="2">
      <x v="390"/>
    </i>
    <i r="3">
      <x v="397"/>
    </i>
    <i r="4">
      <x v="29"/>
    </i>
    <i r="3">
      <x v="461"/>
    </i>
    <i r="4">
      <x v="242"/>
    </i>
    <i>
      <x v="60"/>
    </i>
    <i r="1">
      <x v="24"/>
    </i>
    <i r="2">
      <x v="380"/>
    </i>
    <i r="3">
      <x v="142"/>
    </i>
    <i r="4">
      <x v="211"/>
    </i>
    <i>
      <x v="61"/>
    </i>
    <i r="1">
      <x v="203"/>
    </i>
    <i r="2">
      <x v="90"/>
    </i>
    <i r="3">
      <x v="438"/>
    </i>
    <i r="4">
      <x v="524"/>
    </i>
    <i>
      <x v="62"/>
    </i>
    <i r="1">
      <x v="250"/>
    </i>
    <i r="2">
      <x v="104"/>
    </i>
    <i r="3">
      <x v="51"/>
    </i>
    <i r="4">
      <x v="304"/>
    </i>
    <i>
      <x v="63"/>
    </i>
    <i r="1">
      <x v="184"/>
    </i>
    <i r="2">
      <x v="352"/>
    </i>
    <i r="3">
      <x v="298"/>
    </i>
    <i r="4">
      <x v="228"/>
    </i>
    <i>
      <x v="64"/>
    </i>
    <i r="1">
      <x v="204"/>
    </i>
    <i r="2">
      <x v="13"/>
    </i>
    <i r="3">
      <x v="478"/>
    </i>
    <i r="4">
      <x v="528"/>
    </i>
    <i>
      <x v="65"/>
    </i>
    <i r="1">
      <x v="205"/>
    </i>
    <i r="2">
      <x v="50"/>
    </i>
    <i r="3">
      <x v="399"/>
    </i>
    <i r="4">
      <x v="44"/>
    </i>
    <i>
      <x v="66"/>
    </i>
    <i r="1">
      <x v="251"/>
    </i>
    <i r="2">
      <x v="305"/>
    </i>
    <i r="3">
      <x v="22"/>
    </i>
    <i r="4">
      <x v="379"/>
    </i>
    <i>
      <x v="67"/>
    </i>
    <i r="1">
      <x v="121"/>
    </i>
    <i r="2">
      <x v="240"/>
    </i>
    <i r="3">
      <x v="172"/>
    </i>
    <i r="4">
      <x v="199"/>
    </i>
    <i r="4">
      <x v="449"/>
    </i>
    <i>
      <x v="68"/>
    </i>
    <i r="1">
      <x v="91"/>
    </i>
    <i r="2">
      <x v="137"/>
    </i>
    <i r="3">
      <x v="180"/>
    </i>
    <i r="4">
      <x v="210"/>
    </i>
    <i>
      <x v="69"/>
    </i>
    <i r="1">
      <x v="281"/>
    </i>
    <i r="2">
      <x v="264"/>
    </i>
    <i r="3">
      <x v="385"/>
    </i>
    <i r="4">
      <x v="397"/>
    </i>
    <i>
      <x v="70"/>
    </i>
    <i r="1">
      <x v="185"/>
    </i>
    <i r="2">
      <x v="150"/>
    </i>
    <i r="3">
      <x v="54"/>
    </i>
    <i r="4">
      <x v="102"/>
    </i>
    <i>
      <x v="71"/>
    </i>
    <i r="1">
      <x v="221"/>
    </i>
    <i r="2">
      <x v="221"/>
    </i>
    <i r="3">
      <x v="195"/>
    </i>
    <i r="4">
      <x v="92"/>
    </i>
    <i>
      <x v="72"/>
    </i>
    <i r="1">
      <x v="186"/>
    </i>
    <i r="2">
      <x v="9"/>
    </i>
    <i r="3">
      <x v="262"/>
    </i>
    <i r="4">
      <x v="349"/>
    </i>
    <i>
      <x v="73"/>
    </i>
    <i r="1">
      <x v="47"/>
    </i>
    <i r="2">
      <x v="118"/>
    </i>
    <i r="3">
      <x v="9"/>
    </i>
    <i r="4">
      <x v="377"/>
    </i>
    <i r="2">
      <x v="167"/>
    </i>
    <i r="3">
      <x v="80"/>
    </i>
    <i r="4">
      <x v="309"/>
    </i>
    <i r="2">
      <x v="365"/>
    </i>
    <i r="3">
      <x v="244"/>
    </i>
    <i r="4">
      <x v="17"/>
    </i>
    <i r="1">
      <x v="142"/>
    </i>
    <i r="2">
      <x v="8"/>
    </i>
    <i r="3">
      <x v="90"/>
    </i>
    <i r="4">
      <x v="257"/>
    </i>
    <i r="2">
      <x v="245"/>
    </i>
    <i r="3">
      <x v="200"/>
    </i>
    <i r="4">
      <x v="500"/>
    </i>
    <i r="1">
      <x v="187"/>
    </i>
    <i r="2">
      <x v="151"/>
    </i>
    <i r="3">
      <x v="167"/>
    </i>
    <i r="4">
      <x v="446"/>
    </i>
    <i r="1">
      <x v="206"/>
    </i>
    <i r="2">
      <x v="259"/>
    </i>
    <i r="3">
      <x v="84"/>
    </i>
    <i r="4">
      <x v="311"/>
    </i>
    <i>
      <x v="74"/>
    </i>
    <i r="1">
      <x v="252"/>
    </i>
    <i r="2">
      <x v="357"/>
    </i>
    <i r="3">
      <x v="137"/>
    </i>
    <i r="4">
      <x v="443"/>
    </i>
    <i>
      <x v="75"/>
    </i>
    <i r="1">
      <x v="81"/>
    </i>
    <i r="2">
      <x v="239"/>
    </i>
    <i r="3">
      <x v="238"/>
    </i>
    <i r="4">
      <x v="275"/>
    </i>
    <i>
      <x v="76"/>
    </i>
    <i r="1">
      <x v="222"/>
    </i>
    <i r="2">
      <x v="322"/>
    </i>
    <i r="3">
      <x v="208"/>
    </i>
    <i r="4">
      <x v="294"/>
    </i>
    <i>
      <x v="77"/>
    </i>
    <i r="1">
      <x v="282"/>
    </i>
    <i r="2">
      <x v="230"/>
    </i>
    <i r="3">
      <x v="196"/>
    </i>
    <i r="4">
      <x v="497"/>
    </i>
    <i>
      <x v="78"/>
    </i>
    <i r="1">
      <x v="31"/>
    </i>
    <i r="2">
      <x v="68"/>
    </i>
    <i r="3">
      <x v="97"/>
    </i>
    <i r="4">
      <x v="166"/>
    </i>
    <i r="3">
      <x v="431"/>
    </i>
    <i r="4">
      <x v="34"/>
    </i>
    <i r="2">
      <x v="280"/>
    </i>
    <i r="3">
      <x v="328"/>
    </i>
    <i r="4">
      <x v="66"/>
    </i>
    <i r="1">
      <x v="48"/>
    </i>
    <i r="2">
      <x v="168"/>
    </i>
    <i r="3">
      <x v="465"/>
    </i>
    <i r="4">
      <x v="428"/>
    </i>
    <i r="2">
      <x v="209"/>
    </i>
    <i r="3">
      <x v="189"/>
    </i>
    <i r="4">
      <x v="266"/>
    </i>
    <i r="2">
      <x v="366"/>
    </i>
    <i r="3">
      <x v="138"/>
    </i>
    <i r="4">
      <x v="537"/>
    </i>
    <i r="1">
      <x v="114"/>
    </i>
    <i r="2">
      <x v="293"/>
    </i>
    <i r="3">
      <x v="332"/>
    </i>
    <i r="4">
      <x v="561"/>
    </i>
    <i r="1">
      <x v="207"/>
    </i>
    <i r="2">
      <x v="91"/>
    </i>
    <i r="3">
      <x v="75"/>
    </i>
    <i r="4">
      <x v="252"/>
    </i>
    <i r="4">
      <x v="404"/>
    </i>
    <i r="1">
      <x v="253"/>
    </i>
    <i r="2">
      <x v="105"/>
    </i>
    <i r="3">
      <x v="407"/>
    </i>
    <i r="4">
      <x v="148"/>
    </i>
    <i r="2">
      <x v="306"/>
    </i>
    <i r="3">
      <x v="23"/>
    </i>
    <i r="4">
      <x v="50"/>
    </i>
    <i r="1">
      <x v="270"/>
    </i>
    <i r="2">
      <x v="228"/>
    </i>
    <i r="3">
      <x v="119"/>
    </i>
    <i r="4">
      <x v="290"/>
    </i>
    <i>
      <x v="79"/>
    </i>
    <i r="1">
      <x v="254"/>
    </i>
    <i r="2">
      <x v="106"/>
    </i>
    <i r="3">
      <x v="349"/>
    </i>
    <i r="4">
      <x v="296"/>
    </i>
    <i>
      <x v="80"/>
    </i>
    <i r="1">
      <x v="14"/>
    </i>
    <i r="2">
      <x v="232"/>
    </i>
    <i r="3">
      <x v="415"/>
    </i>
    <i r="4">
      <x v="150"/>
    </i>
    <i>
      <x v="81"/>
    </i>
    <i r="1">
      <x v="15"/>
    </i>
    <i r="2">
      <x v="233"/>
    </i>
    <i r="3">
      <x v="158"/>
    </i>
    <i r="4">
      <x v="342"/>
    </i>
    <i>
      <x v="82"/>
    </i>
    <i r="1">
      <x v="223"/>
    </i>
    <i r="2">
      <x v="182"/>
    </i>
    <i r="3">
      <x v="102"/>
    </i>
    <i r="4">
      <x v="312"/>
    </i>
    <i>
      <x v="83"/>
    </i>
    <i r="1">
      <x v="25"/>
    </i>
    <i r="2">
      <x v="383"/>
    </i>
    <i r="3">
      <x v="145"/>
    </i>
    <i r="4">
      <x v="385"/>
    </i>
    <i>
      <x v="84"/>
    </i>
    <i r="1">
      <x v="188"/>
    </i>
    <i r="2">
      <x v="197"/>
    </i>
    <i r="3">
      <x v="109"/>
    </i>
    <i r="4">
      <x v="479"/>
    </i>
    <i>
      <x v="85"/>
    </i>
    <i r="1">
      <x v="164"/>
    </i>
    <i r="2">
      <x v="116"/>
    </i>
    <i r="3">
      <x v="150"/>
    </i>
    <i r="4">
      <x v="171"/>
    </i>
    <i r="3">
      <x v="440"/>
    </i>
    <i r="4">
      <x v="331"/>
    </i>
    <i>
      <x v="86"/>
    </i>
    <i r="1">
      <x v="118"/>
    </i>
    <i r="2">
      <x v="164"/>
    </i>
    <i r="3">
      <x v="222"/>
    </i>
    <i r="4">
      <x v="255"/>
    </i>
    <i>
      <x v="87"/>
    </i>
    <i r="1">
      <x v="165"/>
    </i>
    <i r="2">
      <x v="271"/>
    </i>
    <i r="3">
      <x v="159"/>
    </i>
    <i r="4">
      <x v="317"/>
    </i>
    <i r="3">
      <x v="451"/>
    </i>
    <i r="4">
      <x v="334"/>
    </i>
    <i r="3">
      <x v="488"/>
    </i>
    <i r="4">
      <x v="78"/>
    </i>
    <i>
      <x v="88"/>
    </i>
    <i r="1">
      <x v="32"/>
    </i>
    <i r="2">
      <x v="69"/>
    </i>
    <i r="3">
      <x v="98"/>
    </i>
    <i r="4">
      <x v="167"/>
    </i>
    <i>
      <x v="89"/>
    </i>
    <i r="1">
      <x v="49"/>
    </i>
    <i r="2">
      <x v="35"/>
    </i>
    <i r="3">
      <x v="177"/>
    </i>
    <i r="4">
      <x v="345"/>
    </i>
    <i r="1">
      <x v="166"/>
    </i>
    <i r="2">
      <x v="194"/>
    </i>
    <i r="3">
      <x v="108"/>
    </i>
    <i r="4">
      <x v="286"/>
    </i>
    <i>
      <x v="90"/>
    </i>
    <i r="1">
      <x v="82"/>
    </i>
    <i r="2">
      <x v="214"/>
    </i>
    <i r="3">
      <x v="192"/>
    </i>
    <i r="4">
      <x v="183"/>
    </i>
    <i r="1">
      <x v="208"/>
    </i>
    <i r="2">
      <x v="92"/>
    </i>
    <i r="3">
      <x v="76"/>
    </i>
    <i r="4">
      <x v="253"/>
    </i>
    <i r="1">
      <x v="255"/>
    </i>
    <i r="2">
      <x v="225"/>
    </i>
    <i r="3">
      <x v="117"/>
    </i>
    <i r="4">
      <x v="288"/>
    </i>
    <i>
      <x v="91"/>
    </i>
    <i r="1">
      <x v="284"/>
    </i>
    <i r="2">
      <x v="265"/>
    </i>
    <i r="3">
      <x v="240"/>
    </i>
    <i r="4">
      <x v="270"/>
    </i>
    <i>
      <x v="92"/>
    </i>
    <i r="1">
      <x v="99"/>
    </i>
    <i r="2">
      <x v="26"/>
    </i>
    <i r="3">
      <x/>
    </i>
    <i r="4">
      <x v="248"/>
    </i>
    <i>
      <x v="93"/>
    </i>
    <i r="1">
      <x v="271"/>
    </i>
    <i r="2">
      <x v="28"/>
    </i>
    <i r="3">
      <x v="364"/>
    </i>
    <i r="4">
      <x v="136"/>
    </i>
    <i>
      <x v="94"/>
    </i>
    <i r="1">
      <x v="2"/>
    </i>
    <i r="2">
      <x v="378"/>
    </i>
    <i r="3">
      <x v="245"/>
    </i>
    <i r="4">
      <x v="18"/>
    </i>
    <i>
      <x v="95"/>
    </i>
    <i r="1">
      <x v="3"/>
    </i>
    <i r="2">
      <x v="203"/>
    </i>
    <i r="3">
      <x v="379"/>
    </i>
    <i r="4">
      <x v="140"/>
    </i>
    <i>
      <x v="96"/>
    </i>
    <i r="1">
      <x v="100"/>
    </i>
    <i r="2">
      <x v="115"/>
    </i>
    <i r="3">
      <x v="99"/>
    </i>
    <i r="4">
      <x v="258"/>
    </i>
    <i r="3">
      <x v="278"/>
    </i>
    <i r="4">
      <x v="221"/>
    </i>
    <i r="4">
      <x v="354"/>
    </i>
    <i>
      <x v="97"/>
    </i>
    <i r="1">
      <x v="101"/>
    </i>
    <i r="2">
      <x v="3"/>
    </i>
    <i r="3">
      <x v="148"/>
    </i>
    <i r="4">
      <x v="90"/>
    </i>
    <i>
      <x v="98"/>
    </i>
    <i r="1">
      <x v="102"/>
    </i>
    <i r="2">
      <x v="142"/>
    </i>
    <i r="3">
      <x v="186"/>
    </i>
    <i r="4">
      <x v="219"/>
    </i>
    <i>
      <x v="99"/>
    </i>
    <i r="1">
      <x v="50"/>
    </i>
    <i r="2">
      <x v="119"/>
    </i>
    <i r="3">
      <x v="279"/>
    </i>
    <i r="4">
      <x v="222"/>
    </i>
    <i r="2">
      <x v="341"/>
    </i>
    <i r="3">
      <x v="293"/>
    </i>
    <i r="4">
      <x v="227"/>
    </i>
    <i r="3">
      <x v="421"/>
    </i>
    <i r="4">
      <x v="237"/>
    </i>
    <i>
      <x v="100"/>
    </i>
    <i r="1">
      <x v="167"/>
    </i>
    <i r="2">
      <x v="63"/>
    </i>
    <i r="3">
      <x v="83"/>
    </i>
    <i r="4">
      <x v="95"/>
    </i>
    <i r="3">
      <x v="346"/>
    </i>
    <i r="4">
      <x v="236"/>
    </i>
    <i>
      <x v="101"/>
    </i>
    <i r="1">
      <x v="128"/>
    </i>
    <i r="2">
      <x v="368"/>
    </i>
    <i r="3">
      <x v="427"/>
    </i>
    <i r="4">
      <x v="427"/>
    </i>
    <i>
      <x v="102"/>
    </i>
    <i r="1">
      <x v="51"/>
    </i>
    <i r="2">
      <x v="188"/>
    </i>
    <i r="3">
      <x v="39"/>
    </i>
    <i r="4">
      <x v="3"/>
    </i>
    <i r="3">
      <x v="104"/>
    </i>
    <i r="4">
      <x v="58"/>
    </i>
    <i r="4">
      <x v="478"/>
    </i>
    <i r="3">
      <x v="256"/>
    </i>
    <i r="4">
      <x v="20"/>
    </i>
    <i r="3">
      <x v="283"/>
    </i>
    <i r="4">
      <x v="186"/>
    </i>
    <i r="3">
      <x v="353"/>
    </i>
    <i r="4">
      <x v="545"/>
    </i>
    <i r="3">
      <x v="376"/>
    </i>
    <i r="4">
      <x v="138"/>
    </i>
    <i r="1">
      <x v="272"/>
    </i>
    <i r="2">
      <x v="229"/>
    </i>
    <i r="3">
      <x v="120"/>
    </i>
    <i r="4">
      <x v="59"/>
    </i>
    <i r="3">
      <x v="235"/>
    </i>
    <i r="4">
      <x v="15"/>
    </i>
    <i>
      <x v="103"/>
    </i>
    <i r="1">
      <x v="256"/>
    </i>
    <i r="2">
      <x v="159"/>
    </i>
    <i r="3">
      <x v="79"/>
    </i>
    <i r="4">
      <x v="109"/>
    </i>
    <i>
      <x v="104"/>
    </i>
    <i r="1">
      <x v="52"/>
    </i>
    <i r="2">
      <x v="36"/>
    </i>
    <i r="3">
      <x v="266"/>
    </i>
    <i r="4">
      <x v="542"/>
    </i>
    <i r="2">
      <x v="169"/>
    </i>
    <i r="3">
      <x v="101"/>
    </i>
    <i r="4">
      <x v="86"/>
    </i>
    <i r="3">
      <x v="447"/>
    </i>
    <i r="4">
      <x v="241"/>
    </i>
    <i r="1">
      <x v="83"/>
    </i>
    <i r="2">
      <x v="74"/>
    </i>
    <i r="3">
      <x v="401"/>
    </i>
    <i r="4">
      <x v="327"/>
    </i>
    <i r="4">
      <x v="522"/>
    </i>
    <i r="1">
      <x v="87"/>
    </i>
    <i r="2">
      <x v="42"/>
    </i>
    <i r="3">
      <x v="3"/>
    </i>
    <i r="4">
      <x v="465"/>
    </i>
    <i r="1">
      <x v="129"/>
    </i>
    <i r="2">
      <x v="241"/>
    </i>
    <i r="3">
      <x v="55"/>
    </i>
    <i r="4">
      <x v="5"/>
    </i>
    <i r="4">
      <x v="82"/>
    </i>
    <i r="4">
      <x v="103"/>
    </i>
    <i r="4">
      <x v="305"/>
    </i>
    <i r="1">
      <x v="143"/>
    </i>
    <i r="2">
      <x v="125"/>
    </i>
    <i r="3">
      <x v="183"/>
    </i>
    <i r="4">
      <x v="450"/>
    </i>
    <i r="1">
      <x v="257"/>
    </i>
    <i r="2">
      <x v="328"/>
    </i>
    <i r="3">
      <x v="474"/>
    </i>
    <i r="4">
      <x v="245"/>
    </i>
    <i r="1">
      <x v="273"/>
    </i>
    <i r="2">
      <x v="53"/>
    </i>
    <i r="3">
      <x v="305"/>
    </i>
    <i r="4">
      <x v="94"/>
    </i>
    <i r="1">
      <x v="291"/>
    </i>
    <i r="2">
      <x v="24"/>
    </i>
    <i r="3">
      <x v="345"/>
    </i>
    <i r="4">
      <x v="134"/>
    </i>
    <i r="4">
      <x v="381"/>
    </i>
    <i>
      <x v="105"/>
    </i>
    <i r="1">
      <x v="103"/>
    </i>
    <i r="2">
      <x v="348"/>
    </i>
    <i r="3">
      <x v="296"/>
    </i>
    <i r="4">
      <x v="360"/>
    </i>
    <i>
      <x v="106"/>
    </i>
    <i r="1">
      <x v="104"/>
    </i>
    <i r="2">
      <x v="176"/>
    </i>
    <i r="3">
      <x v="448"/>
    </i>
    <i r="4">
      <x v="278"/>
    </i>
    <i>
      <x v="107"/>
    </i>
    <i r="1">
      <x v="4"/>
    </i>
    <i r="2">
      <x v="276"/>
    </i>
    <i r="3">
      <x v="20"/>
    </i>
    <i r="4">
      <x v="378"/>
    </i>
    <i>
      <x v="108"/>
    </i>
    <i r="1">
      <x v="258"/>
    </i>
    <i r="2">
      <x v="329"/>
    </i>
    <i r="3">
      <x v="475"/>
    </i>
    <i r="4">
      <x v="75"/>
    </i>
    <i>
      <x v="109"/>
    </i>
    <i r="1">
      <x v="53"/>
    </i>
    <i r="2">
      <x v="342"/>
    </i>
    <i r="3">
      <x v="212"/>
    </i>
    <i r="4">
      <x v="415"/>
    </i>
    <i>
      <x v="110"/>
    </i>
    <i r="1">
      <x v="135"/>
    </i>
    <i r="2">
      <x v="204"/>
    </i>
    <i r="3">
      <x v="261"/>
    </i>
    <i r="4">
      <x v="300"/>
    </i>
    <i>
      <x v="111"/>
    </i>
    <i r="1">
      <x v="54"/>
    </i>
    <i r="2">
      <x v="170"/>
    </i>
    <i r="3">
      <x v="12"/>
    </i>
    <i r="4">
      <x v="47"/>
    </i>
    <i>
      <x v="112"/>
    </i>
    <i r="1">
      <x v="274"/>
    </i>
    <i r="2">
      <x v="29"/>
    </i>
    <i r="3">
      <x v="264"/>
    </i>
    <i r="4">
      <x v="350"/>
    </i>
    <i>
      <x v="113"/>
    </i>
    <i r="1">
      <x v="168"/>
    </i>
    <i r="2">
      <x v="272"/>
    </i>
    <i r="3">
      <x v="259"/>
    </i>
    <i r="4">
      <x v="348"/>
    </i>
    <i>
      <x v="114"/>
    </i>
    <i r="1">
      <x v="169"/>
    </i>
    <i r="2">
      <x v="47"/>
    </i>
    <i r="3">
      <x v="153"/>
    </i>
    <i r="4">
      <x v="315"/>
    </i>
    <i r="3">
      <x v="163"/>
    </i>
    <i r="4">
      <x v="444"/>
    </i>
    <i r="4">
      <x v="490"/>
    </i>
    <i r="3">
      <x v="270"/>
    </i>
    <i r="4">
      <x v="351"/>
    </i>
    <i r="3">
      <x v="486"/>
    </i>
    <i r="4">
      <x v="39"/>
    </i>
    <i r="4">
      <x v="77"/>
    </i>
    <i>
      <x v="115"/>
    </i>
    <i r="1">
      <x v="105"/>
    </i>
    <i r="2">
      <x v="123"/>
    </i>
    <i r="3">
      <x v="308"/>
    </i>
    <i r="4">
      <x v="274"/>
    </i>
    <i>
      <x v="116"/>
    </i>
    <i r="1">
      <x v="275"/>
    </i>
    <i r="2">
      <x v="201"/>
    </i>
    <i r="3">
      <x v="257"/>
    </i>
    <i r="4">
      <x v="347"/>
    </i>
    <i r="2">
      <x v="358"/>
    </i>
    <i r="3">
      <x v="392"/>
    </i>
    <i r="4">
      <x v="368"/>
    </i>
    <i>
      <x v="117"/>
    </i>
    <i r="1">
      <x v="106"/>
    </i>
    <i r="2">
      <x v="4"/>
    </i>
    <i r="3">
      <x v="249"/>
    </i>
    <i r="4">
      <x v="346"/>
    </i>
    <i r="1">
      <x v="170"/>
    </i>
    <i r="2">
      <x v="146"/>
    </i>
    <i r="3">
      <x v="444"/>
    </i>
    <i r="4">
      <x v="399"/>
    </i>
    <i>
      <x v="118"/>
    </i>
    <i r="1">
      <x v="171"/>
    </i>
    <i r="2">
      <x v="147"/>
    </i>
    <i r="3">
      <x v="445"/>
    </i>
    <i r="4">
      <x v="36"/>
    </i>
    <i>
      <x v="119"/>
    </i>
    <i r="1">
      <x v="5"/>
    </i>
    <i r="2">
      <x v="128"/>
    </i>
    <i r="3">
      <x v="52"/>
    </i>
    <i r="4">
      <x v="176"/>
    </i>
    <i r="4">
      <x v="401"/>
    </i>
    <i r="4">
      <x v="473"/>
    </i>
    <i>
      <x v="120"/>
    </i>
    <i r="1">
      <x v="55"/>
    </i>
    <i r="2">
      <x v="37"/>
    </i>
    <i r="3">
      <x v="267"/>
    </i>
    <i r="4">
      <x v="21"/>
    </i>
    <i r="1">
      <x v="224"/>
    </i>
    <i r="2">
      <x v="323"/>
    </i>
    <i r="3">
      <x v="129"/>
    </i>
    <i r="4">
      <x v="60"/>
    </i>
    <i r="1">
      <x v="292"/>
    </i>
    <i r="2">
      <x v="309"/>
    </i>
    <i r="3">
      <x v="339"/>
    </i>
    <i r="4">
      <x v="189"/>
    </i>
    <i>
      <x v="121"/>
    </i>
    <i r="1">
      <x v="172"/>
    </i>
    <i r="2">
      <x v="384"/>
    </i>
    <i r="3">
      <x v="33"/>
    </i>
    <i r="4">
      <x v="470"/>
    </i>
    <i>
      <x v="122"/>
    </i>
    <i r="1">
      <x v="144"/>
    </i>
    <i r="2">
      <x v="218"/>
    </i>
    <i r="3">
      <x v="284"/>
    </i>
    <i r="4">
      <x v="324"/>
    </i>
    <i>
      <x v="123"/>
    </i>
    <i r="1">
      <x v="173"/>
    </i>
    <i r="2">
      <x v="148"/>
    </i>
    <i r="3">
      <x v="414"/>
    </i>
    <i r="4">
      <x v="460"/>
    </i>
    <i>
      <x v="124"/>
    </i>
    <i r="1">
      <x v="56"/>
    </i>
    <i r="2">
      <x v="38"/>
    </i>
    <i r="3">
      <x v="218"/>
    </i>
    <i r="4">
      <x v="268"/>
    </i>
    <i>
      <x v="125"/>
    </i>
    <i r="1">
      <x v="57"/>
    </i>
    <i r="2">
      <x v="189"/>
    </i>
    <i r="3">
      <x v="105"/>
    </i>
    <i r="4">
      <x v="259"/>
    </i>
    <i>
      <x v="126"/>
    </i>
    <i r="1">
      <x v="58"/>
    </i>
    <i r="2">
      <x v="120"/>
    </i>
    <i r="3">
      <x v="307"/>
    </i>
    <i r="4">
      <x v="273"/>
    </i>
    <i r="2">
      <x v="160"/>
    </i>
    <i r="3">
      <x v="310"/>
    </i>
    <i r="4">
      <x v="361"/>
    </i>
    <i r="2">
      <x v="210"/>
    </i>
    <i r="3">
      <x v="319"/>
    </i>
    <i r="4">
      <x v="231"/>
    </i>
    <i r="2">
      <x v="343"/>
    </i>
    <i r="3">
      <x v="422"/>
    </i>
    <i r="4">
      <x v="238"/>
    </i>
    <i>
      <x v="127"/>
    </i>
    <i r="1">
      <x v="16"/>
    </i>
    <i r="2">
      <x v="129"/>
    </i>
    <i r="3">
      <x v="411"/>
    </i>
    <i r="4">
      <x v="32"/>
    </i>
    <i>
      <x v="128"/>
    </i>
    <i r="1">
      <x v="130"/>
    </i>
    <i r="2">
      <x v="179"/>
    </i>
    <i r="3">
      <x v="255"/>
    </i>
    <i r="4">
      <x v="295"/>
    </i>
    <i>
      <x v="129"/>
    </i>
    <i r="1">
      <x v="122"/>
    </i>
    <i r="2">
      <x v="76"/>
    </i>
    <i r="3">
      <x v="224"/>
    </i>
    <i r="4">
      <x v="41"/>
    </i>
    <i>
      <x v="130"/>
    </i>
    <i r="1">
      <x v="88"/>
    </i>
    <i r="2">
      <x v="43"/>
    </i>
    <i r="3">
      <x v="219"/>
    </i>
    <i r="4">
      <x v="269"/>
    </i>
    <i r="1">
      <x v="283"/>
    </i>
    <i r="2">
      <x v="231"/>
    </i>
    <i r="3">
      <x v="197"/>
    </i>
    <i r="4">
      <x v="115"/>
    </i>
    <i r="4">
      <x v="229"/>
    </i>
    <i>
      <x v="131"/>
    </i>
    <i r="1">
      <x v="259"/>
    </i>
    <i r="2">
      <x v="133"/>
    </i>
    <i r="3">
      <x v="441"/>
    </i>
    <i r="4">
      <x v="557"/>
    </i>
    <i>
      <x v="132"/>
    </i>
    <i r="1">
      <x v="260"/>
    </i>
    <i r="2">
      <x v="330"/>
    </i>
    <i r="3">
      <x v="476"/>
    </i>
    <i r="4">
      <x v="76"/>
    </i>
    <i>
      <x v="133"/>
    </i>
    <i r="1">
      <x v="209"/>
    </i>
    <i r="2">
      <x v="274"/>
    </i>
    <i r="3">
      <x v="361"/>
    </i>
    <i r="4">
      <x v="395"/>
    </i>
    <i>
      <x v="134"/>
    </i>
    <i r="1">
      <x v="189"/>
    </i>
    <i r="2">
      <x v="319"/>
    </i>
    <i r="3">
      <x v="128"/>
    </i>
    <i r="4">
      <x v="409"/>
    </i>
    <i>
      <x v="135"/>
    </i>
    <i r="1">
      <x v="17"/>
    </i>
    <i r="2">
      <x v="65"/>
    </i>
    <i r="3">
      <x v="46"/>
    </i>
    <i r="4">
      <x v="206"/>
    </i>
    <i>
      <x v="136"/>
    </i>
    <i r="1">
      <x v="261"/>
    </i>
    <i r="2">
      <x v="134"/>
    </i>
    <i r="3">
      <x v="413"/>
    </i>
    <i r="4">
      <x v="556"/>
    </i>
    <i>
      <x v="137"/>
    </i>
    <i r="1">
      <x v="262"/>
    </i>
    <i r="2">
      <x v="331"/>
    </i>
    <i r="3">
      <x v="209"/>
    </i>
    <i r="4">
      <x v="196"/>
    </i>
    <i>
      <x v="138"/>
    </i>
    <i r="1">
      <x v="26"/>
    </i>
    <i r="2">
      <x v="33"/>
    </i>
    <i r="3">
      <x v="2"/>
    </i>
    <i r="4">
      <x v="4"/>
    </i>
    <i>
      <x v="139"/>
    </i>
    <i r="1">
      <x v="89"/>
    </i>
    <i r="2">
      <x v="122"/>
    </i>
    <i r="3">
      <x v="281"/>
    </i>
    <i r="4">
      <x v="224"/>
    </i>
    <i r="2">
      <x v="316"/>
    </i>
    <i r="3">
      <x v="418"/>
    </i>
    <i r="4">
      <x v="153"/>
    </i>
    <i>
      <x v="140"/>
    </i>
    <i r="1">
      <x v="225"/>
    </i>
    <i r="2">
      <x v="161"/>
    </i>
    <i r="3">
      <x v="374"/>
    </i>
    <i r="4">
      <x v="364"/>
    </i>
    <i r="2">
      <x v="354"/>
    </i>
    <i r="3">
      <x v="300"/>
    </i>
    <i r="4">
      <x v="132"/>
    </i>
    <i>
      <x v="141"/>
    </i>
    <i r="1">
      <x v="286"/>
    </i>
    <i r="2">
      <x v="112"/>
    </i>
    <i r="3">
      <x v="350"/>
    </i>
    <i r="4">
      <x v="26"/>
    </i>
    <i>
      <x v="142"/>
    </i>
    <i r="1">
      <x v="107"/>
    </i>
    <i r="2">
      <x v="45"/>
    </i>
    <i r="3">
      <x v="178"/>
    </i>
    <i r="4">
      <x v="494"/>
    </i>
    <i>
      <x v="143"/>
    </i>
    <i r="1">
      <x v="131"/>
    </i>
    <i r="2">
      <x v="242"/>
    </i>
    <i r="3">
      <x v="56"/>
    </i>
    <i r="4">
      <x v="40"/>
    </i>
    <i r="4">
      <x v="83"/>
    </i>
    <i>
      <x v="144"/>
    </i>
    <i r="1">
      <x v="190"/>
    </i>
    <i r="2">
      <x v="10"/>
    </i>
    <i r="3">
      <x v="250"/>
    </i>
    <i r="4">
      <x v="510"/>
    </i>
    <i>
      <x v="145"/>
    </i>
    <i r="1">
      <x v="59"/>
    </i>
    <i r="2">
      <x v="286"/>
    </i>
    <i r="3">
      <x v="368"/>
    </i>
    <i r="4">
      <x v="407"/>
    </i>
    <i>
      <x v="146"/>
    </i>
    <i r="1">
      <x v="210"/>
    </i>
    <i r="2">
      <x v="371"/>
    </i>
    <i r="3">
      <x v="363"/>
    </i>
    <i r="4">
      <x v="135"/>
    </i>
    <i>
      <x v="147"/>
    </i>
    <i r="1">
      <x v="108"/>
    </i>
    <i r="2">
      <x v="292"/>
    </i>
    <i r="3">
      <x v="63"/>
    </i>
    <i r="4">
      <x v="433"/>
    </i>
    <i>
      <x v="148"/>
    </i>
    <i r="1">
      <x v="263"/>
    </i>
    <i r="2">
      <x v="226"/>
    </i>
    <i r="3">
      <x v="326"/>
    </i>
    <i r="4">
      <x v="65"/>
    </i>
    <i>
      <x v="149"/>
    </i>
    <i r="1">
      <x v="18"/>
    </i>
    <i r="2">
      <x v="187"/>
    </i>
    <i r="3">
      <x v="314"/>
    </i>
    <i r="4">
      <x v="512"/>
    </i>
    <i r="2">
      <x v="311"/>
    </i>
    <i r="3">
      <x v="417"/>
    </i>
    <i r="4">
      <x v="152"/>
    </i>
    <i>
      <x v="150"/>
    </i>
    <i r="1">
      <x v="60"/>
    </i>
    <i r="2">
      <x v="171"/>
    </i>
    <i r="3">
      <x v="81"/>
    </i>
    <i r="4">
      <x v="310"/>
    </i>
    <i>
      <x v="151"/>
    </i>
    <i r="1">
      <x v="19"/>
    </i>
    <i r="2">
      <x v="135"/>
    </i>
    <i r="3">
      <x v="231"/>
    </i>
    <i r="4">
      <x v="119"/>
    </i>
    <i>
      <x v="152"/>
    </i>
    <i r="1">
      <x v="145"/>
    </i>
    <i r="2">
      <x v="246"/>
    </i>
    <i r="3">
      <x v="201"/>
    </i>
    <i r="4">
      <x v="501"/>
    </i>
    <i>
      <x v="153"/>
    </i>
    <i r="1">
      <x v="174"/>
    </i>
    <i r="2">
      <x v="257"/>
    </i>
    <i r="3">
      <x v="327"/>
    </i>
    <i r="4">
      <x v="362"/>
    </i>
    <i r="2">
      <x v="351"/>
    </i>
    <i r="3">
      <x v="297"/>
    </i>
    <i r="4">
      <x v="130"/>
    </i>
    <i>
      <x v="154"/>
    </i>
    <i r="1">
      <x v="264"/>
    </i>
    <i r="2">
      <x v="332"/>
    </i>
    <i r="3">
      <x v="459"/>
    </i>
    <i r="4">
      <x v="337"/>
    </i>
    <i>
      <x v="155"/>
    </i>
    <i r="1">
      <x v="33"/>
    </i>
    <i r="2">
      <x v="59"/>
    </i>
    <i r="3">
      <x v="6"/>
    </i>
    <i r="4">
      <x v="8"/>
    </i>
    <i r="4">
      <x v="79"/>
    </i>
    <i r="4">
      <x v="249"/>
    </i>
    <i r="4">
      <x v="430"/>
    </i>
    <i r="4">
      <x v="468"/>
    </i>
    <i>
      <x v="156"/>
    </i>
    <i r="1">
      <x v="6"/>
    </i>
    <i r="2">
      <x v="335"/>
    </i>
    <i r="3">
      <x v="291"/>
    </i>
    <i r="4">
      <x v="359"/>
    </i>
    <i>
      <x v="157"/>
    </i>
    <i r="1">
      <x v="265"/>
    </i>
    <i r="2">
      <x v="107"/>
    </i>
    <i r="3">
      <x v="253"/>
    </i>
    <i r="4">
      <x v="123"/>
    </i>
    <i r="4">
      <x v="184"/>
    </i>
    <i r="4">
      <x v="321"/>
    </i>
    <i r="4">
      <x v="418"/>
    </i>
    <i r="4">
      <x v="570"/>
    </i>
    <i>
      <x v="158"/>
    </i>
    <i r="1">
      <x v="61"/>
    </i>
    <i r="2">
      <x v="267"/>
    </i>
    <i r="3">
      <x v="121"/>
    </i>
    <i r="4">
      <x v="482"/>
    </i>
    <i r="3">
      <x v="347"/>
    </i>
    <i r="4">
      <x v="384"/>
    </i>
    <i>
      <x v="159"/>
    </i>
    <i r="1">
      <x v="276"/>
    </i>
    <i r="2">
      <x v="54"/>
    </i>
    <i r="3">
      <x v="92"/>
    </i>
    <i r="4">
      <x v="435"/>
    </i>
    <i>
      <x v="160"/>
    </i>
    <i r="1">
      <x v="132"/>
    </i>
    <i r="2">
      <x v="6"/>
    </i>
    <i r="3">
      <x v="89"/>
    </i>
    <i r="4">
      <x v="476"/>
    </i>
    <i r="1">
      <x v="211"/>
    </i>
    <i r="2">
      <x v="93"/>
    </i>
    <i r="3">
      <x v="276"/>
    </i>
    <i r="4">
      <x v="511"/>
    </i>
    <i r="1">
      <x v="266"/>
    </i>
    <i r="2">
      <x v="52"/>
    </i>
    <i r="3">
      <x v="5"/>
    </i>
    <i r="4">
      <x v="467"/>
    </i>
    <i>
      <x v="161"/>
    </i>
    <i r="1">
      <x v="84"/>
    </i>
    <i r="2">
      <x v="126"/>
    </i>
    <i r="3">
      <x v="161"/>
    </i>
    <i r="4">
      <x v="190"/>
    </i>
    <i r="2">
      <x v="215"/>
    </i>
    <i r="3">
      <x v="322"/>
    </i>
    <i r="4">
      <x v="233"/>
    </i>
    <i r="2">
      <x v="289"/>
    </i>
    <i r="3">
      <x v="125"/>
    </i>
    <i r="4">
      <x v="567"/>
    </i>
    <i r="2">
      <x v="347"/>
    </i>
    <i r="3">
      <x v="135"/>
    </i>
    <i r="4">
      <x v="441"/>
    </i>
    <i r="3">
      <x v="295"/>
    </i>
    <i r="4">
      <x v="129"/>
    </i>
    <i r="2">
      <x v="389"/>
    </i>
    <i r="3">
      <x v="396"/>
    </i>
    <i r="4">
      <x v="147"/>
    </i>
    <i>
      <x v="162"/>
    </i>
    <i r="1">
      <x v="62"/>
    </i>
    <i r="2">
      <x v="344"/>
    </i>
    <i r="3">
      <x v="362"/>
    </i>
    <i r="4">
      <x v="297"/>
    </i>
    <i r="2">
      <x v="387"/>
    </i>
    <i r="3">
      <x v="395"/>
    </i>
    <i r="4">
      <x v="146"/>
    </i>
    <i>
      <x v="163"/>
    </i>
    <i r="1">
      <x v="7"/>
    </i>
    <i r="2">
      <x v="336"/>
    </i>
    <i r="3">
      <x v="29"/>
    </i>
    <i r="4">
      <x v="80"/>
    </i>
    <i r="1">
      <x v="20"/>
    </i>
    <i r="2">
      <x v="362"/>
    </i>
    <i r="3">
      <x v="425"/>
    </i>
    <i r="4">
      <x v="277"/>
    </i>
    <i r="1">
      <x v="63"/>
    </i>
    <i r="2">
      <x v="313"/>
    </i>
    <i r="3">
      <x v="25"/>
    </i>
    <i r="4">
      <x v="54"/>
    </i>
    <i r="2">
      <x v="345"/>
    </i>
    <i r="3">
      <x v="32"/>
    </i>
    <i r="4">
      <x v="56"/>
    </i>
    <i r="1">
      <x v="85"/>
    </i>
    <i r="2">
      <x v="216"/>
    </i>
    <i r="3">
      <x v="193"/>
    </i>
    <i r="4">
      <x v="194"/>
    </i>
    <i r="1">
      <x v="123"/>
    </i>
    <i r="2">
      <x v="5"/>
    </i>
    <i r="3">
      <x v="260"/>
    </i>
    <i r="4">
      <x v="185"/>
    </i>
    <i r="1">
      <x v="133"/>
    </i>
    <i r="2">
      <x v="79"/>
    </i>
    <i r="3">
      <x v="436"/>
    </i>
    <i r="4">
      <x v="240"/>
    </i>
    <i r="1">
      <x v="267"/>
    </i>
    <i r="2">
      <x v="227"/>
    </i>
    <i r="3">
      <x v="118"/>
    </i>
    <i r="4">
      <x v="289"/>
    </i>
    <i>
      <x v="164"/>
    </i>
    <i r="1">
      <x v="226"/>
    </i>
    <i r="2">
      <x v="97"/>
    </i>
    <i r="3">
      <x v="252"/>
    </i>
    <i r="4">
      <x v="271"/>
    </i>
    <i r="1">
      <x v="277"/>
    </i>
    <i r="2">
      <x v="110"/>
    </i>
    <i r="3">
      <x v="410"/>
    </i>
    <i r="4">
      <x v="31"/>
    </i>
    <i r="2">
      <x v="183"/>
    </i>
    <i r="3">
      <x v="103"/>
    </i>
    <i r="4">
      <x v="313"/>
    </i>
    <i r="2">
      <x v="262"/>
    </i>
    <i r="3">
      <x v="384"/>
    </i>
    <i r="4">
      <x v="72"/>
    </i>
    <i r="2">
      <x v="359"/>
    </i>
    <i r="3">
      <x v="485"/>
    </i>
    <i r="4">
      <x v="164"/>
    </i>
    <i>
      <x v="165"/>
    </i>
    <i r="1">
      <x v="146"/>
    </i>
    <i r="2">
      <x v="247"/>
    </i>
    <i r="3">
      <x v="57"/>
    </i>
    <i r="4">
      <x v="104"/>
    </i>
    <i r="4">
      <x v="283"/>
    </i>
    <i r="4">
      <x v="306"/>
    </i>
    <i r="4">
      <x v="474"/>
    </i>
    <i r="4">
      <x v="566"/>
    </i>
    <i>
      <x v="166"/>
    </i>
    <i r="1">
      <x v="109"/>
    </i>
    <i r="2">
      <x v="177"/>
    </i>
    <i r="3">
      <x v="38"/>
    </i>
    <i r="4">
      <x v="533"/>
    </i>
    <i>
      <x v="167"/>
    </i>
    <i r="1">
      <x v="147"/>
    </i>
    <i r="2">
      <x v="248"/>
    </i>
    <i r="3">
      <x v="202"/>
    </i>
    <i r="4">
      <x v="502"/>
    </i>
    <i>
      <x v="168"/>
    </i>
    <i r="1">
      <x v="191"/>
    </i>
    <i r="2">
      <x v="11"/>
    </i>
    <i r="3">
      <x v="263"/>
    </i>
    <i r="4">
      <x v="455"/>
    </i>
    <i>
      <x v="169"/>
    </i>
    <i r="1">
      <x v="227"/>
    </i>
    <i r="2">
      <x v="18"/>
    </i>
    <i r="3">
      <x v="91"/>
    </i>
    <i r="4">
      <x v="434"/>
    </i>
    <i>
      <x v="170"/>
    </i>
    <i r="1">
      <x v="110"/>
    </i>
    <i r="2">
      <x v="377"/>
    </i>
    <i r="3">
      <x v="140"/>
    </i>
    <i r="4">
      <x v="410"/>
    </i>
    <i r="1">
      <x v="148"/>
    </i>
    <i r="2">
      <x v="80"/>
    </i>
    <i r="3">
      <x v="437"/>
    </i>
    <i r="4">
      <x v="564"/>
    </i>
    <i r="1">
      <x v="212"/>
    </i>
    <i r="2">
      <x v="94"/>
    </i>
    <i r="3">
      <x v="480"/>
    </i>
    <i r="4">
      <x v="99"/>
    </i>
    <i r="4">
      <x v="338"/>
    </i>
    <i r="4">
      <x v="529"/>
    </i>
    <i r="1">
      <x v="228"/>
    </i>
    <i r="2">
      <x v="98"/>
    </i>
    <i r="3">
      <x v="404"/>
    </i>
    <i r="4">
      <x v="45"/>
    </i>
    <i r="4">
      <x v="191"/>
    </i>
    <i r="4">
      <x v="201"/>
    </i>
    <i r="4">
      <x v="523"/>
    </i>
    <i r="2">
      <x v="154"/>
    </i>
    <i r="3">
      <x v="254"/>
    </i>
    <i r="4">
      <x v="43"/>
    </i>
    <i r="4">
      <x v="419"/>
    </i>
    <i>
      <x v="171"/>
    </i>
    <i r="1">
      <x v="34"/>
    </i>
    <i r="2">
      <x v="70"/>
    </i>
    <i r="3">
      <x v="432"/>
    </i>
    <i r="4">
      <x v="462"/>
    </i>
    <i r="1">
      <x v="149"/>
    </i>
    <i r="2">
      <x v="145"/>
    </i>
    <i r="3">
      <x v="10"/>
    </i>
    <i r="4">
      <x v="282"/>
    </i>
    <i>
      <x v="172"/>
    </i>
    <i r="1">
      <x v="64"/>
    </i>
    <i r="2">
      <x v="190"/>
    </i>
    <i r="3">
      <x v="187"/>
    </i>
    <i r="4">
      <x v="496"/>
    </i>
    <i>
      <x v="173"/>
    </i>
    <i r="1">
      <x v="8"/>
    </i>
    <i r="2">
      <x v="17"/>
    </i>
    <i r="3">
      <x v="28"/>
    </i>
    <i r="4">
      <x v="33"/>
    </i>
    <i r="2">
      <x v="57"/>
    </i>
    <i r="3">
      <x v="271"/>
    </i>
    <i r="4">
      <x v="23"/>
    </i>
    <i r="2">
      <x v="337"/>
    </i>
    <i r="3">
      <x v="292"/>
    </i>
    <i r="4">
      <x v="127"/>
    </i>
    <i>
      <x v="174"/>
    </i>
    <i r="1">
      <x v="111"/>
    </i>
    <i r="2">
      <x v="62"/>
    </i>
    <i r="3">
      <x v="95"/>
    </i>
    <i r="4">
      <x v="477"/>
    </i>
    <i>
      <x v="175"/>
    </i>
    <i r="1">
      <x v="65"/>
    </i>
    <i r="2">
      <x v="39"/>
    </i>
    <i r="3">
      <x v="268"/>
    </i>
    <i r="4">
      <x v="22"/>
    </i>
    <i>
      <x v="176"/>
    </i>
    <i r="1">
      <x v="66"/>
    </i>
    <i r="2">
      <x v="287"/>
    </i>
    <i r="3">
      <x v="124"/>
    </i>
    <i r="4">
      <x v="484"/>
    </i>
    <i r="3">
      <x v="287"/>
    </i>
    <i r="4">
      <x v="543"/>
    </i>
    <i r="3">
      <x v="454"/>
    </i>
    <i r="4">
      <x v="464"/>
    </i>
    <i>
      <x v="177"/>
    </i>
    <i r="1">
      <x v="150"/>
    </i>
    <i r="2">
      <x v="249"/>
    </i>
    <i r="3">
      <x v="58"/>
    </i>
    <i r="4">
      <x v="64"/>
    </i>
    <i r="4">
      <x v="84"/>
    </i>
    <i r="4">
      <x v="475"/>
    </i>
    <i>
      <x v="178"/>
    </i>
    <i r="1">
      <x v="229"/>
    </i>
    <i r="2">
      <x v="391"/>
    </i>
    <i r="3">
      <x v="462"/>
    </i>
    <i r="4">
      <x v="243"/>
    </i>
    <i>
      <x v="179"/>
    </i>
    <i r="1">
      <x v="67"/>
    </i>
    <i r="2">
      <x v="60"/>
    </i>
    <i r="3">
      <x v="34"/>
    </i>
    <i r="4">
      <x v="340"/>
    </i>
    <i r="3">
      <x v="93"/>
    </i>
    <i r="4">
      <x v="57"/>
    </i>
    <i r="3">
      <x v="273"/>
    </i>
    <i r="4">
      <x v="352"/>
    </i>
    <i>
      <x v="180"/>
    </i>
    <i r="1">
      <x v="151"/>
    </i>
    <i r="2">
      <x v="250"/>
    </i>
    <i r="3">
      <x v="59"/>
    </i>
    <i r="4">
      <x v="85"/>
    </i>
    <i>
      <x v="181"/>
    </i>
    <i r="1">
      <x v="35"/>
    </i>
    <i r="2">
      <x v="71"/>
    </i>
    <i r="3">
      <x v="433"/>
    </i>
    <i r="4">
      <x v="35"/>
    </i>
    <i r="1">
      <x v="293"/>
    </i>
    <i r="2">
      <x v="202"/>
    </i>
    <i r="3">
      <x v="317"/>
    </i>
    <i r="4">
      <x v="323"/>
    </i>
    <i>
      <x v="182"/>
    </i>
    <i r="1">
      <x v="115"/>
    </i>
    <i r="2">
      <x v="46"/>
    </i>
    <i r="3">
      <x v="179"/>
    </i>
    <i r="4">
      <x v="538"/>
    </i>
    <i r="1">
      <x v="134"/>
    </i>
    <i r="2">
      <x v="295"/>
    </i>
    <i r="3">
      <x v="334"/>
    </i>
    <i r="4">
      <x v="172"/>
    </i>
    <i>
      <x v="183"/>
    </i>
    <i r="1">
      <x v="68"/>
    </i>
    <i r="2">
      <x v="191"/>
    </i>
    <i r="3">
      <x v="354"/>
    </i>
    <i r="4">
      <x v="546"/>
    </i>
    <i r="3">
      <x v="377"/>
    </i>
    <i r="4">
      <x v="139"/>
    </i>
    <i r="3">
      <x v="449"/>
    </i>
    <i r="4">
      <x v="332"/>
    </i>
    <i>
      <x v="184"/>
    </i>
    <i r="1">
      <x v="152"/>
    </i>
    <i r="2">
      <x v="81"/>
    </i>
    <i r="3">
      <x v="72"/>
    </i>
    <i r="4">
      <x v="107"/>
    </i>
    <i>
      <x v="185"/>
    </i>
    <i r="1">
      <x v="230"/>
    </i>
    <i r="2">
      <x v="155"/>
    </i>
    <i r="3">
      <x v="446"/>
    </i>
    <i r="4">
      <x v="37"/>
    </i>
    <i>
      <x v="186"/>
    </i>
    <i r="1">
      <x v="153"/>
    </i>
    <i r="2">
      <x v="251"/>
    </i>
    <i r="3">
      <x v="203"/>
    </i>
    <i r="4">
      <x v="503"/>
    </i>
    <i>
      <x v="187"/>
    </i>
    <i r="1">
      <x v="69"/>
    </i>
    <i r="2">
      <x v="314"/>
    </i>
    <i r="3">
      <x v="472"/>
    </i>
    <i r="4">
      <x v="38"/>
    </i>
    <i>
      <x v="188"/>
    </i>
    <i r="1">
      <x v="9"/>
    </i>
    <i r="2">
      <x v="277"/>
    </i>
    <i r="3">
      <x v="286"/>
    </i>
    <i r="4">
      <x v="356"/>
    </i>
    <i r="1">
      <x v="268"/>
    </i>
    <i r="2">
      <x v="108"/>
    </i>
    <i r="3">
      <x v="408"/>
    </i>
    <i r="4">
      <x v="46"/>
    </i>
    <i>
      <x v="189"/>
    </i>
    <i r="1">
      <x v="10"/>
    </i>
    <i r="2">
      <x v="32"/>
    </i>
    <i r="3">
      <x v="175"/>
    </i>
    <i r="4">
      <x v="168"/>
    </i>
    <i r="4">
      <x v="264"/>
    </i>
    <i r="3">
      <x v="303"/>
    </i>
    <i r="4">
      <x v="272"/>
    </i>
    <i r="2">
      <x v="58"/>
    </i>
    <i r="3">
      <x v="272"/>
    </i>
    <i r="4">
      <x v="126"/>
    </i>
    <i r="2">
      <x v="162"/>
    </i>
    <i r="3">
      <x v="100"/>
    </i>
    <i r="4">
      <x v="406"/>
    </i>
    <i r="3">
      <x v="311"/>
    </i>
    <i r="4">
      <x v="230"/>
    </i>
    <i r="2">
      <x v="186"/>
    </i>
    <i r="3">
      <x v="375"/>
    </i>
    <i r="4">
      <x v="365"/>
    </i>
    <i r="2">
      <x v="278"/>
    </i>
    <i r="3">
      <x v="122"/>
    </i>
    <i r="4">
      <x v="383"/>
    </i>
    <i r="3">
      <x v="160"/>
    </i>
    <i r="4">
      <x v="215"/>
    </i>
    <i r="3">
      <x v="452"/>
    </i>
    <i r="4">
      <x v="463"/>
    </i>
    <i r="3">
      <x v="469"/>
    </i>
    <i r="4">
      <x v="192"/>
    </i>
    <i r="2">
      <x v="310"/>
    </i>
    <i r="3">
      <x v="387"/>
    </i>
    <i r="4">
      <x v="142"/>
    </i>
    <i r="2">
      <x v="338"/>
    </i>
    <i r="3">
      <x v="211"/>
    </i>
    <i r="4">
      <x v="560"/>
    </i>
    <i r="2">
      <x v="373"/>
    </i>
    <i r="3">
      <x v="394"/>
    </i>
    <i r="4">
      <x v="145"/>
    </i>
    <i r="2">
      <x v="392"/>
    </i>
    <i r="3">
      <x v="215"/>
    </i>
    <i r="4">
      <x v="320"/>
    </i>
    <i r="4">
      <x v="416"/>
    </i>
    <i r="1">
      <x v="27"/>
    </i>
    <i r="2">
      <x v="1"/>
    </i>
    <i r="3">
      <x v="67"/>
    </i>
    <i r="4">
      <x v="402"/>
    </i>
    <i r="3">
      <x v="248"/>
    </i>
    <i r="4">
      <x v="417"/>
    </i>
    <i r="3">
      <x v="398"/>
    </i>
    <i r="4">
      <x v="326"/>
    </i>
    <i r="3">
      <x v="428"/>
    </i>
    <i r="4">
      <x v="158"/>
    </i>
    <i r="4">
      <x v="203"/>
    </i>
    <i r="4">
      <x v="398"/>
    </i>
    <i r="2">
      <x v="66"/>
    </i>
    <i r="3">
      <x v="400"/>
    </i>
    <i r="4">
      <x v="553"/>
    </i>
    <i r="2">
      <x v="205"/>
    </i>
    <i r="3">
      <x v="466"/>
    </i>
    <i r="4">
      <x v="174"/>
    </i>
    <i r="2">
      <x v="363"/>
    </i>
    <i r="3">
      <x v="393"/>
    </i>
    <i r="4">
      <x v="521"/>
    </i>
    <i r="1">
      <x v="112"/>
    </i>
    <i r="2">
      <x v="217"/>
    </i>
    <i r="3">
      <x v="194"/>
    </i>
    <i r="4">
      <x v="170"/>
    </i>
    <i r="2">
      <x v="349"/>
    </i>
    <i r="3">
      <x v="391"/>
    </i>
    <i r="4">
      <x v="28"/>
    </i>
    <i r="1">
      <x v="175"/>
    </i>
    <i r="2">
      <x v="195"/>
    </i>
    <i r="3">
      <x v="315"/>
    </i>
    <i r="4">
      <x v="421"/>
    </i>
    <i r="1">
      <x v="192"/>
    </i>
    <i r="2">
      <x v="85"/>
    </i>
    <i r="3">
      <x v="49"/>
    </i>
    <i r="4">
      <x v="563"/>
    </i>
    <i r="2">
      <x v="152"/>
    </i>
    <i r="3">
      <x v="372"/>
    </i>
    <i r="4">
      <x v="69"/>
    </i>
    <i r="2">
      <x v="198"/>
    </i>
    <i r="3">
      <x v="110"/>
    </i>
    <i r="4">
      <x v="87"/>
    </i>
    <i r="1">
      <x v="278"/>
    </i>
    <i r="2">
      <x v="30"/>
    </i>
    <i r="3">
      <x v="174"/>
    </i>
    <i r="4">
      <x v="414"/>
    </i>
    <i r="2">
      <x v="184"/>
    </i>
    <i r="3">
      <x v="313"/>
    </i>
    <i r="4">
      <x v="456"/>
    </i>
    <i>
      <x v="190"/>
    </i>
    <i r="1">
      <x v="154"/>
    </i>
    <i r="2">
      <x v="82"/>
    </i>
    <i r="3">
      <x v="73"/>
    </i>
    <i r="4">
      <x v="108"/>
    </i>
    <i r="3">
      <x v="226"/>
    </i>
    <i r="4">
      <x v="14"/>
    </i>
    <i>
      <x v="191"/>
    </i>
    <i r="1">
      <x v="176"/>
    </i>
    <i r="2">
      <x v="254"/>
    </i>
    <i r="3">
      <x v="381"/>
    </i>
    <i r="4">
      <x v="325"/>
    </i>
    <i>
      <x v="192"/>
    </i>
    <i r="1">
      <x v="155"/>
    </i>
    <i r="2">
      <x v="83"/>
    </i>
    <i r="3">
      <x v="479"/>
    </i>
    <i r="4">
      <x v="162"/>
    </i>
    <i>
      <x v="193"/>
    </i>
    <i r="1">
      <x v="156"/>
    </i>
    <i r="2">
      <x v="84"/>
    </i>
    <i r="3">
      <x v="251"/>
    </i>
    <i r="4">
      <x v="197"/>
    </i>
    <i>
      <x v="194"/>
    </i>
    <i r="1">
      <x v="213"/>
    </i>
    <i r="2">
      <x v="14"/>
    </i>
    <i r="3">
      <x v="344"/>
    </i>
    <i r="4">
      <x v="380"/>
    </i>
    <i r="4">
      <x v="517"/>
    </i>
    <i r="4">
      <x v="571"/>
    </i>
    <i>
      <x v="195"/>
    </i>
    <i r="1">
      <x v="231"/>
    </i>
    <i r="2">
      <x v="99"/>
    </i>
    <i r="3">
      <x v="228"/>
    </i>
    <i r="4">
      <x v="217"/>
    </i>
    <i>
      <x v="196"/>
    </i>
    <i r="1">
      <x v="232"/>
    </i>
    <i r="2">
      <x v="324"/>
    </i>
    <i r="3">
      <x v="130"/>
    </i>
    <i r="4">
      <x v="262"/>
    </i>
    <i r="2">
      <x v="355"/>
    </i>
    <i r="3">
      <x v="301"/>
    </i>
    <i r="4">
      <x v="133"/>
    </i>
    <i>
      <x v="197"/>
    </i>
    <i r="1">
      <x v="233"/>
    </i>
    <i r="2">
      <x v="156"/>
    </i>
    <i r="3">
      <x v="169"/>
    </i>
    <i r="4">
      <x/>
    </i>
    <i r="4">
      <x v="91"/>
    </i>
    <i r="4">
      <x v="114"/>
    </i>
    <i r="4">
      <x v="180"/>
    </i>
    <i r="4">
      <x v="263"/>
    </i>
    <i r="4">
      <x v="292"/>
    </i>
    <i r="4">
      <x v="318"/>
    </i>
    <i r="4">
      <x v="343"/>
    </i>
    <i r="4">
      <x v="386"/>
    </i>
    <i r="4">
      <x v="413"/>
    </i>
    <i r="4">
      <x v="448"/>
    </i>
    <i r="4">
      <x v="491"/>
    </i>
    <i r="4">
      <x v="568"/>
    </i>
    <i>
      <x v="198"/>
    </i>
    <i r="1">
      <x v="279"/>
    </i>
    <i r="2">
      <x v="263"/>
    </i>
    <i r="3">
      <x v="285"/>
    </i>
    <i r="4">
      <x v="355"/>
    </i>
    <i>
      <x v="199"/>
    </i>
    <i r="1">
      <x v="70"/>
    </i>
    <i r="2">
      <x v="192"/>
    </i>
    <i r="3">
      <x v="82"/>
    </i>
    <i r="4">
      <x v="254"/>
    </i>
    <i r="3">
      <x v="106"/>
    </i>
    <i r="4">
      <x v="178"/>
    </i>
    <i r="4">
      <x v="260"/>
    </i>
    <i r="4">
      <x v="436"/>
    </i>
    <i r="4">
      <x v="535"/>
    </i>
    <i r="3">
      <x v="234"/>
    </i>
    <i r="4">
      <x v="122"/>
    </i>
    <i r="3">
      <x v="450"/>
    </i>
    <i r="4">
      <x v="333"/>
    </i>
    <i>
      <x v="200"/>
    </i>
    <i r="1">
      <x v="214"/>
    </i>
    <i r="2">
      <x v="15"/>
    </i>
    <i r="3">
      <x v="43"/>
    </i>
    <i r="4">
      <x v="51"/>
    </i>
    <i>
      <x v="201"/>
    </i>
    <i r="1">
      <x v="193"/>
    </i>
    <i r="2">
      <x v="12"/>
    </i>
    <i r="3">
      <x v="42"/>
    </i>
    <i r="4">
      <x v="251"/>
    </i>
    <i>
      <x v="202"/>
    </i>
    <i r="1">
      <x v="234"/>
    </i>
    <i r="2">
      <x v="157"/>
    </i>
    <i r="3">
      <x v="233"/>
    </i>
    <i r="4">
      <x v="121"/>
    </i>
    <i>
      <x v="203"/>
    </i>
    <i r="1">
      <x v="11"/>
    </i>
    <i r="2">
      <x v="339"/>
    </i>
    <i r="3">
      <x v="30"/>
    </i>
    <i r="4">
      <x v="81"/>
    </i>
    <i r="1">
      <x v="36"/>
    </i>
    <i r="2">
      <x v="72"/>
    </i>
    <i r="3">
      <x v="482"/>
    </i>
    <i r="4">
      <x v="375"/>
    </i>
    <i r="2">
      <x v="235"/>
    </i>
    <i r="3">
      <x v="171"/>
    </i>
    <i r="4">
      <x v="493"/>
    </i>
    <i r="2">
      <x v="281"/>
    </i>
    <i r="3">
      <x v="329"/>
    </i>
    <i r="4">
      <x v="67"/>
    </i>
    <i r="1">
      <x v="71"/>
    </i>
    <i r="2">
      <x v="211"/>
    </i>
    <i r="3">
      <x v="320"/>
    </i>
    <i r="4">
      <x v="515"/>
    </i>
    <i r="1">
      <x v="78"/>
    </i>
    <i r="2">
      <x v="140"/>
    </i>
    <i r="3">
      <x v="442"/>
    </i>
    <i r="4">
      <x v="370"/>
    </i>
    <i r="1">
      <x v="116"/>
    </i>
    <i r="2">
      <x v="294"/>
    </i>
    <i r="3">
      <x v="333"/>
    </i>
    <i r="4">
      <x v="562"/>
    </i>
    <i r="1">
      <x v="124"/>
    </i>
    <i r="2">
      <x v="77"/>
    </i>
    <i r="3">
      <x v="275"/>
    </i>
    <i r="4">
      <x v="322"/>
    </i>
    <i r="1">
      <x v="157"/>
    </i>
    <i r="2">
      <x v="252"/>
    </i>
    <i r="3">
      <x v="204"/>
    </i>
    <i r="4">
      <x v="504"/>
    </i>
    <i r="1">
      <x v="194"/>
    </i>
    <i r="2">
      <x v="153"/>
    </i>
    <i r="3">
      <x v="168"/>
    </i>
    <i r="4">
      <x v="447"/>
    </i>
    <i>
      <x v="204"/>
    </i>
    <i r="1">
      <x v="37"/>
    </i>
    <i r="2">
      <x v="236"/>
    </i>
    <i r="3">
      <x v="380"/>
    </i>
    <i r="4">
      <x v="393"/>
    </i>
    <i>
      <x v="205"/>
    </i>
    <i r="1">
      <x v="195"/>
    </i>
    <i r="2">
      <x v="86"/>
    </i>
    <i r="3">
      <x v="369"/>
    </i>
    <i r="4">
      <x v="96"/>
    </i>
    <i r="4">
      <x v="137"/>
    </i>
    <i r="4">
      <x v="173"/>
    </i>
    <i r="4">
      <x v="426"/>
    </i>
    <i r="4">
      <x v="520"/>
    </i>
    <i r="4">
      <x v="574"/>
    </i>
    <i>
      <x v="206"/>
    </i>
    <i r="1">
      <x v="235"/>
    </i>
    <i r="2">
      <x v="356"/>
    </i>
    <i r="3">
      <x v="424"/>
    </i>
    <i r="4">
      <x v="157"/>
    </i>
    <i>
      <x v="207"/>
    </i>
    <i r="1">
      <x v="236"/>
    </i>
    <i r="2">
      <x v="222"/>
    </i>
    <i r="3">
      <x v="325"/>
    </i>
    <i r="4">
      <x v="63"/>
    </i>
    <i>
      <x v="208"/>
    </i>
    <i r="1">
      <x v="177"/>
    </i>
    <i r="2">
      <x v="48"/>
    </i>
    <i r="3">
      <x v="62"/>
    </i>
    <i r="4">
      <x v="68"/>
    </i>
    <i>
      <x v="209"/>
    </i>
    <i r="1">
      <x v="178"/>
    </i>
    <i r="2">
      <x v="318"/>
    </i>
    <i r="3">
      <x v="27"/>
    </i>
    <i r="4">
      <x v="469"/>
    </i>
    <i r="3">
      <x v="127"/>
    </i>
    <i r="4">
      <x v="408"/>
    </i>
    <i r="3">
      <x v="288"/>
    </i>
    <i r="4">
      <x v="357"/>
    </i>
    <i r="3">
      <x v="457"/>
    </i>
    <i r="4">
      <x v="336"/>
    </i>
    <i>
      <x v="210"/>
    </i>
    <i r="1">
      <x v="38"/>
    </i>
    <i r="2">
      <x v="207"/>
    </i>
    <i r="3">
      <x v="113"/>
    </i>
    <i r="4">
      <x v="179"/>
    </i>
    <i r="1">
      <x v="72"/>
    </i>
    <i r="2">
      <x v="172"/>
    </i>
    <i r="3">
      <x v="36"/>
    </i>
    <i r="4">
      <x v="1"/>
    </i>
    <i>
      <x v="211"/>
    </i>
    <i r="1">
      <x v="73"/>
    </i>
    <i r="2">
      <x v="25"/>
    </i>
    <i r="3">
      <x v="302"/>
    </i>
    <i r="4">
      <x v="244"/>
    </i>
    <i r="2">
      <x v="40"/>
    </i>
    <i r="3">
      <x v="304"/>
    </i>
    <i r="4">
      <x v="420"/>
    </i>
    <i r="2">
      <x v="61"/>
    </i>
    <i r="3">
      <x v="94"/>
    </i>
    <i r="4">
      <x v="177"/>
    </i>
    <i r="3">
      <x v="164"/>
    </i>
    <i r="4">
      <x v="61"/>
    </i>
    <i r="2">
      <x v="73"/>
    </i>
    <i r="3">
      <x v="47"/>
    </i>
    <i r="4">
      <x v="302"/>
    </i>
    <i r="3">
      <x v="154"/>
    </i>
    <i r="4">
      <x v="316"/>
    </i>
    <i r="3">
      <x v="223"/>
    </i>
    <i r="4">
      <x v="216"/>
    </i>
    <i r="3">
      <x v="434"/>
    </i>
    <i r="4">
      <x v="159"/>
    </i>
    <i r="2">
      <x v="111"/>
    </i>
    <i r="3">
      <x v="139"/>
    </i>
    <i r="4">
      <x v="161"/>
    </i>
    <i r="2">
      <x v="121"/>
    </i>
    <i r="3">
      <x v="165"/>
    </i>
    <i r="4">
      <x v="62"/>
    </i>
    <i r="3">
      <x v="280"/>
    </i>
    <i r="4">
      <x v="223"/>
    </i>
    <i r="2">
      <x v="132"/>
    </i>
    <i r="3">
      <x v="412"/>
    </i>
    <i r="4">
      <x v="149"/>
    </i>
    <i r="2">
      <x v="138"/>
    </i>
    <i r="3">
      <x v="352"/>
    </i>
    <i r="4">
      <x v="27"/>
    </i>
    <i r="3">
      <x v="371"/>
    </i>
    <i r="4">
      <x v="551"/>
    </i>
    <i r="2">
      <x v="173"/>
    </i>
    <i r="3">
      <x v="13"/>
    </i>
    <i r="4">
      <x v="299"/>
    </i>
    <i r="2">
      <x v="212"/>
    </i>
    <i r="3">
      <x v="17"/>
    </i>
    <i r="4">
      <x v="250"/>
    </i>
    <i r="3">
      <x v="114"/>
    </i>
    <i r="4">
      <x v="247"/>
    </i>
    <i r="3">
      <x v="190"/>
    </i>
    <i r="4">
      <x v="182"/>
    </i>
    <i r="3">
      <x v="321"/>
    </i>
    <i r="4">
      <x v="232"/>
    </i>
    <i r="2">
      <x v="268"/>
    </i>
    <i r="3">
      <x v="416"/>
    </i>
    <i r="4">
      <x v="151"/>
    </i>
    <i r="2">
      <x v="288"/>
    </i>
    <i r="3">
      <x v="331"/>
    </i>
    <i r="4">
      <x v="422"/>
    </i>
    <i r="3">
      <x v="386"/>
    </i>
    <i r="4">
      <x v="141"/>
    </i>
    <i r="2">
      <x v="315"/>
    </i>
    <i r="3">
      <x v="26"/>
    </i>
    <i r="4">
      <x v="301"/>
    </i>
    <i r="3">
      <x v="473"/>
    </i>
    <i r="4">
      <x v="527"/>
    </i>
    <i r="2">
      <x v="346"/>
    </i>
    <i r="3">
      <x v="134"/>
    </i>
    <i r="4">
      <x v="440"/>
    </i>
    <i r="3">
      <x v="242"/>
    </i>
    <i r="4">
      <x v="540"/>
    </i>
    <i r="3">
      <x v="294"/>
    </i>
    <i r="4">
      <x v="128"/>
    </i>
    <i r="3">
      <x v="390"/>
    </i>
    <i r="4">
      <x v="144"/>
    </i>
    <i r="4">
      <x v="367"/>
    </i>
    <i r="3">
      <x v="477"/>
    </i>
    <i r="4">
      <x v="374"/>
    </i>
    <i r="2">
      <x v="381"/>
    </i>
    <i r="3">
      <x v="143"/>
    </i>
    <i r="4">
      <x v="212"/>
    </i>
    <i r="2">
      <x v="388"/>
    </i>
    <i r="3">
      <x v="246"/>
    </i>
    <i r="4">
      <x v="19"/>
    </i>
    <i>
      <x v="212"/>
    </i>
    <i r="1">
      <x v="74"/>
    </i>
    <i r="2">
      <x v="174"/>
    </i>
    <i r="3">
      <x v="37"/>
    </i>
    <i r="4">
      <x v="2"/>
    </i>
    <i r="1">
      <x v="158"/>
    </i>
    <i r="2">
      <x v="253"/>
    </i>
    <i r="3">
      <x v="205"/>
    </i>
    <i r="4">
      <x v="452"/>
    </i>
    <i r="4">
      <x v="505"/>
    </i>
    <i r="1">
      <x v="215"/>
    </i>
    <i r="2">
      <x v="16"/>
    </i>
    <i r="3">
      <x v="68"/>
    </i>
    <i r="4">
      <x v="307"/>
    </i>
    <i r="2">
      <x v="95"/>
    </i>
    <i r="3">
      <x v="439"/>
    </i>
    <i r="4">
      <x v="330"/>
    </i>
    <i r="1">
      <x v="269"/>
    </i>
    <i r="2">
      <x v="109"/>
    </i>
    <i r="3">
      <x v="409"/>
    </i>
    <i r="4">
      <x v="328"/>
    </i>
    <i r="2">
      <x v="333"/>
    </i>
    <i r="3">
      <x v="133"/>
    </i>
    <i r="4">
      <x v="485"/>
    </i>
    <i r="3">
      <x v="210"/>
    </i>
    <i r="4">
      <x v="267"/>
    </i>
    <i>
      <x v="213"/>
    </i>
    <i r="1">
      <x v="113"/>
    </i>
    <i r="2">
      <x v="350"/>
    </i>
    <i r="3">
      <x v="65"/>
    </i>
    <i r="4">
      <x v="6"/>
    </i>
    <i>
      <x v="214"/>
    </i>
    <i r="1">
      <x v="125"/>
    </i>
    <i r="2">
      <x v="178"/>
    </i>
    <i r="3">
      <x v="312"/>
    </i>
    <i r="4">
      <x v="389"/>
    </i>
    <i>
      <x v="215"/>
    </i>
    <i r="1">
      <x v="75"/>
    </i>
    <i r="2">
      <x v="139"/>
    </i>
    <i r="3">
      <x v="481"/>
    </i>
    <i r="4">
      <x v="429"/>
    </i>
    <i>
      <x v="216"/>
    </i>
    <i r="1">
      <x v="294"/>
    </i>
    <i r="2">
      <x v="113"/>
    </i>
    <i r="3">
      <x v="216"/>
    </i>
    <i r="4">
      <x v="116"/>
    </i>
    <i>
      <x v="217"/>
    </i>
    <i r="1">
      <x v="179"/>
    </i>
    <i r="2">
      <x v="300"/>
    </i>
    <i r="3">
      <x v="40"/>
    </i>
    <i r="4">
      <x v="471"/>
    </i>
    <i>
      <x v="218"/>
    </i>
    <i r="1">
      <x v="76"/>
    </i>
    <i r="2">
      <x v="269"/>
    </i>
    <i r="3">
      <x v="18"/>
    </i>
    <i r="4">
      <x v="49"/>
    </i>
    <i>
      <x v="219"/>
    </i>
    <i r="1">
      <x v="77"/>
    </i>
    <i r="2">
      <x v="270"/>
    </i>
    <i r="3">
      <x v="19"/>
    </i>
    <i r="4">
      <x v="25"/>
    </i>
    <i>
      <x v="220"/>
    </i>
    <i r="1">
      <x v="12"/>
    </i>
    <i r="2">
      <x v="379"/>
    </i>
    <i r="3">
      <x v="141"/>
    </i>
    <i r="4">
      <x v="486"/>
    </i>
    <i t="grand">
      <x/>
    </i>
  </rowItems>
  <colItems count="1">
    <i/>
  </colItems>
  <dataFields count="1">
    <dataField name="Count of object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7970-9380-428C-BC9E-0F2EEA277F56}">
  <dimension ref="A1:J1303"/>
  <sheetViews>
    <sheetView workbookViewId="0">
      <pane ySplit="1" topLeftCell="A113" activePane="bottomLeft" state="frozen"/>
      <selection pane="bottomLeft" activeCell="B123" sqref="B123"/>
    </sheetView>
  </sheetViews>
  <sheetFormatPr defaultRowHeight="15.05" x14ac:dyDescent="0.3"/>
  <cols>
    <col min="1" max="1" width="41.109375" customWidth="1"/>
    <col min="2" max="4" width="24" customWidth="1"/>
    <col min="5" max="5" width="20" customWidth="1"/>
  </cols>
  <sheetData>
    <row r="1" spans="1:9" x14ac:dyDescent="0.3">
      <c r="A1" t="s">
        <v>0</v>
      </c>
      <c r="B1" t="s">
        <v>3179</v>
      </c>
      <c r="C1" t="s">
        <v>2866</v>
      </c>
      <c r="D1" t="s">
        <v>2867</v>
      </c>
      <c r="E1" t="s">
        <v>996</v>
      </c>
      <c r="F1" t="s">
        <v>997</v>
      </c>
      <c r="G1" t="s">
        <v>998</v>
      </c>
      <c r="H1" t="s">
        <v>999</v>
      </c>
      <c r="I1" t="s">
        <v>1000</v>
      </c>
    </row>
    <row r="2" spans="1:9" x14ac:dyDescent="0.3">
      <c r="A2" t="s">
        <v>9</v>
      </c>
      <c r="B2" t="s">
        <v>2869</v>
      </c>
      <c r="E2" t="str">
        <f t="shared" ref="E2:E65" si="0">RIGHT(A2, 4)</f>
        <v>tion</v>
      </c>
      <c r="F2" t="str">
        <f t="shared" ref="F2:F65" si="1">RIGHT(A2, 5)</f>
        <v>ation</v>
      </c>
      <c r="G2" t="str">
        <f t="shared" ref="G2:G65" si="2">RIGHT(A2, 6)</f>
        <v>lation</v>
      </c>
      <c r="H2" t="str">
        <f t="shared" ref="H2:H65" si="3">RIGHT(A2, 7)</f>
        <v>elation</v>
      </c>
      <c r="I2" t="str">
        <f t="shared" ref="I2:I65" si="4">RIGHT(A2, 8)</f>
        <v>Relation</v>
      </c>
    </row>
    <row r="3" spans="1:9" x14ac:dyDescent="0.3">
      <c r="A3" t="s">
        <v>10</v>
      </c>
      <c r="B3" t="s">
        <v>2869</v>
      </c>
      <c r="E3" t="str">
        <f t="shared" si="0"/>
        <v>ount</v>
      </c>
      <c r="F3" t="str">
        <f t="shared" si="1"/>
        <v>count</v>
      </c>
      <c r="G3" t="str">
        <f t="shared" si="2"/>
        <v>ccount</v>
      </c>
      <c r="H3" t="str">
        <f t="shared" si="3"/>
        <v>Account</v>
      </c>
      <c r="I3" t="str">
        <f t="shared" si="4"/>
        <v>Account</v>
      </c>
    </row>
    <row r="4" spans="1:9" x14ac:dyDescent="0.3">
      <c r="A4" t="s">
        <v>11</v>
      </c>
      <c r="B4" t="s">
        <v>2865</v>
      </c>
      <c r="C4" t="s">
        <v>2867</v>
      </c>
      <c r="D4" t="s">
        <v>3165</v>
      </c>
      <c r="E4" t="str">
        <f t="shared" si="0"/>
        <v>vent</v>
      </c>
      <c r="F4" t="str">
        <f t="shared" si="1"/>
        <v>Event</v>
      </c>
      <c r="G4" t="str">
        <f t="shared" si="2"/>
        <v>eEvent</v>
      </c>
      <c r="H4" t="str">
        <f t="shared" si="3"/>
        <v>geEvent</v>
      </c>
      <c r="I4" t="str">
        <f t="shared" si="4"/>
        <v>ngeEvent</v>
      </c>
    </row>
    <row r="5" spans="1:9" x14ac:dyDescent="0.3">
      <c r="A5" t="s">
        <v>12</v>
      </c>
      <c r="B5" t="s">
        <v>2869</v>
      </c>
      <c r="E5" t="str">
        <f t="shared" si="0"/>
        <v>Info</v>
      </c>
      <c r="F5" t="str">
        <f t="shared" si="1"/>
        <v>nInfo</v>
      </c>
      <c r="G5" t="str">
        <f t="shared" si="2"/>
        <v>anInfo</v>
      </c>
      <c r="H5" t="str">
        <f t="shared" si="3"/>
        <v>eanInfo</v>
      </c>
      <c r="I5" t="str">
        <f t="shared" si="4"/>
        <v>leanInfo</v>
      </c>
    </row>
    <row r="6" spans="1:9" x14ac:dyDescent="0.3">
      <c r="A6" t="s">
        <v>13</v>
      </c>
      <c r="B6" t="s">
        <v>2865</v>
      </c>
      <c r="C6" t="s">
        <v>2867</v>
      </c>
      <c r="D6" t="s">
        <v>3165</v>
      </c>
      <c r="E6" t="str">
        <f t="shared" si="0"/>
        <v>vent</v>
      </c>
      <c r="F6" t="str">
        <f t="shared" si="1"/>
        <v>Event</v>
      </c>
      <c r="G6" t="str">
        <f t="shared" si="2"/>
        <v>eEvent</v>
      </c>
      <c r="H6" t="str">
        <f t="shared" si="3"/>
        <v>geEvent</v>
      </c>
      <c r="I6" t="str">
        <f t="shared" si="4"/>
        <v>ngeEvent</v>
      </c>
    </row>
    <row r="7" spans="1:9" x14ac:dyDescent="0.3">
      <c r="A7" t="s">
        <v>14</v>
      </c>
      <c r="B7" t="s">
        <v>2869</v>
      </c>
      <c r="E7" t="str">
        <f t="shared" si="0"/>
        <v>Role</v>
      </c>
      <c r="F7" t="str">
        <f t="shared" si="1"/>
        <v>tRole</v>
      </c>
      <c r="G7" t="str">
        <f t="shared" si="2"/>
        <v>ctRole</v>
      </c>
      <c r="H7" t="str">
        <f t="shared" si="3"/>
        <v>actRole</v>
      </c>
      <c r="I7" t="str">
        <f t="shared" si="4"/>
        <v>tactRole</v>
      </c>
    </row>
    <row r="8" spans="1:9" x14ac:dyDescent="0.3">
      <c r="A8" t="s">
        <v>15</v>
      </c>
      <c r="B8" t="s">
        <v>2865</v>
      </c>
      <c r="C8" t="s">
        <v>2867</v>
      </c>
      <c r="D8" t="s">
        <v>3165</v>
      </c>
      <c r="E8" t="str">
        <f t="shared" si="0"/>
        <v>vent</v>
      </c>
      <c r="F8" t="str">
        <f t="shared" si="1"/>
        <v>Event</v>
      </c>
      <c r="G8" t="str">
        <f t="shared" si="2"/>
        <v>eEvent</v>
      </c>
      <c r="H8" t="str">
        <f t="shared" si="3"/>
        <v>geEvent</v>
      </c>
      <c r="I8" t="str">
        <f t="shared" si="4"/>
        <v>ngeEvent</v>
      </c>
    </row>
    <row r="9" spans="1:9" x14ac:dyDescent="0.3">
      <c r="A9" t="s">
        <v>16</v>
      </c>
      <c r="B9" t="s">
        <v>2865</v>
      </c>
      <c r="C9" t="s">
        <v>2867</v>
      </c>
      <c r="D9" t="s">
        <v>3164</v>
      </c>
      <c r="E9" t="str">
        <f t="shared" si="0"/>
        <v>Feed</v>
      </c>
      <c r="F9" t="str">
        <f t="shared" si="1"/>
        <v>tFeed</v>
      </c>
      <c r="G9" t="str">
        <f t="shared" si="2"/>
        <v>ntFeed</v>
      </c>
      <c r="H9" t="str">
        <f t="shared" si="3"/>
        <v>untFeed</v>
      </c>
      <c r="I9" t="str">
        <f t="shared" si="4"/>
        <v>ountFeed</v>
      </c>
    </row>
    <row r="10" spans="1:9" x14ac:dyDescent="0.3">
      <c r="A10" t="s">
        <v>17</v>
      </c>
      <c r="B10" t="s">
        <v>2865</v>
      </c>
      <c r="C10" t="s">
        <v>2867</v>
      </c>
      <c r="D10" t="s">
        <v>3166</v>
      </c>
      <c r="E10" t="str">
        <f t="shared" si="0"/>
        <v>tory</v>
      </c>
      <c r="F10" t="str">
        <f t="shared" si="1"/>
        <v>story</v>
      </c>
      <c r="G10" t="str">
        <f t="shared" si="2"/>
        <v>istory</v>
      </c>
      <c r="H10" t="str">
        <f t="shared" si="3"/>
        <v>History</v>
      </c>
      <c r="I10" t="str">
        <f t="shared" si="4"/>
        <v>tHistory</v>
      </c>
    </row>
    <row r="11" spans="1:9" x14ac:dyDescent="0.3">
      <c r="A11" t="s">
        <v>18</v>
      </c>
      <c r="B11" t="s">
        <v>2869</v>
      </c>
      <c r="E11" t="str">
        <f t="shared" si="0"/>
        <v>tner</v>
      </c>
      <c r="F11" t="str">
        <f t="shared" si="1"/>
        <v>rtner</v>
      </c>
      <c r="G11" t="str">
        <f t="shared" si="2"/>
        <v>artner</v>
      </c>
      <c r="H11" t="str">
        <f t="shared" si="3"/>
        <v>Partner</v>
      </c>
      <c r="I11" t="str">
        <f t="shared" si="4"/>
        <v>tPartner</v>
      </c>
    </row>
    <row r="12" spans="1:9" x14ac:dyDescent="0.3">
      <c r="A12" t="s">
        <v>19</v>
      </c>
      <c r="B12" t="s">
        <v>2869</v>
      </c>
      <c r="E12" t="str">
        <f t="shared" si="0"/>
        <v>hare</v>
      </c>
      <c r="F12" t="str">
        <f t="shared" si="1"/>
        <v>Share</v>
      </c>
      <c r="G12" t="str">
        <f t="shared" si="2"/>
        <v>tShare</v>
      </c>
      <c r="H12" t="str">
        <f t="shared" si="3"/>
        <v>ntShare</v>
      </c>
      <c r="I12" t="str">
        <f t="shared" si="4"/>
        <v>untShare</v>
      </c>
    </row>
    <row r="13" spans="1:9" x14ac:dyDescent="0.3">
      <c r="A13" t="s">
        <v>20</v>
      </c>
      <c r="B13" t="s">
        <v>2869</v>
      </c>
      <c r="E13" t="str">
        <f t="shared" si="0"/>
        <v>late</v>
      </c>
      <c r="F13" t="str">
        <f t="shared" si="1"/>
        <v>plate</v>
      </c>
      <c r="G13" t="str">
        <f t="shared" si="2"/>
        <v>mplate</v>
      </c>
      <c r="H13" t="str">
        <f t="shared" si="3"/>
        <v>emplate</v>
      </c>
      <c r="I13" t="str">
        <f t="shared" si="4"/>
        <v>Template</v>
      </c>
    </row>
    <row r="14" spans="1:9" x14ac:dyDescent="0.3">
      <c r="A14" t="s">
        <v>21</v>
      </c>
      <c r="B14" t="s">
        <v>2869</v>
      </c>
      <c r="E14" t="str">
        <f t="shared" si="0"/>
        <v>late</v>
      </c>
      <c r="F14" t="str">
        <f t="shared" si="1"/>
        <v>plate</v>
      </c>
      <c r="G14" t="str">
        <f t="shared" si="2"/>
        <v>mplate</v>
      </c>
      <c r="H14" t="str">
        <f t="shared" si="3"/>
        <v>emplate</v>
      </c>
      <c r="I14" t="str">
        <f t="shared" si="4"/>
        <v>Template</v>
      </c>
    </row>
    <row r="15" spans="1:9" x14ac:dyDescent="0.3">
      <c r="A15" t="s">
        <v>22</v>
      </c>
      <c r="B15" t="s">
        <v>2865</v>
      </c>
      <c r="C15" t="s">
        <v>2867</v>
      </c>
      <c r="D15" t="s">
        <v>3167</v>
      </c>
      <c r="E15" t="str">
        <f t="shared" si="0"/>
        <v>tric</v>
      </c>
      <c r="F15" t="str">
        <f t="shared" si="1"/>
        <v>etric</v>
      </c>
      <c r="G15" t="str">
        <f t="shared" si="2"/>
        <v>Metric</v>
      </c>
      <c r="H15" t="str">
        <f t="shared" si="3"/>
        <v>eMetric</v>
      </c>
      <c r="I15" t="str">
        <f t="shared" si="4"/>
        <v>seMetric</v>
      </c>
    </row>
    <row r="16" spans="1:9" x14ac:dyDescent="0.3">
      <c r="A16" t="s">
        <v>23</v>
      </c>
      <c r="B16" t="s">
        <v>2865</v>
      </c>
      <c r="C16" t="s">
        <v>2867</v>
      </c>
      <c r="D16" t="s">
        <v>3167</v>
      </c>
      <c r="E16" t="str">
        <f t="shared" si="0"/>
        <v>tric</v>
      </c>
      <c r="F16" t="str">
        <f t="shared" si="1"/>
        <v>etric</v>
      </c>
      <c r="G16" t="str">
        <f t="shared" si="2"/>
        <v>Metric</v>
      </c>
      <c r="H16" t="str">
        <f t="shared" si="3"/>
        <v>eMetric</v>
      </c>
      <c r="I16" t="str">
        <f t="shared" si="4"/>
        <v>seMetric</v>
      </c>
    </row>
    <row r="17" spans="1:9" x14ac:dyDescent="0.3">
      <c r="A17" t="s">
        <v>24</v>
      </c>
      <c r="B17" t="s">
        <v>2865</v>
      </c>
      <c r="C17" t="s">
        <v>2867</v>
      </c>
      <c r="D17" t="s">
        <v>3167</v>
      </c>
      <c r="E17" t="str">
        <f t="shared" si="0"/>
        <v>tric</v>
      </c>
      <c r="F17" t="str">
        <f t="shared" si="1"/>
        <v>etric</v>
      </c>
      <c r="G17" t="str">
        <f t="shared" si="2"/>
        <v>Metric</v>
      </c>
      <c r="H17" t="str">
        <f t="shared" si="3"/>
        <v>eMetric</v>
      </c>
      <c r="I17" t="str">
        <f t="shared" si="4"/>
        <v>leMetric</v>
      </c>
    </row>
    <row r="18" spans="1:9" x14ac:dyDescent="0.3">
      <c r="A18" t="s">
        <v>25</v>
      </c>
      <c r="B18" t="s">
        <v>2865</v>
      </c>
      <c r="C18" t="s">
        <v>2867</v>
      </c>
      <c r="D18" t="s">
        <v>3166</v>
      </c>
      <c r="E18" t="str">
        <f t="shared" si="0"/>
        <v>tory</v>
      </c>
      <c r="F18" t="str">
        <f t="shared" si="1"/>
        <v>story</v>
      </c>
      <c r="G18" t="str">
        <f t="shared" si="2"/>
        <v>istory</v>
      </c>
      <c r="H18" t="str">
        <f t="shared" si="3"/>
        <v>History</v>
      </c>
      <c r="I18" t="str">
        <f t="shared" si="4"/>
        <v>dHistory</v>
      </c>
    </row>
    <row r="19" spans="1:9" x14ac:dyDescent="0.3">
      <c r="A19" t="s">
        <v>26</v>
      </c>
      <c r="B19" t="s">
        <v>2865</v>
      </c>
      <c r="C19" t="s">
        <v>2867</v>
      </c>
      <c r="D19" t="s">
        <v>3166</v>
      </c>
      <c r="E19" t="str">
        <f t="shared" si="0"/>
        <v>tory</v>
      </c>
      <c r="F19" t="str">
        <f t="shared" si="1"/>
        <v>story</v>
      </c>
      <c r="G19" t="str">
        <f t="shared" si="2"/>
        <v>istory</v>
      </c>
      <c r="H19" t="str">
        <f t="shared" si="3"/>
        <v>History</v>
      </c>
      <c r="I19" t="str">
        <f t="shared" si="4"/>
        <v>yHistory</v>
      </c>
    </row>
    <row r="20" spans="1:9" x14ac:dyDescent="0.3">
      <c r="A20" t="s">
        <v>27</v>
      </c>
      <c r="B20" t="s">
        <v>2865</v>
      </c>
      <c r="C20" t="s">
        <v>2868</v>
      </c>
      <c r="E20" t="str">
        <f t="shared" si="0"/>
        <v>vent</v>
      </c>
      <c r="F20" t="str">
        <f t="shared" si="1"/>
        <v>Event</v>
      </c>
      <c r="G20" t="str">
        <f t="shared" si="2"/>
        <v>pEvent</v>
      </c>
      <c r="H20" t="str">
        <f t="shared" si="3"/>
        <v>spEvent</v>
      </c>
      <c r="I20" t="str">
        <f t="shared" si="4"/>
        <v>espEvent</v>
      </c>
    </row>
    <row r="21" spans="1:9" x14ac:dyDescent="0.3">
      <c r="A21" t="s">
        <v>28</v>
      </c>
      <c r="B21" t="s">
        <v>2869</v>
      </c>
      <c r="E21" t="str">
        <f t="shared" si="0"/>
        <v>mber</v>
      </c>
      <c r="F21" t="str">
        <f t="shared" si="1"/>
        <v>umber</v>
      </c>
      <c r="G21" t="str">
        <f t="shared" si="2"/>
        <v>Number</v>
      </c>
      <c r="H21" t="str">
        <f t="shared" si="3"/>
        <v>lNumber</v>
      </c>
      <c r="I21" t="str">
        <f t="shared" si="4"/>
        <v>alNumber</v>
      </c>
    </row>
    <row r="22" spans="1:9" x14ac:dyDescent="0.3">
      <c r="A22" t="s">
        <v>29</v>
      </c>
      <c r="B22" t="s">
        <v>2869</v>
      </c>
      <c r="E22" t="str">
        <f t="shared" si="0"/>
        <v>ress</v>
      </c>
      <c r="F22" t="str">
        <f t="shared" si="1"/>
        <v>dress</v>
      </c>
      <c r="G22" t="str">
        <f t="shared" si="2"/>
        <v>ddress</v>
      </c>
      <c r="H22" t="str">
        <f t="shared" si="3"/>
        <v>Address</v>
      </c>
      <c r="I22" t="str">
        <f t="shared" si="4"/>
        <v>Address</v>
      </c>
    </row>
    <row r="23" spans="1:9" x14ac:dyDescent="0.3">
      <c r="A23" t="s">
        <v>30</v>
      </c>
      <c r="B23" t="s">
        <v>2865</v>
      </c>
      <c r="C23" t="s">
        <v>2867</v>
      </c>
      <c r="D23" t="s">
        <v>3166</v>
      </c>
      <c r="E23" t="str">
        <f t="shared" si="0"/>
        <v>tory</v>
      </c>
      <c r="F23" t="str">
        <f t="shared" si="1"/>
        <v>story</v>
      </c>
      <c r="G23" t="str">
        <f t="shared" si="2"/>
        <v>istory</v>
      </c>
      <c r="H23" t="str">
        <f t="shared" si="3"/>
        <v>History</v>
      </c>
      <c r="I23" t="str">
        <f t="shared" si="4"/>
        <v>sHistory</v>
      </c>
    </row>
    <row r="24" spans="1:9" x14ac:dyDescent="0.3">
      <c r="A24" t="s">
        <v>31</v>
      </c>
      <c r="B24" t="s">
        <v>2865</v>
      </c>
      <c r="C24" t="s">
        <v>2868</v>
      </c>
      <c r="E24" t="str">
        <f t="shared" si="0"/>
        <v>sult</v>
      </c>
      <c r="F24" t="str">
        <f t="shared" si="1"/>
        <v>esult</v>
      </c>
      <c r="G24" t="str">
        <f t="shared" si="2"/>
        <v>Result</v>
      </c>
      <c r="H24" t="str">
        <f t="shared" si="3"/>
        <v>eResult</v>
      </c>
      <c r="I24" t="str">
        <f t="shared" si="4"/>
        <v>teResult</v>
      </c>
    </row>
    <row r="25" spans="1:9" x14ac:dyDescent="0.3">
      <c r="A25" t="s">
        <v>5</v>
      </c>
      <c r="B25" t="s">
        <v>2865</v>
      </c>
      <c r="C25" t="s">
        <v>2868</v>
      </c>
      <c r="E25" t="str">
        <f t="shared" si="0"/>
        <v>tion</v>
      </c>
      <c r="F25" t="str">
        <f t="shared" si="1"/>
        <v>ation</v>
      </c>
      <c r="G25" t="str">
        <f t="shared" si="2"/>
        <v>cation</v>
      </c>
      <c r="H25" t="str">
        <f t="shared" si="3"/>
        <v>ication</v>
      </c>
      <c r="I25" t="str">
        <f t="shared" si="4"/>
        <v>lication</v>
      </c>
    </row>
    <row r="26" spans="1:9" x14ac:dyDescent="0.3">
      <c r="A26" t="s">
        <v>5</v>
      </c>
      <c r="B26" t="s">
        <v>2865</v>
      </c>
      <c r="C26" t="s">
        <v>2868</v>
      </c>
      <c r="E26" t="str">
        <f t="shared" si="0"/>
        <v>tion</v>
      </c>
      <c r="F26" t="str">
        <f t="shared" si="1"/>
        <v>ation</v>
      </c>
      <c r="G26" t="str">
        <f t="shared" si="2"/>
        <v>cation</v>
      </c>
      <c r="H26" t="str">
        <f t="shared" si="3"/>
        <v>ication</v>
      </c>
      <c r="I26" t="str">
        <f t="shared" si="4"/>
        <v>lication</v>
      </c>
    </row>
    <row r="27" spans="1:9" x14ac:dyDescent="0.3">
      <c r="A27" t="s">
        <v>1</v>
      </c>
      <c r="B27" t="s">
        <v>2865</v>
      </c>
      <c r="C27" t="s">
        <v>2867</v>
      </c>
      <c r="D27" t="s">
        <v>3168</v>
      </c>
      <c r="E27" t="str">
        <f t="shared" si="0"/>
        <v>nfig</v>
      </c>
      <c r="F27" t="str">
        <f t="shared" si="1"/>
        <v>onfig</v>
      </c>
      <c r="G27" t="str">
        <f t="shared" si="2"/>
        <v>Config</v>
      </c>
      <c r="H27" t="str">
        <f t="shared" si="3"/>
        <v>nConfig</v>
      </c>
      <c r="I27" t="str">
        <f t="shared" si="4"/>
        <v>onConfig</v>
      </c>
    </row>
    <row r="28" spans="1:9" x14ac:dyDescent="0.3">
      <c r="A28" t="s">
        <v>1</v>
      </c>
      <c r="B28" t="s">
        <v>2865</v>
      </c>
      <c r="C28" t="s">
        <v>2867</v>
      </c>
      <c r="D28" t="s">
        <v>3168</v>
      </c>
      <c r="E28" t="str">
        <f t="shared" si="0"/>
        <v>nfig</v>
      </c>
      <c r="F28" t="str">
        <f t="shared" si="1"/>
        <v>onfig</v>
      </c>
      <c r="G28" t="str">
        <f t="shared" si="2"/>
        <v>Config</v>
      </c>
      <c r="H28" t="str">
        <f t="shared" si="3"/>
        <v>nConfig</v>
      </c>
      <c r="I28" t="str">
        <f t="shared" si="4"/>
        <v>onConfig</v>
      </c>
    </row>
    <row r="29" spans="1:9" x14ac:dyDescent="0.3">
      <c r="A29" t="s">
        <v>2</v>
      </c>
      <c r="B29" t="s">
        <v>2865</v>
      </c>
      <c r="C29" t="s">
        <v>2868</v>
      </c>
      <c r="E29" t="str">
        <f t="shared" si="0"/>
        <v>tion</v>
      </c>
      <c r="F29" t="str">
        <f t="shared" si="1"/>
        <v>ction</v>
      </c>
      <c r="G29" t="str">
        <f t="shared" si="2"/>
        <v>Action</v>
      </c>
      <c r="H29" t="str">
        <f t="shared" si="3"/>
        <v>tAction</v>
      </c>
      <c r="I29" t="str">
        <f t="shared" si="4"/>
        <v>htAction</v>
      </c>
    </row>
    <row r="30" spans="1:9" x14ac:dyDescent="0.3">
      <c r="A30" t="s">
        <v>2</v>
      </c>
      <c r="B30" t="s">
        <v>2865</v>
      </c>
      <c r="C30" t="s">
        <v>2868</v>
      </c>
      <c r="E30" t="str">
        <f t="shared" si="0"/>
        <v>tion</v>
      </c>
      <c r="F30" t="str">
        <f t="shared" si="1"/>
        <v>ction</v>
      </c>
      <c r="G30" t="str">
        <f t="shared" si="2"/>
        <v>Action</v>
      </c>
      <c r="H30" t="str">
        <f t="shared" si="3"/>
        <v>tAction</v>
      </c>
      <c r="I30" t="str">
        <f t="shared" si="4"/>
        <v>htAction</v>
      </c>
    </row>
    <row r="31" spans="1:9" x14ac:dyDescent="0.3">
      <c r="A31" s="7" t="s">
        <v>3</v>
      </c>
      <c r="B31" t="s">
        <v>2865</v>
      </c>
      <c r="C31" t="s">
        <v>2867</v>
      </c>
      <c r="D31" t="s">
        <v>3169</v>
      </c>
      <c r="E31" t="str">
        <f t="shared" si="0"/>
        <v>back</v>
      </c>
      <c r="F31" t="str">
        <f t="shared" si="1"/>
        <v>dback</v>
      </c>
      <c r="G31" t="str">
        <f t="shared" si="2"/>
        <v>edback</v>
      </c>
      <c r="H31" t="str">
        <f t="shared" si="3"/>
        <v>eedback</v>
      </c>
      <c r="I31" s="7" t="str">
        <f t="shared" si="4"/>
        <v>Feedback</v>
      </c>
    </row>
    <row r="32" spans="1:9" x14ac:dyDescent="0.3">
      <c r="A32" s="7" t="s">
        <v>3</v>
      </c>
      <c r="B32" t="s">
        <v>2865</v>
      </c>
      <c r="C32" t="s">
        <v>2867</v>
      </c>
      <c r="D32" t="s">
        <v>3169</v>
      </c>
      <c r="E32" t="str">
        <f t="shared" si="0"/>
        <v>back</v>
      </c>
      <c r="F32" t="str">
        <f t="shared" si="1"/>
        <v>dback</v>
      </c>
      <c r="G32" t="str">
        <f t="shared" si="2"/>
        <v>edback</v>
      </c>
      <c r="H32" t="str">
        <f t="shared" si="3"/>
        <v>eedback</v>
      </c>
      <c r="I32" s="7" t="str">
        <f t="shared" si="4"/>
        <v>Feedback</v>
      </c>
    </row>
    <row r="33" spans="1:9" x14ac:dyDescent="0.3">
      <c r="A33" t="s">
        <v>4</v>
      </c>
      <c r="B33" t="s">
        <v>2865</v>
      </c>
      <c r="C33" t="s">
        <v>2868</v>
      </c>
      <c r="E33" t="str">
        <f t="shared" si="0"/>
        <v>ason</v>
      </c>
      <c r="F33" t="str">
        <f t="shared" si="1"/>
        <v>eason</v>
      </c>
      <c r="G33" t="str">
        <f t="shared" si="2"/>
        <v>Reason</v>
      </c>
      <c r="H33" t="str">
        <f t="shared" si="3"/>
        <v>tReason</v>
      </c>
      <c r="I33" t="str">
        <f t="shared" si="4"/>
        <v>htReason</v>
      </c>
    </row>
    <row r="34" spans="1:9" x14ac:dyDescent="0.3">
      <c r="A34" t="s">
        <v>4</v>
      </c>
      <c r="B34" t="s">
        <v>2865</v>
      </c>
      <c r="C34" t="s">
        <v>2868</v>
      </c>
      <c r="E34" t="str">
        <f t="shared" si="0"/>
        <v>ason</v>
      </c>
      <c r="F34" t="str">
        <f t="shared" si="1"/>
        <v>eason</v>
      </c>
      <c r="G34" t="str">
        <f t="shared" si="2"/>
        <v>Reason</v>
      </c>
      <c r="H34" t="str">
        <f t="shared" si="3"/>
        <v>tReason</v>
      </c>
      <c r="I34" t="str">
        <f t="shared" si="4"/>
        <v>htReason</v>
      </c>
    </row>
    <row r="35" spans="1:9" x14ac:dyDescent="0.3">
      <c r="A35" t="s">
        <v>6</v>
      </c>
      <c r="B35" t="s">
        <v>2865</v>
      </c>
      <c r="C35" t="s">
        <v>2868</v>
      </c>
      <c r="E35" t="str">
        <f t="shared" si="0"/>
        <v>alue</v>
      </c>
      <c r="F35" t="str">
        <f t="shared" si="1"/>
        <v>Value</v>
      </c>
      <c r="G35" t="str">
        <f t="shared" si="2"/>
        <v>tValue</v>
      </c>
      <c r="H35" t="str">
        <f t="shared" si="3"/>
        <v>htValue</v>
      </c>
      <c r="I35" t="str">
        <f t="shared" si="4"/>
        <v>ghtValue</v>
      </c>
    </row>
    <row r="36" spans="1:9" x14ac:dyDescent="0.3">
      <c r="A36" t="s">
        <v>7</v>
      </c>
      <c r="B36" t="s">
        <v>2865</v>
      </c>
      <c r="C36" t="s">
        <v>2868</v>
      </c>
      <c r="E36" t="str">
        <f t="shared" si="0"/>
        <v>vent</v>
      </c>
      <c r="F36" t="str">
        <f t="shared" si="1"/>
        <v>Event</v>
      </c>
      <c r="G36" t="str">
        <f t="shared" si="2"/>
        <v>nEvent</v>
      </c>
      <c r="H36" t="str">
        <f t="shared" si="3"/>
        <v>onEvent</v>
      </c>
      <c r="I36" t="str">
        <f t="shared" si="4"/>
        <v>ionEvent</v>
      </c>
    </row>
    <row r="37" spans="1:9" x14ac:dyDescent="0.3">
      <c r="A37" t="s">
        <v>8</v>
      </c>
      <c r="B37" t="s">
        <v>2865</v>
      </c>
      <c r="C37" t="s">
        <v>2868</v>
      </c>
      <c r="E37" t="str">
        <f t="shared" si="0"/>
        <v>ight</v>
      </c>
      <c r="F37" t="str">
        <f t="shared" si="1"/>
        <v>sight</v>
      </c>
      <c r="G37" t="str">
        <f t="shared" si="2"/>
        <v>nsight</v>
      </c>
      <c r="H37" t="str">
        <f t="shared" si="3"/>
        <v>Insight</v>
      </c>
      <c r="I37" t="str">
        <f t="shared" si="4"/>
        <v>dInsight</v>
      </c>
    </row>
    <row r="38" spans="1:9" x14ac:dyDescent="0.3">
      <c r="A38" t="s">
        <v>32</v>
      </c>
      <c r="B38" t="s">
        <v>2869</v>
      </c>
      <c r="E38" t="str">
        <f t="shared" si="0"/>
        <v>thod</v>
      </c>
      <c r="F38" t="str">
        <f t="shared" si="1"/>
        <v>ethod</v>
      </c>
      <c r="G38" t="str">
        <f t="shared" si="2"/>
        <v>Method</v>
      </c>
      <c r="H38" t="str">
        <f t="shared" si="3"/>
        <v>tMethod</v>
      </c>
      <c r="I38" t="str">
        <f t="shared" si="4"/>
        <v>ntMethod</v>
      </c>
    </row>
    <row r="39" spans="1:9" x14ac:dyDescent="0.3">
      <c r="A39" t="s">
        <v>33</v>
      </c>
      <c r="B39" t="s">
        <v>2869</v>
      </c>
      <c r="E39" t="str">
        <f t="shared" si="0"/>
        <v>hare</v>
      </c>
      <c r="F39" t="str">
        <f t="shared" si="1"/>
        <v>Share</v>
      </c>
      <c r="G39" t="str">
        <f t="shared" si="2"/>
        <v>dShare</v>
      </c>
      <c r="H39" t="str">
        <f t="shared" si="3"/>
        <v>odShare</v>
      </c>
      <c r="I39" t="str">
        <f t="shared" si="4"/>
        <v>hodShare</v>
      </c>
    </row>
    <row r="40" spans="1:9" x14ac:dyDescent="0.3">
      <c r="A40" t="s">
        <v>34</v>
      </c>
      <c r="B40" t="s">
        <v>2865</v>
      </c>
      <c r="C40" t="s">
        <v>2868</v>
      </c>
      <c r="E40" t="str">
        <f t="shared" si="0"/>
        <v>vent</v>
      </c>
      <c r="F40" t="str">
        <f t="shared" si="1"/>
        <v>Event</v>
      </c>
      <c r="G40" t="str">
        <f t="shared" si="2"/>
        <v>sEvent</v>
      </c>
      <c r="H40" t="str">
        <f t="shared" si="3"/>
        <v>usEvent</v>
      </c>
      <c r="I40" t="str">
        <f t="shared" si="4"/>
        <v>tusEvent</v>
      </c>
    </row>
    <row r="41" spans="1:9" x14ac:dyDescent="0.3">
      <c r="A41" t="s">
        <v>35</v>
      </c>
      <c r="B41" t="s">
        <v>2869</v>
      </c>
      <c r="E41" t="str">
        <f t="shared" si="0"/>
        <v>cTkn</v>
      </c>
      <c r="F41" t="str">
        <f t="shared" si="1"/>
        <v>ncTkn</v>
      </c>
      <c r="G41" t="str">
        <f t="shared" si="2"/>
        <v>uncTkn</v>
      </c>
      <c r="H41" t="str">
        <f t="shared" si="3"/>
        <v>FuncTkn</v>
      </c>
      <c r="I41" t="str">
        <f t="shared" si="4"/>
        <v>rFuncTkn</v>
      </c>
    </row>
    <row r="42" spans="1:9" x14ac:dyDescent="0.3">
      <c r="A42" t="s">
        <v>36</v>
      </c>
      <c r="B42" t="s">
        <v>2869</v>
      </c>
      <c r="E42" t="str">
        <f t="shared" si="0"/>
        <v>hare</v>
      </c>
      <c r="F42" t="str">
        <f t="shared" si="1"/>
        <v>Share</v>
      </c>
      <c r="G42" t="str">
        <f t="shared" si="2"/>
        <v>nShare</v>
      </c>
      <c r="H42" t="str">
        <f t="shared" si="3"/>
        <v>knShare</v>
      </c>
      <c r="I42" t="str">
        <f t="shared" si="4"/>
        <v>TknShare</v>
      </c>
    </row>
    <row r="43" spans="1:9" x14ac:dyDescent="0.3">
      <c r="A43" t="s">
        <v>37</v>
      </c>
      <c r="B43" t="s">
        <v>2869</v>
      </c>
      <c r="E43" t="str">
        <f t="shared" si="0"/>
        <v>ment</v>
      </c>
      <c r="F43" t="str">
        <f t="shared" si="1"/>
        <v>ement</v>
      </c>
      <c r="G43" t="str">
        <f t="shared" si="2"/>
        <v>cement</v>
      </c>
      <c r="H43" t="str">
        <f t="shared" si="3"/>
        <v>ncement</v>
      </c>
      <c r="I43" t="str">
        <f t="shared" si="4"/>
        <v>uncement</v>
      </c>
    </row>
    <row r="44" spans="1:9" x14ac:dyDescent="0.3">
      <c r="A44" t="s">
        <v>38</v>
      </c>
      <c r="B44" t="s">
        <v>2865</v>
      </c>
      <c r="C44" t="s">
        <v>2868</v>
      </c>
      <c r="E44" t="str">
        <f t="shared" si="0"/>
        <v>lass</v>
      </c>
      <c r="F44" t="str">
        <f t="shared" si="1"/>
        <v>Class</v>
      </c>
      <c r="G44" t="str">
        <f t="shared" si="2"/>
        <v>xClass</v>
      </c>
      <c r="H44" t="str">
        <f t="shared" si="3"/>
        <v>exClass</v>
      </c>
      <c r="I44" t="str">
        <f t="shared" si="4"/>
        <v>pexClass</v>
      </c>
    </row>
    <row r="45" spans="1:9" x14ac:dyDescent="0.3">
      <c r="A45" t="s">
        <v>39</v>
      </c>
      <c r="B45" t="s">
        <v>2865</v>
      </c>
      <c r="C45" t="s">
        <v>2868</v>
      </c>
      <c r="E45" t="str">
        <f t="shared" si="0"/>
        <v>nent</v>
      </c>
      <c r="F45" t="str">
        <f t="shared" si="1"/>
        <v>onent</v>
      </c>
      <c r="G45" t="str">
        <f t="shared" si="2"/>
        <v>ponent</v>
      </c>
      <c r="H45" t="str">
        <f t="shared" si="3"/>
        <v>mponent</v>
      </c>
      <c r="I45" t="str">
        <f t="shared" si="4"/>
        <v>omponent</v>
      </c>
    </row>
    <row r="46" spans="1:9" x14ac:dyDescent="0.3">
      <c r="A46" t="s">
        <v>40</v>
      </c>
      <c r="B46" t="s">
        <v>2865</v>
      </c>
      <c r="C46" t="s">
        <v>2868</v>
      </c>
      <c r="E46" t="str">
        <f t="shared" si="0"/>
        <v>tion</v>
      </c>
      <c r="F46" t="str">
        <f t="shared" si="1"/>
        <v>ation</v>
      </c>
      <c r="G46" t="str">
        <f t="shared" si="2"/>
        <v>cation</v>
      </c>
      <c r="H46" t="str">
        <f t="shared" si="3"/>
        <v>ication</v>
      </c>
      <c r="I46" t="str">
        <f t="shared" si="4"/>
        <v>fication</v>
      </c>
    </row>
    <row r="47" spans="1:9" x14ac:dyDescent="0.3">
      <c r="A47" t="s">
        <v>41</v>
      </c>
      <c r="B47" t="s">
        <v>2865</v>
      </c>
      <c r="C47" t="s">
        <v>2868</v>
      </c>
      <c r="E47" t="str">
        <f t="shared" si="0"/>
        <v>xLog</v>
      </c>
      <c r="F47" t="str">
        <f t="shared" si="1"/>
        <v>exLog</v>
      </c>
      <c r="G47" t="str">
        <f t="shared" si="2"/>
        <v>pexLog</v>
      </c>
      <c r="H47" t="str">
        <f t="shared" si="3"/>
        <v>ApexLog</v>
      </c>
      <c r="I47" t="str">
        <f t="shared" si="4"/>
        <v>ApexLog</v>
      </c>
    </row>
    <row r="48" spans="1:9" x14ac:dyDescent="0.3">
      <c r="A48" t="s">
        <v>42</v>
      </c>
      <c r="B48" t="s">
        <v>2865</v>
      </c>
      <c r="C48" t="s">
        <v>2868</v>
      </c>
      <c r="E48" t="str">
        <f t="shared" si="0"/>
        <v>Page</v>
      </c>
      <c r="F48" t="str">
        <f t="shared" si="1"/>
        <v>xPage</v>
      </c>
      <c r="G48" t="str">
        <f t="shared" si="2"/>
        <v>exPage</v>
      </c>
      <c r="H48" t="str">
        <f t="shared" si="3"/>
        <v>pexPage</v>
      </c>
      <c r="I48" t="str">
        <f t="shared" si="4"/>
        <v>ApexPage</v>
      </c>
    </row>
    <row r="49" spans="1:9" x14ac:dyDescent="0.3">
      <c r="A49" t="s">
        <v>43</v>
      </c>
      <c r="B49" t="s">
        <v>2865</v>
      </c>
      <c r="C49" t="s">
        <v>2868</v>
      </c>
      <c r="E49" t="str">
        <f t="shared" si="0"/>
        <v>Info</v>
      </c>
      <c r="F49" t="str">
        <f t="shared" si="1"/>
        <v>eInfo</v>
      </c>
      <c r="G49" t="str">
        <f t="shared" si="2"/>
        <v>geInfo</v>
      </c>
      <c r="H49" t="str">
        <f t="shared" si="3"/>
        <v>ageInfo</v>
      </c>
      <c r="I49" t="str">
        <f t="shared" si="4"/>
        <v>PageInfo</v>
      </c>
    </row>
    <row r="50" spans="1:9" x14ac:dyDescent="0.3">
      <c r="A50" t="s">
        <v>44</v>
      </c>
      <c r="B50" t="s">
        <v>2865</v>
      </c>
      <c r="C50" t="s">
        <v>2868</v>
      </c>
      <c r="E50" t="str">
        <f t="shared" si="0"/>
        <v>Item</v>
      </c>
      <c r="F50" t="str">
        <f t="shared" si="1"/>
        <v>eItem</v>
      </c>
      <c r="G50" t="str">
        <f t="shared" si="2"/>
        <v>ueItem</v>
      </c>
      <c r="H50" t="str">
        <f t="shared" si="3"/>
        <v>eueItem</v>
      </c>
      <c r="I50" t="str">
        <f t="shared" si="4"/>
        <v>ueueItem</v>
      </c>
    </row>
    <row r="51" spans="1:9" x14ac:dyDescent="0.3">
      <c r="A51" t="s">
        <v>45</v>
      </c>
      <c r="B51" t="s">
        <v>2865</v>
      </c>
      <c r="C51" t="s">
        <v>2868</v>
      </c>
      <c r="E51" t="str">
        <f t="shared" si="0"/>
        <v>sult</v>
      </c>
      <c r="F51" t="str">
        <f t="shared" si="1"/>
        <v>esult</v>
      </c>
      <c r="G51" t="str">
        <f t="shared" si="2"/>
        <v>Result</v>
      </c>
      <c r="H51" t="str">
        <f t="shared" si="3"/>
        <v>tResult</v>
      </c>
      <c r="I51" t="str">
        <f t="shared" si="4"/>
        <v>stResult</v>
      </c>
    </row>
    <row r="52" spans="1:9" x14ac:dyDescent="0.3">
      <c r="A52" t="s">
        <v>46</v>
      </c>
      <c r="B52" t="s">
        <v>2865</v>
      </c>
      <c r="C52" t="s">
        <v>2868</v>
      </c>
      <c r="E52" t="str">
        <f t="shared" si="0"/>
        <v>mits</v>
      </c>
      <c r="F52" t="str">
        <f t="shared" si="1"/>
        <v>imits</v>
      </c>
      <c r="G52" t="str">
        <f t="shared" si="2"/>
        <v>Limits</v>
      </c>
      <c r="H52" t="str">
        <f t="shared" si="3"/>
        <v>tLimits</v>
      </c>
      <c r="I52" t="str">
        <f t="shared" si="4"/>
        <v>ltLimits</v>
      </c>
    </row>
    <row r="53" spans="1:9" x14ac:dyDescent="0.3">
      <c r="A53" t="s">
        <v>47</v>
      </c>
      <c r="B53" t="s">
        <v>2865</v>
      </c>
      <c r="C53" t="s">
        <v>2868</v>
      </c>
      <c r="E53" t="str">
        <f t="shared" si="0"/>
        <v>sult</v>
      </c>
      <c r="F53" t="str">
        <f t="shared" si="1"/>
        <v>esult</v>
      </c>
      <c r="G53" t="str">
        <f t="shared" si="2"/>
        <v>Result</v>
      </c>
      <c r="H53" t="str">
        <f t="shared" si="3"/>
        <v>nResult</v>
      </c>
      <c r="I53" t="str">
        <f t="shared" si="4"/>
        <v>unResult</v>
      </c>
    </row>
    <row r="54" spans="1:9" x14ac:dyDescent="0.3">
      <c r="A54" t="s">
        <v>48</v>
      </c>
      <c r="B54" t="s">
        <v>2865</v>
      </c>
      <c r="C54" t="s">
        <v>2868</v>
      </c>
      <c r="E54" t="str">
        <f t="shared" si="0"/>
        <v>uite</v>
      </c>
      <c r="F54" t="str">
        <f t="shared" si="1"/>
        <v>Suite</v>
      </c>
      <c r="G54" t="str">
        <f t="shared" si="2"/>
        <v>tSuite</v>
      </c>
      <c r="H54" t="str">
        <f t="shared" si="3"/>
        <v>stSuite</v>
      </c>
      <c r="I54" t="str">
        <f t="shared" si="4"/>
        <v>estSuite</v>
      </c>
    </row>
    <row r="55" spans="1:9" x14ac:dyDescent="0.3">
      <c r="A55" t="s">
        <v>49</v>
      </c>
      <c r="B55" t="s">
        <v>2865</v>
      </c>
      <c r="C55" t="s">
        <v>2868</v>
      </c>
      <c r="E55" t="str">
        <f t="shared" si="0"/>
        <v>gger</v>
      </c>
      <c r="F55" t="str">
        <f t="shared" si="1"/>
        <v>igger</v>
      </c>
      <c r="G55" t="str">
        <f t="shared" si="2"/>
        <v>rigger</v>
      </c>
      <c r="H55" t="str">
        <f t="shared" si="3"/>
        <v>Trigger</v>
      </c>
      <c r="I55" t="str">
        <f t="shared" si="4"/>
        <v>xTrigger</v>
      </c>
    </row>
    <row r="56" spans="1:9" x14ac:dyDescent="0.3">
      <c r="A56" t="s">
        <v>50</v>
      </c>
      <c r="B56" t="s">
        <v>2865</v>
      </c>
      <c r="C56" t="s">
        <v>2868</v>
      </c>
      <c r="E56" t="str">
        <f t="shared" si="0"/>
        <v>ntor</v>
      </c>
      <c r="F56" t="str">
        <f t="shared" si="1"/>
        <v>entor</v>
      </c>
      <c r="G56" t="str">
        <f t="shared" si="2"/>
        <v>mentor</v>
      </c>
      <c r="H56" t="str">
        <f t="shared" si="3"/>
        <v>ementor</v>
      </c>
      <c r="I56" t="str">
        <f t="shared" si="4"/>
        <v>lementor</v>
      </c>
    </row>
    <row r="57" spans="1:9" x14ac:dyDescent="0.3">
      <c r="A57" t="s">
        <v>51</v>
      </c>
      <c r="B57" t="s">
        <v>2865</v>
      </c>
      <c r="C57" t="s">
        <v>2868</v>
      </c>
      <c r="E57" t="str">
        <f t="shared" si="0"/>
        <v>vent</v>
      </c>
      <c r="F57" t="str">
        <f t="shared" si="1"/>
        <v>Event</v>
      </c>
      <c r="G57" t="str">
        <f t="shared" si="2"/>
        <v>yEvent</v>
      </c>
      <c r="H57" t="str">
        <f t="shared" si="3"/>
        <v>lyEvent</v>
      </c>
      <c r="I57" t="str">
        <f t="shared" si="4"/>
        <v>alyEvent</v>
      </c>
    </row>
    <row r="58" spans="1:9" x14ac:dyDescent="0.3">
      <c r="A58" t="s">
        <v>52</v>
      </c>
      <c r="B58" t="s">
        <v>2865</v>
      </c>
      <c r="C58" t="s">
        <v>2868</v>
      </c>
      <c r="E58" t="str">
        <f t="shared" si="0"/>
        <v>tore</v>
      </c>
      <c r="F58" t="str">
        <f t="shared" si="1"/>
        <v>Store</v>
      </c>
      <c r="G58" t="str">
        <f t="shared" si="2"/>
        <v>tStore</v>
      </c>
      <c r="H58" t="str">
        <f t="shared" si="3"/>
        <v>ntStore</v>
      </c>
      <c r="I58" t="str">
        <f t="shared" si="4"/>
        <v>entStore</v>
      </c>
    </row>
    <row r="59" spans="1:9" x14ac:dyDescent="0.3">
      <c r="A59" t="s">
        <v>53</v>
      </c>
      <c r="B59" t="s">
        <v>2865</v>
      </c>
      <c r="C59" t="s">
        <v>2867</v>
      </c>
      <c r="D59" t="s">
        <v>3164</v>
      </c>
      <c r="E59" t="str">
        <f t="shared" si="0"/>
        <v>Feed</v>
      </c>
      <c r="F59" t="str">
        <f t="shared" si="1"/>
        <v>eFeed</v>
      </c>
      <c r="G59" t="str">
        <f t="shared" si="2"/>
        <v>reFeed</v>
      </c>
      <c r="H59" t="str">
        <f t="shared" si="3"/>
        <v>oreFeed</v>
      </c>
      <c r="I59" t="str">
        <f t="shared" si="4"/>
        <v>toreFeed</v>
      </c>
    </row>
    <row r="60" spans="1:9" x14ac:dyDescent="0.3">
      <c r="A60" t="s">
        <v>54</v>
      </c>
      <c r="B60" t="s">
        <v>2865</v>
      </c>
      <c r="C60" t="s">
        <v>2868</v>
      </c>
      <c r="E60" t="str">
        <f t="shared" si="0"/>
        <v>vent</v>
      </c>
      <c r="F60" t="str">
        <f t="shared" si="1"/>
        <v>Event</v>
      </c>
      <c r="G60" t="str">
        <f t="shared" si="2"/>
        <v>iEvent</v>
      </c>
      <c r="H60" t="str">
        <f t="shared" si="3"/>
        <v>piEvent</v>
      </c>
      <c r="I60" t="str">
        <f t="shared" si="4"/>
        <v>ApiEvent</v>
      </c>
    </row>
    <row r="61" spans="1:9" x14ac:dyDescent="0.3">
      <c r="A61" t="s">
        <v>55</v>
      </c>
      <c r="B61" t="s">
        <v>2865</v>
      </c>
      <c r="C61" t="s">
        <v>2868</v>
      </c>
      <c r="E61" t="str">
        <f t="shared" si="0"/>
        <v>ream</v>
      </c>
      <c r="F61" t="str">
        <f t="shared" si="1"/>
        <v>tream</v>
      </c>
      <c r="G61" t="str">
        <f t="shared" si="2"/>
        <v>Stream</v>
      </c>
      <c r="H61" t="str">
        <f t="shared" si="3"/>
        <v>tStream</v>
      </c>
      <c r="I61" t="str">
        <f t="shared" si="4"/>
        <v>ntStream</v>
      </c>
    </row>
    <row r="62" spans="1:9" x14ac:dyDescent="0.3">
      <c r="A62" t="s">
        <v>56</v>
      </c>
      <c r="B62" t="s">
        <v>2865</v>
      </c>
      <c r="C62" t="s">
        <v>2867</v>
      </c>
      <c r="D62" t="s">
        <v>3165</v>
      </c>
      <c r="E62" t="str">
        <f t="shared" si="0"/>
        <v>vent</v>
      </c>
      <c r="F62" t="str">
        <f t="shared" si="1"/>
        <v>Event</v>
      </c>
      <c r="G62" t="str">
        <f t="shared" si="2"/>
        <v>eEvent</v>
      </c>
      <c r="H62" t="str">
        <f t="shared" si="3"/>
        <v>geEvent</v>
      </c>
      <c r="I62" t="str">
        <f t="shared" si="4"/>
        <v>ngeEvent</v>
      </c>
    </row>
    <row r="63" spans="1:9" x14ac:dyDescent="0.3">
      <c r="A63" t="s">
        <v>57</v>
      </c>
      <c r="B63" t="s">
        <v>2869</v>
      </c>
      <c r="E63" t="str">
        <f t="shared" si="0"/>
        <v>uest</v>
      </c>
      <c r="F63" t="str">
        <f t="shared" si="1"/>
        <v>quest</v>
      </c>
      <c r="G63" t="str">
        <f t="shared" si="2"/>
        <v>equest</v>
      </c>
      <c r="H63" t="str">
        <f t="shared" si="3"/>
        <v>Request</v>
      </c>
      <c r="I63" t="str">
        <f t="shared" si="4"/>
        <v>yRequest</v>
      </c>
    </row>
    <row r="64" spans="1:9" x14ac:dyDescent="0.3">
      <c r="A64" t="s">
        <v>58</v>
      </c>
      <c r="B64" t="s">
        <v>2869</v>
      </c>
      <c r="E64" t="str">
        <f t="shared" si="0"/>
        <v>tion</v>
      </c>
      <c r="F64" t="str">
        <f t="shared" si="1"/>
        <v>ition</v>
      </c>
      <c r="G64" t="str">
        <f t="shared" si="2"/>
        <v>nition</v>
      </c>
      <c r="H64" t="str">
        <f t="shared" si="3"/>
        <v>inition</v>
      </c>
      <c r="I64" t="str">
        <f t="shared" si="4"/>
        <v>finition</v>
      </c>
    </row>
    <row r="65" spans="1:9" x14ac:dyDescent="0.3">
      <c r="A65" t="s">
        <v>59</v>
      </c>
      <c r="B65" t="s">
        <v>2869</v>
      </c>
      <c r="E65" t="str">
        <f t="shared" si="0"/>
        <v>Item</v>
      </c>
      <c r="F65" t="str">
        <f t="shared" si="1"/>
        <v>uItem</v>
      </c>
      <c r="G65" t="str">
        <f t="shared" si="2"/>
        <v>nuItem</v>
      </c>
      <c r="H65" t="str">
        <f t="shared" si="3"/>
        <v>enuItem</v>
      </c>
      <c r="I65" t="str">
        <f t="shared" si="4"/>
        <v>MenuItem</v>
      </c>
    </row>
    <row r="66" spans="1:9" x14ac:dyDescent="0.3">
      <c r="A66" t="s">
        <v>62</v>
      </c>
      <c r="B66" t="s">
        <v>2869</v>
      </c>
      <c r="E66" t="str">
        <f t="shared" ref="E66:E129" si="5">RIGHT(A66, 4)</f>
        <v>licy</v>
      </c>
      <c r="F66" t="str">
        <f t="shared" ref="F66:F129" si="6">RIGHT(A66, 5)</f>
        <v>olicy</v>
      </c>
      <c r="G66" t="str">
        <f t="shared" ref="G66:G129" si="7">RIGHT(A66, 6)</f>
        <v>Policy</v>
      </c>
      <c r="H66" t="str">
        <f t="shared" ref="H66:H129" si="8">RIGHT(A66, 7)</f>
        <v>tPolicy</v>
      </c>
      <c r="I66" t="str">
        <f t="shared" ref="I66:I129" si="9">RIGHT(A66, 8)</f>
        <v>ntPolicy</v>
      </c>
    </row>
    <row r="67" spans="1:9" x14ac:dyDescent="0.3">
      <c r="A67" t="s">
        <v>63</v>
      </c>
      <c r="B67" t="s">
        <v>2869</v>
      </c>
      <c r="E67" t="str">
        <f t="shared" si="5"/>
        <v>gory</v>
      </c>
      <c r="F67" t="str">
        <f t="shared" si="6"/>
        <v>egory</v>
      </c>
      <c r="G67" t="str">
        <f t="shared" si="7"/>
        <v>tegory</v>
      </c>
      <c r="H67" t="str">
        <f t="shared" si="8"/>
        <v>ategory</v>
      </c>
      <c r="I67" t="str">
        <f t="shared" si="9"/>
        <v>Category</v>
      </c>
    </row>
    <row r="68" spans="1:9" x14ac:dyDescent="0.3">
      <c r="A68" t="s">
        <v>64</v>
      </c>
      <c r="B68" t="s">
        <v>2865</v>
      </c>
      <c r="C68" t="s">
        <v>2867</v>
      </c>
      <c r="D68" t="s">
        <v>3164</v>
      </c>
      <c r="E68" t="str">
        <f t="shared" si="5"/>
        <v>Feed</v>
      </c>
      <c r="F68" t="str">
        <f t="shared" si="6"/>
        <v>yFeed</v>
      </c>
      <c r="G68" t="str">
        <f t="shared" si="7"/>
        <v>ryFeed</v>
      </c>
      <c r="H68" t="str">
        <f t="shared" si="8"/>
        <v>oryFeed</v>
      </c>
      <c r="I68" t="str">
        <f t="shared" si="9"/>
        <v>goryFeed</v>
      </c>
    </row>
    <row r="69" spans="1:9" x14ac:dyDescent="0.3">
      <c r="A69" t="s">
        <v>65</v>
      </c>
      <c r="B69" t="s">
        <v>2865</v>
      </c>
      <c r="C69" t="s">
        <v>2867</v>
      </c>
      <c r="D69" t="s">
        <v>3166</v>
      </c>
      <c r="E69" t="str">
        <f t="shared" si="5"/>
        <v>tory</v>
      </c>
      <c r="F69" t="str">
        <f t="shared" si="6"/>
        <v>story</v>
      </c>
      <c r="G69" t="str">
        <f t="shared" si="7"/>
        <v>istory</v>
      </c>
      <c r="H69" t="str">
        <f t="shared" si="8"/>
        <v>History</v>
      </c>
      <c r="I69" t="str">
        <f t="shared" si="9"/>
        <v>yHistory</v>
      </c>
    </row>
    <row r="70" spans="1:9" x14ac:dyDescent="0.3">
      <c r="A70" t="s">
        <v>66</v>
      </c>
      <c r="B70" t="s">
        <v>2869</v>
      </c>
      <c r="E70" t="str">
        <f t="shared" si="5"/>
        <v>tion</v>
      </c>
      <c r="F70" t="str">
        <f t="shared" si="6"/>
        <v>ation</v>
      </c>
      <c r="G70" t="str">
        <f t="shared" si="7"/>
        <v>tation</v>
      </c>
      <c r="H70" t="str">
        <f t="shared" si="8"/>
        <v>itation</v>
      </c>
      <c r="I70" t="str">
        <f t="shared" si="9"/>
        <v>vitation</v>
      </c>
    </row>
    <row r="71" spans="1:9" x14ac:dyDescent="0.3">
      <c r="A71" t="s">
        <v>67</v>
      </c>
      <c r="B71" t="s">
        <v>2865</v>
      </c>
      <c r="C71" t="s">
        <v>2867</v>
      </c>
      <c r="D71" t="s">
        <v>3164</v>
      </c>
      <c r="E71" t="str">
        <f t="shared" si="5"/>
        <v>Feed</v>
      </c>
      <c r="F71" t="str">
        <f t="shared" si="6"/>
        <v>nFeed</v>
      </c>
      <c r="G71" t="str">
        <f t="shared" si="7"/>
        <v>onFeed</v>
      </c>
      <c r="H71" t="str">
        <f t="shared" si="8"/>
        <v>ionFeed</v>
      </c>
      <c r="I71" t="str">
        <f t="shared" si="9"/>
        <v>tionFeed</v>
      </c>
    </row>
    <row r="72" spans="1:9" x14ac:dyDescent="0.3">
      <c r="A72" t="s">
        <v>68</v>
      </c>
      <c r="B72" t="s">
        <v>2865</v>
      </c>
      <c r="C72" t="s">
        <v>2867</v>
      </c>
      <c r="D72" t="s">
        <v>3166</v>
      </c>
      <c r="E72" t="str">
        <f t="shared" si="5"/>
        <v>tory</v>
      </c>
      <c r="F72" t="str">
        <f t="shared" si="6"/>
        <v>story</v>
      </c>
      <c r="G72" t="str">
        <f t="shared" si="7"/>
        <v>istory</v>
      </c>
      <c r="H72" t="str">
        <f t="shared" si="8"/>
        <v>History</v>
      </c>
      <c r="I72" t="str">
        <f t="shared" si="9"/>
        <v>nHistory</v>
      </c>
    </row>
    <row r="73" spans="1:9" x14ac:dyDescent="0.3">
      <c r="A73" t="s">
        <v>69</v>
      </c>
      <c r="B73" t="s">
        <v>2869</v>
      </c>
      <c r="E73" t="str">
        <f t="shared" si="5"/>
        <v>hare</v>
      </c>
      <c r="F73" t="str">
        <f t="shared" si="6"/>
        <v>Share</v>
      </c>
      <c r="G73" t="str">
        <f t="shared" si="7"/>
        <v>nShare</v>
      </c>
      <c r="H73" t="str">
        <f t="shared" si="8"/>
        <v>onShare</v>
      </c>
      <c r="I73" t="str">
        <f t="shared" si="9"/>
        <v>ionShare</v>
      </c>
    </row>
    <row r="74" spans="1:9" x14ac:dyDescent="0.3">
      <c r="A74" t="s">
        <v>70</v>
      </c>
      <c r="B74" t="s">
        <v>2869</v>
      </c>
      <c r="E74" t="str">
        <f t="shared" si="5"/>
        <v>itee</v>
      </c>
      <c r="F74" t="str">
        <f t="shared" si="6"/>
        <v>vitee</v>
      </c>
      <c r="G74" t="str">
        <f t="shared" si="7"/>
        <v>nvitee</v>
      </c>
      <c r="H74" t="str">
        <f t="shared" si="8"/>
        <v>Invitee</v>
      </c>
      <c r="I74" t="str">
        <f t="shared" si="9"/>
        <v>tInvitee</v>
      </c>
    </row>
    <row r="75" spans="1:9" x14ac:dyDescent="0.3">
      <c r="A75" t="s">
        <v>71</v>
      </c>
      <c r="B75" t="s">
        <v>2869</v>
      </c>
      <c r="E75" t="str">
        <f t="shared" si="5"/>
        <v>Aggr</v>
      </c>
      <c r="F75" t="str">
        <f t="shared" si="6"/>
        <v>eAggr</v>
      </c>
      <c r="G75" t="str">
        <f t="shared" si="7"/>
        <v>leAggr</v>
      </c>
      <c r="H75" t="str">
        <f t="shared" si="8"/>
        <v>uleAggr</v>
      </c>
      <c r="I75" t="str">
        <f t="shared" si="9"/>
        <v>duleAggr</v>
      </c>
    </row>
    <row r="76" spans="1:9" x14ac:dyDescent="0.3">
      <c r="A76" t="s">
        <v>72</v>
      </c>
      <c r="B76" t="s">
        <v>2869</v>
      </c>
      <c r="E76" t="str">
        <f t="shared" si="5"/>
        <v>eLog</v>
      </c>
      <c r="F76" t="str">
        <f t="shared" si="6"/>
        <v>leLog</v>
      </c>
      <c r="G76" t="str">
        <f t="shared" si="7"/>
        <v>uleLog</v>
      </c>
      <c r="H76" t="str">
        <f t="shared" si="8"/>
        <v>duleLog</v>
      </c>
      <c r="I76" t="str">
        <f t="shared" si="9"/>
        <v>eduleLog</v>
      </c>
    </row>
    <row r="77" spans="1:9" x14ac:dyDescent="0.3">
      <c r="A77" t="s">
        <v>73</v>
      </c>
      <c r="B77" t="s">
        <v>2869</v>
      </c>
      <c r="E77" t="str">
        <f t="shared" si="5"/>
        <v>licy</v>
      </c>
      <c r="F77" t="str">
        <f t="shared" si="6"/>
        <v>olicy</v>
      </c>
      <c r="G77" t="str">
        <f t="shared" si="7"/>
        <v>Policy</v>
      </c>
      <c r="H77" t="str">
        <f t="shared" si="8"/>
        <v>gPolicy</v>
      </c>
      <c r="I77" t="str">
        <f t="shared" si="9"/>
        <v>ngPolicy</v>
      </c>
    </row>
    <row r="78" spans="1:9" x14ac:dyDescent="0.3">
      <c r="A78" t="s">
        <v>74</v>
      </c>
      <c r="B78" t="s">
        <v>2869</v>
      </c>
      <c r="E78" t="str">
        <f t="shared" si="5"/>
        <v>Slot</v>
      </c>
      <c r="F78" t="str">
        <f t="shared" si="6"/>
        <v>eSlot</v>
      </c>
      <c r="G78" t="str">
        <f t="shared" si="7"/>
        <v>meSlot</v>
      </c>
      <c r="H78" t="str">
        <f t="shared" si="8"/>
        <v>imeSlot</v>
      </c>
      <c r="I78" t="str">
        <f t="shared" si="9"/>
        <v>TimeSlot</v>
      </c>
    </row>
    <row r="79" spans="1:9" x14ac:dyDescent="0.3">
      <c r="A79" t="s">
        <v>75</v>
      </c>
      <c r="B79" t="s">
        <v>2865</v>
      </c>
      <c r="C79" t="s">
        <v>2867</v>
      </c>
      <c r="D79" t="s">
        <v>3164</v>
      </c>
      <c r="E79" t="str">
        <f t="shared" si="5"/>
        <v>Feed</v>
      </c>
      <c r="F79" t="str">
        <f t="shared" si="6"/>
        <v>tFeed</v>
      </c>
      <c r="G79" t="str">
        <f t="shared" si="7"/>
        <v>otFeed</v>
      </c>
      <c r="H79" t="str">
        <f t="shared" si="8"/>
        <v>lotFeed</v>
      </c>
      <c r="I79" t="str">
        <f t="shared" si="9"/>
        <v>SlotFeed</v>
      </c>
    </row>
    <row r="80" spans="1:9" x14ac:dyDescent="0.3">
      <c r="A80" t="s">
        <v>76</v>
      </c>
      <c r="B80" t="s">
        <v>2865</v>
      </c>
      <c r="C80" t="s">
        <v>2867</v>
      </c>
      <c r="D80" t="s">
        <v>3166</v>
      </c>
      <c r="E80" t="str">
        <f t="shared" si="5"/>
        <v>tory</v>
      </c>
      <c r="F80" t="str">
        <f t="shared" si="6"/>
        <v>story</v>
      </c>
      <c r="G80" t="str">
        <f t="shared" si="7"/>
        <v>istory</v>
      </c>
      <c r="H80" t="str">
        <f t="shared" si="8"/>
        <v>History</v>
      </c>
      <c r="I80" t="str">
        <f t="shared" si="9"/>
        <v>tHistory</v>
      </c>
    </row>
    <row r="81" spans="1:9" x14ac:dyDescent="0.3">
      <c r="A81" t="s">
        <v>77</v>
      </c>
      <c r="B81" t="s">
        <v>2865</v>
      </c>
      <c r="C81" t="s">
        <v>2868</v>
      </c>
      <c r="E81" t="str">
        <f t="shared" si="5"/>
        <v>sion</v>
      </c>
      <c r="F81" t="str">
        <f t="shared" si="6"/>
        <v>ssion</v>
      </c>
      <c r="G81" t="str">
        <f t="shared" si="7"/>
        <v>ission</v>
      </c>
      <c r="H81" t="str">
        <f t="shared" si="8"/>
        <v>mission</v>
      </c>
      <c r="I81" t="str">
        <f t="shared" si="9"/>
        <v>bmission</v>
      </c>
    </row>
    <row r="82" spans="1:9" x14ac:dyDescent="0.3">
      <c r="A82" t="s">
        <v>78</v>
      </c>
      <c r="B82" t="s">
        <v>2865</v>
      </c>
      <c r="C82" t="s">
        <v>2868</v>
      </c>
      <c r="E82" t="str">
        <f t="shared" si="5"/>
        <v>tail</v>
      </c>
      <c r="F82" t="str">
        <f t="shared" si="6"/>
        <v>etail</v>
      </c>
      <c r="G82" t="str">
        <f t="shared" si="7"/>
        <v>Detail</v>
      </c>
      <c r="H82" t="str">
        <f t="shared" si="8"/>
        <v>nDetail</v>
      </c>
      <c r="I82" t="str">
        <f t="shared" si="9"/>
        <v>onDetail</v>
      </c>
    </row>
    <row r="83" spans="1:9" x14ac:dyDescent="0.3">
      <c r="A83" t="s">
        <v>79</v>
      </c>
      <c r="B83" t="s">
        <v>2865</v>
      </c>
      <c r="C83" t="s">
        <v>2868</v>
      </c>
      <c r="E83" t="str">
        <f t="shared" si="5"/>
        <v>hare</v>
      </c>
      <c r="F83" t="str">
        <f t="shared" si="6"/>
        <v>Share</v>
      </c>
      <c r="G83" t="str">
        <f t="shared" si="7"/>
        <v>nShare</v>
      </c>
      <c r="H83" t="str">
        <f t="shared" si="8"/>
        <v>onShare</v>
      </c>
      <c r="I83" t="str">
        <f t="shared" si="9"/>
        <v>ionShare</v>
      </c>
    </row>
    <row r="84" spans="1:9" x14ac:dyDescent="0.3">
      <c r="A84" t="s">
        <v>80</v>
      </c>
      <c r="B84" t="s">
        <v>2865</v>
      </c>
      <c r="C84" t="s">
        <v>2868</v>
      </c>
      <c r="E84" t="str">
        <f t="shared" si="5"/>
        <v>Item</v>
      </c>
      <c r="F84" t="str">
        <f t="shared" si="6"/>
        <v>kItem</v>
      </c>
      <c r="G84" t="str">
        <f t="shared" si="7"/>
        <v>rkItem</v>
      </c>
      <c r="H84" t="str">
        <f t="shared" si="8"/>
        <v>orkItem</v>
      </c>
      <c r="I84" t="str">
        <f t="shared" si="9"/>
        <v>WorkItem</v>
      </c>
    </row>
    <row r="85" spans="1:9" x14ac:dyDescent="0.3">
      <c r="A85" t="s">
        <v>60</v>
      </c>
      <c r="B85" t="s">
        <v>2865</v>
      </c>
      <c r="C85" t="s">
        <v>2868</v>
      </c>
      <c r="E85" t="str">
        <f t="shared" si="5"/>
        <v>mber</v>
      </c>
      <c r="F85" t="str">
        <f t="shared" si="6"/>
        <v>ember</v>
      </c>
      <c r="G85" t="str">
        <f t="shared" si="7"/>
        <v>Member</v>
      </c>
      <c r="H85" t="str">
        <f t="shared" si="8"/>
        <v>bMember</v>
      </c>
      <c r="I85" t="str">
        <f t="shared" si="9"/>
        <v>abMember</v>
      </c>
    </row>
    <row r="86" spans="1:9" x14ac:dyDescent="0.3">
      <c r="A86" t="s">
        <v>61</v>
      </c>
      <c r="B86" t="s">
        <v>2869</v>
      </c>
      <c r="E86" t="str">
        <f t="shared" si="5"/>
        <v>ment</v>
      </c>
      <c r="F86" t="str">
        <f t="shared" si="6"/>
        <v>nment</v>
      </c>
      <c r="G86" t="str">
        <f t="shared" si="7"/>
        <v>gnment</v>
      </c>
      <c r="H86" t="str">
        <f t="shared" si="8"/>
        <v>ignment</v>
      </c>
      <c r="I86" t="str">
        <f t="shared" si="9"/>
        <v>signment</v>
      </c>
    </row>
    <row r="87" spans="1:9" x14ac:dyDescent="0.3">
      <c r="A87" t="s">
        <v>81</v>
      </c>
      <c r="B87" t="s">
        <v>2865</v>
      </c>
      <c r="C87" t="s">
        <v>2868</v>
      </c>
      <c r="E87" t="str">
        <f t="shared" si="5"/>
        <v>vent</v>
      </c>
      <c r="F87" t="str">
        <f t="shared" si="6"/>
        <v>Event</v>
      </c>
      <c r="G87" t="str">
        <f t="shared" si="7"/>
        <v>dEvent</v>
      </c>
      <c r="H87" t="str">
        <f t="shared" si="8"/>
        <v>hdEvent</v>
      </c>
      <c r="I87" t="str">
        <f t="shared" si="9"/>
        <v>chdEvent</v>
      </c>
    </row>
    <row r="88" spans="1:9" x14ac:dyDescent="0.3">
      <c r="A88" t="s">
        <v>82</v>
      </c>
      <c r="B88" t="s">
        <v>2869</v>
      </c>
      <c r="E88" t="str">
        <f t="shared" si="5"/>
        <v>sset</v>
      </c>
      <c r="F88" t="str">
        <f t="shared" si="6"/>
        <v>Asset</v>
      </c>
      <c r="G88" t="str">
        <f t="shared" si="7"/>
        <v>Asset</v>
      </c>
      <c r="H88" t="str">
        <f t="shared" si="8"/>
        <v>Asset</v>
      </c>
      <c r="I88" t="str">
        <f t="shared" si="9"/>
        <v>Asset</v>
      </c>
    </row>
    <row r="89" spans="1:9" x14ac:dyDescent="0.3">
      <c r="A89" t="s">
        <v>83</v>
      </c>
      <c r="B89" t="s">
        <v>2869</v>
      </c>
      <c r="E89" t="str">
        <f t="shared" si="5"/>
        <v>tion</v>
      </c>
      <c r="F89" t="str">
        <f t="shared" si="6"/>
        <v>ction</v>
      </c>
      <c r="G89" t="str">
        <f t="shared" si="7"/>
        <v>Action</v>
      </c>
      <c r="H89" t="str">
        <f t="shared" si="8"/>
        <v>tAction</v>
      </c>
      <c r="I89" t="str">
        <f t="shared" si="9"/>
        <v>etAction</v>
      </c>
    </row>
    <row r="90" spans="1:9" x14ac:dyDescent="0.3">
      <c r="A90" t="s">
        <v>84</v>
      </c>
      <c r="B90" t="s">
        <v>2869</v>
      </c>
      <c r="E90" t="str">
        <f t="shared" si="5"/>
        <v>urce</v>
      </c>
      <c r="F90" t="str">
        <f t="shared" si="6"/>
        <v>ource</v>
      </c>
      <c r="G90" t="str">
        <f t="shared" si="7"/>
        <v>Source</v>
      </c>
      <c r="H90" t="str">
        <f t="shared" si="8"/>
        <v>nSource</v>
      </c>
      <c r="I90" t="str">
        <f t="shared" si="9"/>
        <v>onSource</v>
      </c>
    </row>
    <row r="91" spans="1:9" x14ac:dyDescent="0.3">
      <c r="A91" t="s">
        <v>85</v>
      </c>
      <c r="B91" t="s">
        <v>2865</v>
      </c>
      <c r="C91" t="s">
        <v>2867</v>
      </c>
      <c r="D91" t="s">
        <v>3165</v>
      </c>
      <c r="E91" t="str">
        <f t="shared" si="5"/>
        <v>vent</v>
      </c>
      <c r="F91" t="str">
        <f t="shared" si="6"/>
        <v>Event</v>
      </c>
      <c r="G91" t="str">
        <f t="shared" si="7"/>
        <v>eEvent</v>
      </c>
      <c r="H91" t="str">
        <f t="shared" si="8"/>
        <v>geEvent</v>
      </c>
      <c r="I91" t="str">
        <f t="shared" si="9"/>
        <v>ngeEvent</v>
      </c>
    </row>
    <row r="92" spans="1:9" x14ac:dyDescent="0.3">
      <c r="A92" t="s">
        <v>86</v>
      </c>
      <c r="B92" t="s">
        <v>2865</v>
      </c>
      <c r="C92" t="s">
        <v>2867</v>
      </c>
      <c r="D92" t="s">
        <v>3164</v>
      </c>
      <c r="E92" t="str">
        <f t="shared" si="5"/>
        <v>Feed</v>
      </c>
      <c r="F92" t="str">
        <f t="shared" si="6"/>
        <v>tFeed</v>
      </c>
      <c r="G92" t="str">
        <f t="shared" si="7"/>
        <v>etFeed</v>
      </c>
      <c r="H92" t="str">
        <f t="shared" si="8"/>
        <v>setFeed</v>
      </c>
      <c r="I92" t="str">
        <f t="shared" si="9"/>
        <v>ssetFeed</v>
      </c>
    </row>
    <row r="93" spans="1:9" x14ac:dyDescent="0.3">
      <c r="A93" t="s">
        <v>87</v>
      </c>
      <c r="B93" t="s">
        <v>2865</v>
      </c>
      <c r="C93" t="s">
        <v>2867</v>
      </c>
      <c r="D93" t="s">
        <v>3166</v>
      </c>
      <c r="E93" t="str">
        <f t="shared" si="5"/>
        <v>tory</v>
      </c>
      <c r="F93" t="str">
        <f t="shared" si="6"/>
        <v>story</v>
      </c>
      <c r="G93" t="str">
        <f t="shared" si="7"/>
        <v>istory</v>
      </c>
      <c r="H93" t="str">
        <f t="shared" si="8"/>
        <v>History</v>
      </c>
      <c r="I93" t="str">
        <f t="shared" si="9"/>
        <v>tHistory</v>
      </c>
    </row>
    <row r="94" spans="1:9" x14ac:dyDescent="0.3">
      <c r="A94" t="s">
        <v>88</v>
      </c>
      <c r="B94" t="s">
        <v>2869</v>
      </c>
      <c r="E94" t="str">
        <f t="shared" si="5"/>
        <v>ship</v>
      </c>
      <c r="F94" t="str">
        <f t="shared" si="6"/>
        <v>nship</v>
      </c>
      <c r="G94" t="str">
        <f t="shared" si="7"/>
        <v>onship</v>
      </c>
      <c r="H94" t="str">
        <f t="shared" si="8"/>
        <v>ionship</v>
      </c>
      <c r="I94" t="str">
        <f t="shared" si="9"/>
        <v>tionship</v>
      </c>
    </row>
    <row r="95" spans="1:9" x14ac:dyDescent="0.3">
      <c r="A95" t="s">
        <v>89</v>
      </c>
      <c r="B95" t="s">
        <v>2865</v>
      </c>
      <c r="C95" t="s">
        <v>2867</v>
      </c>
      <c r="D95" t="s">
        <v>3165</v>
      </c>
      <c r="E95" t="str">
        <f t="shared" si="5"/>
        <v>vent</v>
      </c>
      <c r="F95" t="str">
        <f t="shared" si="6"/>
        <v>Event</v>
      </c>
      <c r="G95" t="str">
        <f t="shared" si="7"/>
        <v>eEvent</v>
      </c>
      <c r="H95" t="str">
        <f t="shared" si="8"/>
        <v>geEvent</v>
      </c>
      <c r="I95" t="str">
        <f t="shared" si="9"/>
        <v>ngeEvent</v>
      </c>
    </row>
    <row r="96" spans="1:9" x14ac:dyDescent="0.3">
      <c r="A96" t="s">
        <v>90</v>
      </c>
      <c r="B96" t="s">
        <v>2865</v>
      </c>
      <c r="C96" t="s">
        <v>2867</v>
      </c>
      <c r="D96" t="s">
        <v>3164</v>
      </c>
      <c r="E96" t="str">
        <f t="shared" si="5"/>
        <v>Feed</v>
      </c>
      <c r="F96" t="str">
        <f t="shared" si="6"/>
        <v>pFeed</v>
      </c>
      <c r="G96" t="str">
        <f t="shared" si="7"/>
        <v>ipFeed</v>
      </c>
      <c r="H96" t="str">
        <f t="shared" si="8"/>
        <v>hipFeed</v>
      </c>
      <c r="I96" t="str">
        <f t="shared" si="9"/>
        <v>shipFeed</v>
      </c>
    </row>
    <row r="97" spans="1:9" x14ac:dyDescent="0.3">
      <c r="A97" t="s">
        <v>91</v>
      </c>
      <c r="B97" t="s">
        <v>2865</v>
      </c>
      <c r="C97" t="s">
        <v>2867</v>
      </c>
      <c r="D97" t="s">
        <v>3166</v>
      </c>
      <c r="E97" t="str">
        <f t="shared" si="5"/>
        <v>tory</v>
      </c>
      <c r="F97" t="str">
        <f t="shared" si="6"/>
        <v>story</v>
      </c>
      <c r="G97" t="str">
        <f t="shared" si="7"/>
        <v>istory</v>
      </c>
      <c r="H97" t="str">
        <f t="shared" si="8"/>
        <v>History</v>
      </c>
      <c r="I97" t="str">
        <f t="shared" si="9"/>
        <v>pHistory</v>
      </c>
    </row>
    <row r="98" spans="1:9" x14ac:dyDescent="0.3">
      <c r="A98" t="s">
        <v>92</v>
      </c>
      <c r="B98" t="s">
        <v>2869</v>
      </c>
      <c r="E98" t="str">
        <f t="shared" si="5"/>
        <v>hare</v>
      </c>
      <c r="F98" t="str">
        <f t="shared" si="6"/>
        <v>Share</v>
      </c>
      <c r="G98" t="str">
        <f t="shared" si="7"/>
        <v>tShare</v>
      </c>
      <c r="H98" t="str">
        <f t="shared" si="8"/>
        <v>etShare</v>
      </c>
      <c r="I98" t="str">
        <f t="shared" si="9"/>
        <v>setShare</v>
      </c>
    </row>
    <row r="99" spans="1:9" x14ac:dyDescent="0.3">
      <c r="A99" t="s">
        <v>93</v>
      </c>
      <c r="B99" t="s">
        <v>2869</v>
      </c>
      <c r="E99" t="str">
        <f t="shared" si="5"/>
        <v>riod</v>
      </c>
      <c r="F99" t="str">
        <f t="shared" si="6"/>
        <v>eriod</v>
      </c>
      <c r="G99" t="str">
        <f t="shared" si="7"/>
        <v>Period</v>
      </c>
      <c r="H99" t="str">
        <f t="shared" si="8"/>
        <v>ePeriod</v>
      </c>
      <c r="I99" t="str">
        <f t="shared" si="9"/>
        <v>tePeriod</v>
      </c>
    </row>
    <row r="100" spans="1:9" x14ac:dyDescent="0.3">
      <c r="A100" t="s">
        <v>94</v>
      </c>
      <c r="B100" t="s">
        <v>2865</v>
      </c>
      <c r="C100" t="s">
        <v>2868</v>
      </c>
      <c r="E100" t="str">
        <f t="shared" si="5"/>
        <v>vent</v>
      </c>
      <c r="F100" t="str">
        <f t="shared" si="6"/>
        <v>Event</v>
      </c>
      <c r="G100" t="str">
        <f t="shared" si="7"/>
        <v>nEvent</v>
      </c>
      <c r="H100" t="str">
        <f t="shared" si="8"/>
        <v>enEvent</v>
      </c>
      <c r="I100" t="str">
        <f t="shared" si="9"/>
        <v>kenEvent</v>
      </c>
    </row>
    <row r="101" spans="1:9" x14ac:dyDescent="0.3">
      <c r="A101" t="s">
        <v>95</v>
      </c>
      <c r="B101" t="s">
        <v>2869</v>
      </c>
      <c r="E101" t="str">
        <f t="shared" si="5"/>
        <v>urce</v>
      </c>
      <c r="F101" t="str">
        <f t="shared" si="6"/>
        <v>ource</v>
      </c>
      <c r="G101" t="str">
        <f t="shared" si="7"/>
        <v>source</v>
      </c>
      <c r="H101" t="str">
        <f t="shared" si="8"/>
        <v>esource</v>
      </c>
      <c r="I101" t="str">
        <f t="shared" si="9"/>
        <v>Resource</v>
      </c>
    </row>
    <row r="102" spans="1:9" x14ac:dyDescent="0.3">
      <c r="A102" t="s">
        <v>96</v>
      </c>
      <c r="B102" t="s">
        <v>2865</v>
      </c>
      <c r="C102" t="s">
        <v>2867</v>
      </c>
      <c r="D102" t="s">
        <v>3165</v>
      </c>
      <c r="E102" t="str">
        <f t="shared" si="5"/>
        <v>vent</v>
      </c>
      <c r="F102" t="str">
        <f t="shared" si="6"/>
        <v>Event</v>
      </c>
      <c r="G102" t="str">
        <f t="shared" si="7"/>
        <v>eEvent</v>
      </c>
      <c r="H102" t="str">
        <f t="shared" si="8"/>
        <v>geEvent</v>
      </c>
      <c r="I102" t="str">
        <f t="shared" si="9"/>
        <v>ngeEvent</v>
      </c>
    </row>
    <row r="103" spans="1:9" x14ac:dyDescent="0.3">
      <c r="A103" t="s">
        <v>97</v>
      </c>
      <c r="B103" t="s">
        <v>2865</v>
      </c>
      <c r="C103" t="s">
        <v>2867</v>
      </c>
      <c r="D103" t="s">
        <v>3164</v>
      </c>
      <c r="E103" t="str">
        <f t="shared" si="5"/>
        <v>Feed</v>
      </c>
      <c r="F103" t="str">
        <f t="shared" si="6"/>
        <v>eFeed</v>
      </c>
      <c r="G103" t="str">
        <f t="shared" si="7"/>
        <v>ceFeed</v>
      </c>
      <c r="H103" t="str">
        <f t="shared" si="8"/>
        <v>rceFeed</v>
      </c>
      <c r="I103" t="str">
        <f t="shared" si="9"/>
        <v>urceFeed</v>
      </c>
    </row>
    <row r="104" spans="1:9" x14ac:dyDescent="0.3">
      <c r="A104" t="s">
        <v>98</v>
      </c>
      <c r="B104" t="s">
        <v>2865</v>
      </c>
      <c r="C104" t="s">
        <v>2867</v>
      </c>
      <c r="D104" t="s">
        <v>3166</v>
      </c>
      <c r="E104" t="str">
        <f t="shared" si="5"/>
        <v>tory</v>
      </c>
      <c r="F104" t="str">
        <f t="shared" si="6"/>
        <v>story</v>
      </c>
      <c r="G104" t="str">
        <f t="shared" si="7"/>
        <v>istory</v>
      </c>
      <c r="H104" t="str">
        <f t="shared" si="8"/>
        <v>History</v>
      </c>
      <c r="I104" t="str">
        <f t="shared" si="9"/>
        <v>eHistory</v>
      </c>
    </row>
    <row r="105" spans="1:9" x14ac:dyDescent="0.3">
      <c r="A105" t="s">
        <v>99</v>
      </c>
      <c r="B105" t="s">
        <v>2869</v>
      </c>
      <c r="E105" t="str">
        <f t="shared" si="5"/>
        <v>Rule</v>
      </c>
      <c r="F105" t="str">
        <f t="shared" si="6"/>
        <v>tRule</v>
      </c>
      <c r="G105" t="str">
        <f t="shared" si="7"/>
        <v>ntRule</v>
      </c>
      <c r="H105" t="str">
        <f t="shared" si="8"/>
        <v>entRule</v>
      </c>
      <c r="I105" t="str">
        <f t="shared" si="9"/>
        <v>mentRule</v>
      </c>
    </row>
    <row r="106" spans="1:9" x14ac:dyDescent="0.3">
      <c r="A106" t="s">
        <v>100</v>
      </c>
      <c r="B106" t="s">
        <v>2869</v>
      </c>
      <c r="E106" t="str">
        <f t="shared" si="5"/>
        <v>tion</v>
      </c>
      <c r="F106" t="str">
        <f t="shared" si="6"/>
        <v>ation</v>
      </c>
      <c r="G106" t="str">
        <f t="shared" si="7"/>
        <v>cation</v>
      </c>
      <c r="H106" t="str">
        <f t="shared" si="8"/>
        <v>ocation</v>
      </c>
      <c r="I106" t="str">
        <f t="shared" si="9"/>
        <v>Location</v>
      </c>
    </row>
    <row r="107" spans="1:9" x14ac:dyDescent="0.3">
      <c r="A107" t="s">
        <v>101</v>
      </c>
      <c r="B107" t="s">
        <v>2865</v>
      </c>
      <c r="C107" t="s">
        <v>2867</v>
      </c>
      <c r="D107" t="s">
        <v>3165</v>
      </c>
      <c r="E107" t="str">
        <f t="shared" si="5"/>
        <v>vent</v>
      </c>
      <c r="F107" t="str">
        <f t="shared" si="6"/>
        <v>Event</v>
      </c>
      <c r="G107" t="str">
        <f t="shared" si="7"/>
        <v>eEvent</v>
      </c>
      <c r="H107" t="str">
        <f t="shared" si="8"/>
        <v>geEvent</v>
      </c>
      <c r="I107" t="str">
        <f t="shared" si="9"/>
        <v>ngeEvent</v>
      </c>
    </row>
    <row r="108" spans="1:9" x14ac:dyDescent="0.3">
      <c r="A108" t="s">
        <v>102</v>
      </c>
      <c r="B108" t="s">
        <v>2865</v>
      </c>
      <c r="C108" t="s">
        <v>2867</v>
      </c>
      <c r="D108" t="s">
        <v>3166</v>
      </c>
      <c r="E108" t="str">
        <f t="shared" si="5"/>
        <v>tory</v>
      </c>
      <c r="F108" t="str">
        <f t="shared" si="6"/>
        <v>story</v>
      </c>
      <c r="G108" t="str">
        <f t="shared" si="7"/>
        <v>istory</v>
      </c>
      <c r="H108" t="str">
        <f t="shared" si="8"/>
        <v>History</v>
      </c>
      <c r="I108" t="str">
        <f t="shared" si="9"/>
        <v>nHistory</v>
      </c>
    </row>
    <row r="109" spans="1:9" x14ac:dyDescent="0.3">
      <c r="A109" t="s">
        <v>103</v>
      </c>
      <c r="B109" t="s">
        <v>2865</v>
      </c>
      <c r="C109" t="s">
        <v>2868</v>
      </c>
      <c r="E109" t="str">
        <f t="shared" si="5"/>
        <v>xJob</v>
      </c>
      <c r="F109" t="str">
        <f t="shared" si="6"/>
        <v>exJob</v>
      </c>
      <c r="G109" t="str">
        <f t="shared" si="7"/>
        <v>pexJob</v>
      </c>
      <c r="H109" t="str">
        <f t="shared" si="8"/>
        <v>ApexJob</v>
      </c>
      <c r="I109" t="str">
        <f t="shared" si="9"/>
        <v>cApexJob</v>
      </c>
    </row>
    <row r="110" spans="1:9" x14ac:dyDescent="0.3">
      <c r="A110" t="s">
        <v>104</v>
      </c>
      <c r="B110" t="s">
        <v>2865</v>
      </c>
      <c r="C110" t="s">
        <v>2868</v>
      </c>
      <c r="E110" t="str">
        <f t="shared" si="5"/>
        <v>vent</v>
      </c>
      <c r="F110" t="str">
        <f t="shared" si="6"/>
        <v>Event</v>
      </c>
      <c r="G110" t="str">
        <f t="shared" si="7"/>
        <v>nEvent</v>
      </c>
      <c r="H110" t="str">
        <f t="shared" si="8"/>
        <v>onEvent</v>
      </c>
      <c r="I110" t="str">
        <f t="shared" si="9"/>
        <v>ionEvent</v>
      </c>
    </row>
    <row r="111" spans="1:9" x14ac:dyDescent="0.3">
      <c r="A111" t="s">
        <v>105</v>
      </c>
      <c r="B111" t="s">
        <v>2865</v>
      </c>
      <c r="C111" t="s">
        <v>2868</v>
      </c>
      <c r="E111" t="str">
        <f t="shared" si="5"/>
        <v>nLog</v>
      </c>
      <c r="F111" t="str">
        <f t="shared" si="6"/>
        <v>onLog</v>
      </c>
      <c r="G111" t="str">
        <f t="shared" si="7"/>
        <v>ionLog</v>
      </c>
      <c r="H111" t="str">
        <f t="shared" si="8"/>
        <v>tionLog</v>
      </c>
      <c r="I111" t="str">
        <f t="shared" si="9"/>
        <v>ationLog</v>
      </c>
    </row>
    <row r="112" spans="1:9" x14ac:dyDescent="0.3">
      <c r="A112" t="s">
        <v>106</v>
      </c>
      <c r="B112" t="s">
        <v>2865</v>
      </c>
      <c r="C112" t="s">
        <v>2868</v>
      </c>
      <c r="E112" t="str">
        <f t="shared" si="5"/>
        <v>atus</v>
      </c>
      <c r="F112" t="str">
        <f t="shared" si="6"/>
        <v>tatus</v>
      </c>
      <c r="G112" t="str">
        <f t="shared" si="7"/>
        <v>Status</v>
      </c>
      <c r="H112" t="str">
        <f t="shared" si="8"/>
        <v>nStatus</v>
      </c>
      <c r="I112" t="str">
        <f t="shared" si="9"/>
        <v>onStatus</v>
      </c>
    </row>
    <row r="113" spans="1:9" x14ac:dyDescent="0.3">
      <c r="A113" t="s">
        <v>107</v>
      </c>
      <c r="B113" t="s">
        <v>2865</v>
      </c>
      <c r="C113" t="s">
        <v>2868</v>
      </c>
      <c r="E113" t="str">
        <f t="shared" si="5"/>
        <v>ment</v>
      </c>
      <c r="F113" t="str">
        <f t="shared" si="6"/>
        <v>ument</v>
      </c>
      <c r="G113" t="str">
        <f t="shared" si="7"/>
        <v>cument</v>
      </c>
      <c r="H113" t="str">
        <f t="shared" si="8"/>
        <v>ocument</v>
      </c>
      <c r="I113" t="str">
        <f t="shared" si="9"/>
        <v>Document</v>
      </c>
    </row>
    <row r="114" spans="1:9" x14ac:dyDescent="0.3">
      <c r="A114" t="s">
        <v>108</v>
      </c>
      <c r="B114" t="s">
        <v>2869</v>
      </c>
      <c r="E114" t="str">
        <f t="shared" si="5"/>
        <v>ment</v>
      </c>
      <c r="F114" t="str">
        <f t="shared" si="6"/>
        <v>hment</v>
      </c>
      <c r="G114" t="str">
        <f t="shared" si="7"/>
        <v>chment</v>
      </c>
      <c r="H114" t="str">
        <f t="shared" si="8"/>
        <v>achment</v>
      </c>
      <c r="I114" t="str">
        <f t="shared" si="9"/>
        <v>tachment</v>
      </c>
    </row>
    <row r="115" spans="1:9" x14ac:dyDescent="0.3">
      <c r="A115" t="s">
        <v>109</v>
      </c>
      <c r="B115" t="s">
        <v>2865</v>
      </c>
      <c r="C115" t="s">
        <v>2868</v>
      </c>
      <c r="E115" t="str">
        <f t="shared" si="5"/>
        <v>tion</v>
      </c>
      <c r="F115" t="str">
        <f t="shared" si="6"/>
        <v>ition</v>
      </c>
      <c r="G115" t="str">
        <f t="shared" si="7"/>
        <v>nition</v>
      </c>
      <c r="H115" t="str">
        <f t="shared" si="8"/>
        <v>inition</v>
      </c>
      <c r="I115" t="str">
        <f t="shared" si="9"/>
        <v>finition</v>
      </c>
    </row>
    <row r="116" spans="1:9" x14ac:dyDescent="0.3">
      <c r="A116" t="s">
        <v>110</v>
      </c>
      <c r="B116" t="s">
        <v>2865</v>
      </c>
      <c r="C116" t="s">
        <v>2868</v>
      </c>
      <c r="E116" t="str">
        <f t="shared" si="5"/>
        <v>ndle</v>
      </c>
      <c r="F116" t="str">
        <f t="shared" si="6"/>
        <v>undle</v>
      </c>
      <c r="G116" t="str">
        <f t="shared" si="7"/>
        <v>Bundle</v>
      </c>
      <c r="H116" t="str">
        <f t="shared" si="8"/>
        <v>nBundle</v>
      </c>
      <c r="I116" t="str">
        <f t="shared" si="9"/>
        <v>onBundle</v>
      </c>
    </row>
    <row r="117" spans="1:9" x14ac:dyDescent="0.3">
      <c r="A117" t="s">
        <v>111</v>
      </c>
      <c r="B117" t="s">
        <v>2865</v>
      </c>
      <c r="C117" t="s">
        <v>2868</v>
      </c>
      <c r="E117" t="str">
        <f t="shared" si="5"/>
        <v>Info</v>
      </c>
      <c r="F117" t="str">
        <f t="shared" si="6"/>
        <v>eInfo</v>
      </c>
      <c r="G117" t="str">
        <f t="shared" si="7"/>
        <v>leInfo</v>
      </c>
      <c r="H117" t="str">
        <f t="shared" si="8"/>
        <v>dleInfo</v>
      </c>
      <c r="I117" t="str">
        <f t="shared" si="9"/>
        <v>ndleInfo</v>
      </c>
    </row>
    <row r="118" spans="1:9" x14ac:dyDescent="0.3">
      <c r="A118" t="s">
        <v>112</v>
      </c>
      <c r="B118" t="s">
        <v>2865</v>
      </c>
      <c r="C118" t="s">
        <v>2868</v>
      </c>
      <c r="E118" t="str">
        <f t="shared" si="5"/>
        <v>Info</v>
      </c>
      <c r="F118" t="str">
        <f t="shared" si="6"/>
        <v>nInfo</v>
      </c>
      <c r="G118" t="str">
        <f t="shared" si="7"/>
        <v>onInfo</v>
      </c>
      <c r="H118" t="str">
        <f t="shared" si="8"/>
        <v>ionInfo</v>
      </c>
      <c r="I118" t="str">
        <f t="shared" si="9"/>
        <v>tionInfo</v>
      </c>
    </row>
    <row r="119" spans="1:9" x14ac:dyDescent="0.3">
      <c r="A119" t="s">
        <v>113</v>
      </c>
      <c r="B119" t="s">
        <v>2865</v>
      </c>
      <c r="C119" t="s">
        <v>2867</v>
      </c>
      <c r="D119" t="s">
        <v>3168</v>
      </c>
      <c r="E119" t="str">
        <f t="shared" si="5"/>
        <v>nfig</v>
      </c>
      <c r="F119" t="str">
        <f t="shared" si="6"/>
        <v>onfig</v>
      </c>
      <c r="G119" t="str">
        <f t="shared" si="7"/>
        <v>Config</v>
      </c>
      <c r="H119" t="str">
        <f t="shared" si="8"/>
        <v>hConfig</v>
      </c>
      <c r="I119" t="str">
        <f t="shared" si="9"/>
        <v>thConfig</v>
      </c>
    </row>
    <row r="120" spans="1:9" x14ac:dyDescent="0.3">
      <c r="A120" t="s">
        <v>114</v>
      </c>
      <c r="B120" t="s">
        <v>2865</v>
      </c>
      <c r="C120" t="s">
        <v>2868</v>
      </c>
      <c r="E120" t="str">
        <f t="shared" si="5"/>
        <v>ders</v>
      </c>
      <c r="F120" t="str">
        <f t="shared" si="6"/>
        <v>iders</v>
      </c>
      <c r="G120" t="str">
        <f t="shared" si="7"/>
        <v>viders</v>
      </c>
      <c r="H120" t="str">
        <f t="shared" si="8"/>
        <v>oviders</v>
      </c>
      <c r="I120" t="str">
        <f t="shared" si="9"/>
        <v>roviders</v>
      </c>
    </row>
    <row r="121" spans="1:9" x14ac:dyDescent="0.3">
      <c r="A121" t="s">
        <v>118</v>
      </c>
      <c r="B121" t="s">
        <v>2869</v>
      </c>
      <c r="E121" t="str">
        <f t="shared" si="5"/>
        <v>Form</v>
      </c>
      <c r="F121" t="str">
        <f t="shared" si="6"/>
        <v>nForm</v>
      </c>
      <c r="G121" t="str">
        <f t="shared" si="7"/>
        <v>onForm</v>
      </c>
      <c r="H121" t="str">
        <f t="shared" si="8"/>
        <v>ionForm</v>
      </c>
      <c r="I121" t="str">
        <f t="shared" si="9"/>
        <v>tionForm</v>
      </c>
    </row>
    <row r="122" spans="1:9" x14ac:dyDescent="0.3">
      <c r="A122" t="s">
        <v>119</v>
      </c>
      <c r="B122" t="s">
        <v>2865</v>
      </c>
      <c r="C122" t="s">
        <v>2867</v>
      </c>
      <c r="D122" t="s">
        <v>3165</v>
      </c>
      <c r="E122" t="str">
        <f t="shared" si="5"/>
        <v>vent</v>
      </c>
      <c r="F122" t="str">
        <f t="shared" si="6"/>
        <v>Event</v>
      </c>
      <c r="G122" t="str">
        <f t="shared" si="7"/>
        <v>eEvent</v>
      </c>
      <c r="H122" t="str">
        <f t="shared" si="8"/>
        <v>geEvent</v>
      </c>
      <c r="I122" t="str">
        <f t="shared" si="9"/>
        <v>ngeEvent</v>
      </c>
    </row>
    <row r="123" spans="1:9" x14ac:dyDescent="0.3">
      <c r="A123" t="s">
        <v>120</v>
      </c>
      <c r="B123" t="s">
        <v>2869</v>
      </c>
      <c r="E123" t="str">
        <f t="shared" si="5"/>
        <v>sent</v>
      </c>
      <c r="F123" t="str">
        <f t="shared" si="6"/>
        <v>nsent</v>
      </c>
      <c r="G123" t="str">
        <f t="shared" si="7"/>
        <v>onsent</v>
      </c>
      <c r="H123" t="str">
        <f t="shared" si="8"/>
        <v>Consent</v>
      </c>
      <c r="I123" t="str">
        <f t="shared" si="9"/>
        <v>mConsent</v>
      </c>
    </row>
    <row r="124" spans="1:9" x14ac:dyDescent="0.3">
      <c r="A124" t="s">
        <v>121</v>
      </c>
      <c r="B124" t="s">
        <v>2865</v>
      </c>
      <c r="C124" t="s">
        <v>2867</v>
      </c>
      <c r="D124" t="s">
        <v>3165</v>
      </c>
      <c r="E124" t="str">
        <f t="shared" si="5"/>
        <v>vent</v>
      </c>
      <c r="F124" t="str">
        <f t="shared" si="6"/>
        <v>Event</v>
      </c>
      <c r="G124" t="str">
        <f t="shared" si="7"/>
        <v>eEvent</v>
      </c>
      <c r="H124" t="str">
        <f t="shared" si="8"/>
        <v>geEvent</v>
      </c>
      <c r="I124" t="str">
        <f t="shared" si="9"/>
        <v>ngeEvent</v>
      </c>
    </row>
    <row r="125" spans="1:9" x14ac:dyDescent="0.3">
      <c r="A125" t="s">
        <v>122</v>
      </c>
      <c r="B125" t="s">
        <v>2865</v>
      </c>
      <c r="C125" t="s">
        <v>2867</v>
      </c>
      <c r="D125" t="s">
        <v>3166</v>
      </c>
      <c r="E125" t="str">
        <f t="shared" si="5"/>
        <v>tory</v>
      </c>
      <c r="F125" t="str">
        <f t="shared" si="6"/>
        <v>story</v>
      </c>
      <c r="G125" t="str">
        <f t="shared" si="7"/>
        <v>istory</v>
      </c>
      <c r="H125" t="str">
        <f t="shared" si="8"/>
        <v>History</v>
      </c>
      <c r="I125" t="str">
        <f t="shared" si="9"/>
        <v>tHistory</v>
      </c>
    </row>
    <row r="126" spans="1:9" x14ac:dyDescent="0.3">
      <c r="A126" t="s">
        <v>123</v>
      </c>
      <c r="B126" t="s">
        <v>2869</v>
      </c>
      <c r="E126" t="str">
        <f t="shared" si="5"/>
        <v>hare</v>
      </c>
      <c r="F126" t="str">
        <f t="shared" si="6"/>
        <v>Share</v>
      </c>
      <c r="G126" t="str">
        <f t="shared" si="7"/>
        <v>tShare</v>
      </c>
      <c r="H126" t="str">
        <f t="shared" si="8"/>
        <v>ntShare</v>
      </c>
      <c r="I126" t="str">
        <f t="shared" si="9"/>
        <v>entShare</v>
      </c>
    </row>
    <row r="127" spans="1:9" x14ac:dyDescent="0.3">
      <c r="A127" t="s">
        <v>124</v>
      </c>
      <c r="B127" t="s">
        <v>2869</v>
      </c>
      <c r="E127" t="str">
        <f t="shared" si="5"/>
        <v>aUse</v>
      </c>
      <c r="F127" t="str">
        <f t="shared" si="6"/>
        <v>taUse</v>
      </c>
      <c r="G127" t="str">
        <f t="shared" si="7"/>
        <v>ataUse</v>
      </c>
      <c r="H127" t="str">
        <f t="shared" si="8"/>
        <v>DataUse</v>
      </c>
      <c r="I127" t="str">
        <f t="shared" si="9"/>
        <v>mDataUse</v>
      </c>
    </row>
    <row r="128" spans="1:9" x14ac:dyDescent="0.3">
      <c r="A128" t="s">
        <v>125</v>
      </c>
      <c r="B128" t="s">
        <v>2865</v>
      </c>
      <c r="C128" t="s">
        <v>2867</v>
      </c>
      <c r="D128" t="s">
        <v>3165</v>
      </c>
      <c r="E128" t="str">
        <f t="shared" si="5"/>
        <v>vent</v>
      </c>
      <c r="F128" t="str">
        <f t="shared" si="6"/>
        <v>Event</v>
      </c>
      <c r="G128" t="str">
        <f t="shared" si="7"/>
        <v>eEvent</v>
      </c>
      <c r="H128" t="str">
        <f t="shared" si="8"/>
        <v>geEvent</v>
      </c>
      <c r="I128" t="str">
        <f t="shared" si="9"/>
        <v>ngeEvent</v>
      </c>
    </row>
    <row r="129" spans="1:9" x14ac:dyDescent="0.3">
      <c r="A129" t="s">
        <v>126</v>
      </c>
      <c r="B129" t="s">
        <v>2865</v>
      </c>
      <c r="C129" t="s">
        <v>2867</v>
      </c>
      <c r="D129" t="s">
        <v>3166</v>
      </c>
      <c r="E129" t="str">
        <f t="shared" si="5"/>
        <v>tory</v>
      </c>
      <c r="F129" t="str">
        <f t="shared" si="6"/>
        <v>story</v>
      </c>
      <c r="G129" t="str">
        <f t="shared" si="7"/>
        <v>istory</v>
      </c>
      <c r="H129" t="str">
        <f t="shared" si="8"/>
        <v>History</v>
      </c>
      <c r="I129" t="str">
        <f t="shared" si="9"/>
        <v>eHistory</v>
      </c>
    </row>
    <row r="130" spans="1:9" x14ac:dyDescent="0.3">
      <c r="A130" t="s">
        <v>127</v>
      </c>
      <c r="B130" t="s">
        <v>2869</v>
      </c>
      <c r="E130" t="str">
        <f t="shared" ref="E130:E193" si="10">RIGHT(A130, 4)</f>
        <v>hare</v>
      </c>
      <c r="F130" t="str">
        <f t="shared" ref="F130:F193" si="11">RIGHT(A130, 5)</f>
        <v>Share</v>
      </c>
      <c r="G130" t="str">
        <f t="shared" ref="G130:G193" si="12">RIGHT(A130, 6)</f>
        <v>eShare</v>
      </c>
      <c r="H130" t="str">
        <f t="shared" ref="H130:H193" si="13">RIGHT(A130, 7)</f>
        <v>seShare</v>
      </c>
      <c r="I130" t="str">
        <f t="shared" ref="I130:I193" si="14">RIGHT(A130, 8)</f>
        <v>UseShare</v>
      </c>
    </row>
    <row r="131" spans="1:9" x14ac:dyDescent="0.3">
      <c r="A131" t="s">
        <v>128</v>
      </c>
      <c r="B131" t="s">
        <v>2865</v>
      </c>
      <c r="C131" t="s">
        <v>2867</v>
      </c>
      <c r="D131" t="s">
        <v>3166</v>
      </c>
      <c r="E131" t="str">
        <f t="shared" si="10"/>
        <v>tory</v>
      </c>
      <c r="F131" t="str">
        <f t="shared" si="11"/>
        <v>story</v>
      </c>
      <c r="G131" t="str">
        <f t="shared" si="12"/>
        <v>istory</v>
      </c>
      <c r="H131" t="str">
        <f t="shared" si="13"/>
        <v>History</v>
      </c>
      <c r="I131" t="str">
        <f t="shared" si="14"/>
        <v>mHistory</v>
      </c>
    </row>
    <row r="132" spans="1:9" x14ac:dyDescent="0.3">
      <c r="A132" t="s">
        <v>129</v>
      </c>
      <c r="B132" t="s">
        <v>2869</v>
      </c>
      <c r="E132" t="str">
        <f t="shared" si="10"/>
        <v>hare</v>
      </c>
      <c r="F132" t="str">
        <f t="shared" si="11"/>
        <v>Share</v>
      </c>
      <c r="G132" t="str">
        <f t="shared" si="12"/>
        <v>mShare</v>
      </c>
      <c r="H132" t="str">
        <f t="shared" si="13"/>
        <v>rmShare</v>
      </c>
      <c r="I132" t="str">
        <f t="shared" si="14"/>
        <v>ormShare</v>
      </c>
    </row>
    <row r="133" spans="1:9" x14ac:dyDescent="0.3">
      <c r="A133" t="s">
        <v>130</v>
      </c>
      <c r="B133" t="s">
        <v>2869</v>
      </c>
      <c r="E133" t="str">
        <f t="shared" si="10"/>
        <v>Text</v>
      </c>
      <c r="F133" t="str">
        <f t="shared" si="11"/>
        <v>mText</v>
      </c>
      <c r="G133" t="str">
        <f t="shared" si="12"/>
        <v>rmText</v>
      </c>
      <c r="H133" t="str">
        <f t="shared" si="13"/>
        <v>ormText</v>
      </c>
      <c r="I133" t="str">
        <f t="shared" si="14"/>
        <v>FormText</v>
      </c>
    </row>
    <row r="134" spans="1:9" x14ac:dyDescent="0.3">
      <c r="A134" t="s">
        <v>131</v>
      </c>
      <c r="B134" t="s">
        <v>2865</v>
      </c>
      <c r="C134" t="s">
        <v>2867</v>
      </c>
      <c r="D134" t="s">
        <v>3165</v>
      </c>
      <c r="E134" t="str">
        <f t="shared" si="10"/>
        <v>vent</v>
      </c>
      <c r="F134" t="str">
        <f t="shared" si="11"/>
        <v>Event</v>
      </c>
      <c r="G134" t="str">
        <f t="shared" si="12"/>
        <v>eEvent</v>
      </c>
      <c r="H134" t="str">
        <f t="shared" si="13"/>
        <v>geEvent</v>
      </c>
      <c r="I134" t="str">
        <f t="shared" si="14"/>
        <v>ngeEvent</v>
      </c>
    </row>
    <row r="135" spans="1:9" x14ac:dyDescent="0.3">
      <c r="A135" t="s">
        <v>132</v>
      </c>
      <c r="B135" t="s">
        <v>2865</v>
      </c>
      <c r="C135" t="s">
        <v>2867</v>
      </c>
      <c r="D135" t="s">
        <v>3164</v>
      </c>
      <c r="E135" t="str">
        <f t="shared" si="10"/>
        <v>Feed</v>
      </c>
      <c r="F135" t="str">
        <f t="shared" si="11"/>
        <v>tFeed</v>
      </c>
      <c r="G135" t="str">
        <f t="shared" si="12"/>
        <v>xtFeed</v>
      </c>
      <c r="H135" t="str">
        <f t="shared" si="13"/>
        <v>extFeed</v>
      </c>
      <c r="I135" t="str">
        <f t="shared" si="14"/>
        <v>TextFeed</v>
      </c>
    </row>
    <row r="136" spans="1:9" x14ac:dyDescent="0.3">
      <c r="A136" t="s">
        <v>133</v>
      </c>
      <c r="B136" t="s">
        <v>2865</v>
      </c>
      <c r="C136" t="s">
        <v>2867</v>
      </c>
      <c r="D136" t="s">
        <v>3166</v>
      </c>
      <c r="E136" t="str">
        <f t="shared" si="10"/>
        <v>tory</v>
      </c>
      <c r="F136" t="str">
        <f t="shared" si="11"/>
        <v>story</v>
      </c>
      <c r="G136" t="str">
        <f t="shared" si="12"/>
        <v>istory</v>
      </c>
      <c r="H136" t="str">
        <f t="shared" si="13"/>
        <v>History</v>
      </c>
      <c r="I136" t="str">
        <f t="shared" si="14"/>
        <v>tHistory</v>
      </c>
    </row>
    <row r="137" spans="1:9" x14ac:dyDescent="0.3">
      <c r="A137" t="s">
        <v>116</v>
      </c>
      <c r="B137" t="s">
        <v>2865</v>
      </c>
      <c r="C137" t="s">
        <v>2868</v>
      </c>
      <c r="E137" t="str">
        <f t="shared" si="10"/>
        <v>ider</v>
      </c>
      <c r="F137" t="str">
        <f t="shared" si="11"/>
        <v>vider</v>
      </c>
      <c r="G137" t="str">
        <f t="shared" si="12"/>
        <v>ovider</v>
      </c>
      <c r="H137" t="str">
        <f t="shared" si="13"/>
        <v>rovider</v>
      </c>
      <c r="I137" t="str">
        <f t="shared" si="14"/>
        <v>Provider</v>
      </c>
    </row>
    <row r="138" spans="1:9" x14ac:dyDescent="0.3">
      <c r="A138" t="s">
        <v>115</v>
      </c>
      <c r="B138" t="s">
        <v>2865</v>
      </c>
      <c r="C138" t="s">
        <v>2868</v>
      </c>
      <c r="E138" t="str">
        <f t="shared" si="10"/>
        <v>list</v>
      </c>
      <c r="F138" t="str">
        <f t="shared" si="11"/>
        <v>wlist</v>
      </c>
      <c r="G138" t="str">
        <f t="shared" si="12"/>
        <v>owlist</v>
      </c>
      <c r="H138" t="str">
        <f t="shared" si="13"/>
        <v>lowlist</v>
      </c>
      <c r="I138" t="str">
        <f t="shared" si="14"/>
        <v>llowlist</v>
      </c>
    </row>
    <row r="139" spans="1:9" x14ac:dyDescent="0.3">
      <c r="A139" t="s">
        <v>117</v>
      </c>
      <c r="B139" t="s">
        <v>2865</v>
      </c>
      <c r="C139" t="s">
        <v>2868</v>
      </c>
      <c r="E139" t="str">
        <f t="shared" si="10"/>
        <v>sion</v>
      </c>
      <c r="F139" t="str">
        <f t="shared" si="11"/>
        <v>ssion</v>
      </c>
      <c r="G139" t="str">
        <f t="shared" si="12"/>
        <v>ession</v>
      </c>
      <c r="H139" t="str">
        <f t="shared" si="13"/>
        <v>Session</v>
      </c>
      <c r="I139" t="str">
        <f t="shared" si="14"/>
        <v>hSession</v>
      </c>
    </row>
    <row r="140" spans="1:9" x14ac:dyDescent="0.3">
      <c r="A140" t="s">
        <v>134</v>
      </c>
      <c r="B140" t="s">
        <v>2869</v>
      </c>
      <c r="E140" t="str">
        <f t="shared" si="10"/>
        <v>tion</v>
      </c>
      <c r="F140" t="str">
        <f t="shared" si="11"/>
        <v>ation</v>
      </c>
      <c r="G140" t="str">
        <f t="shared" si="12"/>
        <v>ration</v>
      </c>
      <c r="H140" t="str">
        <f t="shared" si="13"/>
        <v>eration</v>
      </c>
      <c r="I140" t="str">
        <f t="shared" si="14"/>
        <v>peration</v>
      </c>
    </row>
    <row r="141" spans="1:9" x14ac:dyDescent="0.3">
      <c r="A141" t="s">
        <v>135</v>
      </c>
      <c r="B141" t="s">
        <v>2865</v>
      </c>
      <c r="C141" t="s">
        <v>2868</v>
      </c>
      <c r="E141" t="str">
        <f t="shared" si="10"/>
        <v>vent</v>
      </c>
      <c r="F141" t="str">
        <f t="shared" si="11"/>
        <v>Event</v>
      </c>
      <c r="G141" t="str">
        <f t="shared" si="12"/>
        <v>rEvent</v>
      </c>
      <c r="H141" t="str">
        <f t="shared" si="13"/>
        <v>orEvent</v>
      </c>
      <c r="I141" t="str">
        <f t="shared" si="14"/>
        <v>rorEvent</v>
      </c>
    </row>
    <row r="142" spans="1:9" x14ac:dyDescent="0.3">
      <c r="A142" t="s">
        <v>137</v>
      </c>
      <c r="B142" t="s">
        <v>2869</v>
      </c>
      <c r="E142" t="str">
        <f t="shared" si="10"/>
        <v>gSet</v>
      </c>
      <c r="F142" t="str">
        <f t="shared" si="11"/>
        <v>ngSet</v>
      </c>
      <c r="G142" t="str">
        <f t="shared" si="12"/>
        <v>ingSet</v>
      </c>
      <c r="H142" t="str">
        <f t="shared" si="13"/>
        <v>dingSet</v>
      </c>
      <c r="I142" t="str">
        <f t="shared" si="14"/>
        <v>ndingSet</v>
      </c>
    </row>
    <row r="143" spans="1:9" x14ac:dyDescent="0.3">
      <c r="A143" t="s">
        <v>138</v>
      </c>
      <c r="B143" t="s">
        <v>2869</v>
      </c>
      <c r="E143" t="str">
        <f t="shared" si="10"/>
        <v>erty</v>
      </c>
      <c r="F143" t="str">
        <f t="shared" si="11"/>
        <v>perty</v>
      </c>
      <c r="G143" t="str">
        <f t="shared" si="12"/>
        <v>operty</v>
      </c>
      <c r="H143" t="str">
        <f t="shared" si="13"/>
        <v>roperty</v>
      </c>
      <c r="I143" t="str">
        <f t="shared" si="14"/>
        <v>Property</v>
      </c>
    </row>
    <row r="144" spans="1:9" x14ac:dyDescent="0.3">
      <c r="A144" t="s">
        <v>136</v>
      </c>
      <c r="B144" t="s">
        <v>2869</v>
      </c>
      <c r="E144" t="str">
        <f t="shared" si="10"/>
        <v>late</v>
      </c>
      <c r="F144" t="str">
        <f t="shared" si="11"/>
        <v>plate</v>
      </c>
      <c r="G144" t="str">
        <f t="shared" si="12"/>
        <v>mplate</v>
      </c>
      <c r="H144" t="str">
        <f t="shared" si="13"/>
        <v>emplate</v>
      </c>
      <c r="I144" t="str">
        <f t="shared" si="14"/>
        <v>Template</v>
      </c>
    </row>
    <row r="145" spans="1:9" x14ac:dyDescent="0.3">
      <c r="A145" t="s">
        <v>139</v>
      </c>
      <c r="B145" t="s">
        <v>2869</v>
      </c>
      <c r="E145" t="str">
        <f t="shared" si="10"/>
        <v>ment</v>
      </c>
      <c r="F145" t="str">
        <f t="shared" si="11"/>
        <v>nment</v>
      </c>
      <c r="G145" t="str">
        <f t="shared" si="12"/>
        <v>gnment</v>
      </c>
      <c r="H145" t="str">
        <f t="shared" si="13"/>
        <v>ignment</v>
      </c>
      <c r="I145" t="str">
        <f t="shared" si="14"/>
        <v>signment</v>
      </c>
    </row>
    <row r="146" spans="1:9" x14ac:dyDescent="0.3">
      <c r="A146" t="s">
        <v>140</v>
      </c>
      <c r="B146" t="s">
        <v>2865</v>
      </c>
      <c r="C146" t="s">
        <v>2867</v>
      </c>
      <c r="D146" t="s">
        <v>3165</v>
      </c>
      <c r="E146" t="str">
        <f t="shared" si="10"/>
        <v>vent</v>
      </c>
      <c r="F146" t="str">
        <f t="shared" si="11"/>
        <v>Event</v>
      </c>
      <c r="G146" t="str">
        <f t="shared" si="12"/>
        <v>eEvent</v>
      </c>
      <c r="H146" t="str">
        <f t="shared" si="13"/>
        <v>geEvent</v>
      </c>
      <c r="I146" t="str">
        <f t="shared" si="14"/>
        <v>ngeEvent</v>
      </c>
    </row>
    <row r="147" spans="1:9" x14ac:dyDescent="0.3">
      <c r="A147" t="s">
        <v>141</v>
      </c>
      <c r="B147" t="s">
        <v>2869</v>
      </c>
      <c r="E147" t="str">
        <f t="shared" si="10"/>
        <v>tion</v>
      </c>
      <c r="F147" t="str">
        <f t="shared" si="11"/>
        <v>ition</v>
      </c>
      <c r="G147" t="str">
        <f t="shared" si="12"/>
        <v>nition</v>
      </c>
      <c r="H147" t="str">
        <f t="shared" si="13"/>
        <v>inition</v>
      </c>
      <c r="I147" t="str">
        <f t="shared" si="14"/>
        <v>finition</v>
      </c>
    </row>
    <row r="148" spans="1:9" x14ac:dyDescent="0.3">
      <c r="A148" t="s">
        <v>142</v>
      </c>
      <c r="B148" t="s">
        <v>2865</v>
      </c>
      <c r="C148" t="s">
        <v>2867</v>
      </c>
      <c r="D148" t="s">
        <v>3165</v>
      </c>
      <c r="E148" t="str">
        <f t="shared" si="10"/>
        <v>vent</v>
      </c>
      <c r="F148" t="str">
        <f t="shared" si="11"/>
        <v>Event</v>
      </c>
      <c r="G148" t="str">
        <f t="shared" si="12"/>
        <v>eEvent</v>
      </c>
      <c r="H148" t="str">
        <f t="shared" si="13"/>
        <v>geEvent</v>
      </c>
      <c r="I148" t="str">
        <f t="shared" si="14"/>
        <v>ngeEvent</v>
      </c>
    </row>
    <row r="149" spans="1:9" x14ac:dyDescent="0.3">
      <c r="A149" t="s">
        <v>143</v>
      </c>
      <c r="B149" t="s">
        <v>2869</v>
      </c>
      <c r="E149" t="str">
        <f t="shared" si="10"/>
        <v>Rule</v>
      </c>
      <c r="F149" t="str">
        <f t="shared" si="11"/>
        <v>eRule</v>
      </c>
      <c r="G149" t="str">
        <f t="shared" si="12"/>
        <v>seRule</v>
      </c>
      <c r="H149" t="str">
        <f t="shared" si="13"/>
        <v>aseRule</v>
      </c>
      <c r="I149" t="str">
        <f t="shared" si="14"/>
        <v>caseRule</v>
      </c>
    </row>
    <row r="150" spans="1:9" x14ac:dyDescent="0.3">
      <c r="A150" t="s">
        <v>144</v>
      </c>
      <c r="B150" t="s">
        <v>2869</v>
      </c>
      <c r="E150" t="str">
        <f t="shared" si="10"/>
        <v>lter</v>
      </c>
      <c r="F150" t="str">
        <f t="shared" si="11"/>
        <v>ilter</v>
      </c>
      <c r="G150" t="str">
        <f t="shared" si="12"/>
        <v>Filter</v>
      </c>
      <c r="H150" t="str">
        <f t="shared" si="13"/>
        <v>eFilter</v>
      </c>
      <c r="I150" t="str">
        <f t="shared" si="14"/>
        <v>leFilter</v>
      </c>
    </row>
    <row r="151" spans="1:9" x14ac:dyDescent="0.3">
      <c r="A151" t="s">
        <v>145</v>
      </c>
      <c r="B151" t="s">
        <v>2869</v>
      </c>
      <c r="E151" t="str">
        <f t="shared" si="10"/>
        <v>tion</v>
      </c>
      <c r="F151" t="str">
        <f t="shared" si="11"/>
        <v>ation</v>
      </c>
      <c r="G151" t="str">
        <f t="shared" si="12"/>
        <v>lation</v>
      </c>
      <c r="H151" t="str">
        <f t="shared" si="13"/>
        <v>olation</v>
      </c>
      <c r="I151" t="str">
        <f t="shared" si="14"/>
        <v>iolation</v>
      </c>
    </row>
    <row r="152" spans="1:9" x14ac:dyDescent="0.3">
      <c r="A152" t="s">
        <v>146</v>
      </c>
      <c r="B152" t="s">
        <v>2865</v>
      </c>
      <c r="C152" t="s">
        <v>2868</v>
      </c>
      <c r="E152" t="str">
        <f t="shared" si="10"/>
        <v>vent</v>
      </c>
      <c r="F152" t="str">
        <f t="shared" si="11"/>
        <v>Event</v>
      </c>
      <c r="G152" t="str">
        <f t="shared" si="12"/>
        <v>tEvent</v>
      </c>
      <c r="H152" t="str">
        <f t="shared" si="13"/>
        <v>ltEvent</v>
      </c>
      <c r="I152" t="str">
        <f t="shared" si="14"/>
        <v>ultEvent</v>
      </c>
    </row>
    <row r="153" spans="1:9" x14ac:dyDescent="0.3">
      <c r="A153" t="s">
        <v>147</v>
      </c>
      <c r="B153" t="s">
        <v>2865</v>
      </c>
      <c r="C153" t="s">
        <v>2868</v>
      </c>
      <c r="E153" t="str">
        <f t="shared" si="10"/>
        <v>tore</v>
      </c>
      <c r="F153" t="str">
        <f t="shared" si="11"/>
        <v>Store</v>
      </c>
      <c r="G153" t="str">
        <f t="shared" si="12"/>
        <v>tStore</v>
      </c>
      <c r="H153" t="str">
        <f t="shared" si="13"/>
        <v>ntStore</v>
      </c>
      <c r="I153" t="str">
        <f t="shared" si="14"/>
        <v>entStore</v>
      </c>
    </row>
    <row r="154" spans="1:9" x14ac:dyDescent="0.3">
      <c r="A154" t="s">
        <v>148</v>
      </c>
      <c r="B154" t="s">
        <v>2869</v>
      </c>
      <c r="E154" t="str">
        <f t="shared" si="10"/>
        <v>rand</v>
      </c>
      <c r="F154" t="str">
        <f t="shared" si="11"/>
        <v>Brand</v>
      </c>
      <c r="G154" t="str">
        <f t="shared" si="12"/>
        <v>sBrand</v>
      </c>
      <c r="H154" t="str">
        <f t="shared" si="13"/>
        <v>ssBrand</v>
      </c>
      <c r="I154" t="str">
        <f t="shared" si="14"/>
        <v>essBrand</v>
      </c>
    </row>
    <row r="155" spans="1:9" x14ac:dyDescent="0.3">
      <c r="A155" t="s">
        <v>149</v>
      </c>
      <c r="B155" t="s">
        <v>2865</v>
      </c>
      <c r="C155" t="s">
        <v>2867</v>
      </c>
      <c r="D155" t="s">
        <v>3165</v>
      </c>
      <c r="E155" t="str">
        <f t="shared" si="10"/>
        <v>vent</v>
      </c>
      <c r="F155" t="str">
        <f t="shared" si="11"/>
        <v>Event</v>
      </c>
      <c r="G155" t="str">
        <f t="shared" si="12"/>
        <v>eEvent</v>
      </c>
      <c r="H155" t="str">
        <f t="shared" si="13"/>
        <v>geEvent</v>
      </c>
      <c r="I155" t="str">
        <f t="shared" si="14"/>
        <v>ngeEvent</v>
      </c>
    </row>
    <row r="156" spans="1:9" x14ac:dyDescent="0.3">
      <c r="A156" t="s">
        <v>150</v>
      </c>
      <c r="B156" t="s">
        <v>2869</v>
      </c>
      <c r="E156" t="str">
        <f t="shared" si="10"/>
        <v>hare</v>
      </c>
      <c r="F156" t="str">
        <f t="shared" si="11"/>
        <v>Share</v>
      </c>
      <c r="G156" t="str">
        <f t="shared" si="12"/>
        <v>dShare</v>
      </c>
      <c r="H156" t="str">
        <f t="shared" si="13"/>
        <v>ndShare</v>
      </c>
      <c r="I156" t="str">
        <f t="shared" si="14"/>
        <v>andShare</v>
      </c>
    </row>
    <row r="157" spans="1:9" x14ac:dyDescent="0.3">
      <c r="A157" t="s">
        <v>151</v>
      </c>
      <c r="B157" t="s">
        <v>2869</v>
      </c>
      <c r="E157" t="str">
        <f t="shared" si="10"/>
        <v>ours</v>
      </c>
      <c r="F157" t="str">
        <f t="shared" si="11"/>
        <v>Hours</v>
      </c>
      <c r="G157" t="str">
        <f t="shared" si="12"/>
        <v>sHours</v>
      </c>
      <c r="H157" t="str">
        <f t="shared" si="13"/>
        <v>ssHours</v>
      </c>
      <c r="I157" t="str">
        <f t="shared" si="14"/>
        <v>essHours</v>
      </c>
    </row>
    <row r="158" spans="1:9" x14ac:dyDescent="0.3">
      <c r="A158" t="s">
        <v>152</v>
      </c>
      <c r="B158" t="s">
        <v>2869</v>
      </c>
      <c r="E158" t="str">
        <f t="shared" si="10"/>
        <v>cess</v>
      </c>
      <c r="F158" t="str">
        <f t="shared" si="11"/>
        <v>ocess</v>
      </c>
      <c r="G158" t="str">
        <f t="shared" si="12"/>
        <v>rocess</v>
      </c>
      <c r="H158" t="str">
        <f t="shared" si="13"/>
        <v>Process</v>
      </c>
      <c r="I158" t="str">
        <f t="shared" si="14"/>
        <v>sProcess</v>
      </c>
    </row>
    <row r="159" spans="1:9" x14ac:dyDescent="0.3">
      <c r="A159" t="s">
        <v>153</v>
      </c>
      <c r="B159" t="s">
        <v>2869</v>
      </c>
      <c r="E159" t="str">
        <f t="shared" si="10"/>
        <v>roup</v>
      </c>
      <c r="F159" t="str">
        <f t="shared" si="11"/>
        <v>Group</v>
      </c>
      <c r="G159" t="str">
        <f t="shared" si="12"/>
        <v>rGroup</v>
      </c>
      <c r="H159" t="str">
        <f t="shared" si="13"/>
        <v>erGroup</v>
      </c>
      <c r="I159" t="str">
        <f t="shared" si="14"/>
        <v>yerGroup</v>
      </c>
    </row>
    <row r="160" spans="1:9" x14ac:dyDescent="0.3">
      <c r="A160" t="s">
        <v>154</v>
      </c>
      <c r="B160" t="s">
        <v>2865</v>
      </c>
      <c r="C160" t="s">
        <v>2867</v>
      </c>
      <c r="D160" t="s">
        <v>3164</v>
      </c>
      <c r="E160" t="str">
        <f t="shared" si="10"/>
        <v>Feed</v>
      </c>
      <c r="F160" t="str">
        <f t="shared" si="11"/>
        <v>pFeed</v>
      </c>
      <c r="G160" t="str">
        <f t="shared" si="12"/>
        <v>upFeed</v>
      </c>
      <c r="H160" t="str">
        <f t="shared" si="13"/>
        <v>oupFeed</v>
      </c>
      <c r="I160" t="str">
        <f t="shared" si="14"/>
        <v>roupFeed</v>
      </c>
    </row>
    <row r="161" spans="1:9" x14ac:dyDescent="0.3">
      <c r="A161" t="s">
        <v>155</v>
      </c>
      <c r="B161" t="s">
        <v>2865</v>
      </c>
      <c r="C161" t="s">
        <v>2867</v>
      </c>
      <c r="D161" t="s">
        <v>3166</v>
      </c>
      <c r="E161" t="str">
        <f t="shared" si="10"/>
        <v>tory</v>
      </c>
      <c r="F161" t="str">
        <f t="shared" si="11"/>
        <v>story</v>
      </c>
      <c r="G161" t="str">
        <f t="shared" si="12"/>
        <v>istory</v>
      </c>
      <c r="H161" t="str">
        <f t="shared" si="13"/>
        <v>History</v>
      </c>
      <c r="I161" t="str">
        <f t="shared" si="14"/>
        <v>pHistory</v>
      </c>
    </row>
    <row r="162" spans="1:9" x14ac:dyDescent="0.3">
      <c r="A162" t="s">
        <v>156</v>
      </c>
      <c r="B162" t="s">
        <v>2869</v>
      </c>
      <c r="E162" t="str">
        <f t="shared" si="10"/>
        <v>hare</v>
      </c>
      <c r="F162" t="str">
        <f t="shared" si="11"/>
        <v>Share</v>
      </c>
      <c r="G162" t="str">
        <f t="shared" si="12"/>
        <v>pShare</v>
      </c>
      <c r="H162" t="str">
        <f t="shared" si="13"/>
        <v>upShare</v>
      </c>
      <c r="I162" t="str">
        <f t="shared" si="14"/>
        <v>oupShare</v>
      </c>
    </row>
    <row r="163" spans="1:9" x14ac:dyDescent="0.3">
      <c r="A163" t="s">
        <v>157</v>
      </c>
      <c r="B163" t="s">
        <v>2869</v>
      </c>
      <c r="E163" t="str">
        <f t="shared" si="10"/>
        <v>ndar</v>
      </c>
      <c r="F163" t="str">
        <f t="shared" si="11"/>
        <v>endar</v>
      </c>
      <c r="G163" t="str">
        <f t="shared" si="12"/>
        <v>lendar</v>
      </c>
      <c r="H163" t="str">
        <f t="shared" si="13"/>
        <v>alendar</v>
      </c>
      <c r="I163" t="str">
        <f t="shared" si="14"/>
        <v>Calendar</v>
      </c>
    </row>
    <row r="164" spans="1:9" x14ac:dyDescent="0.3">
      <c r="A164" s="7" t="s">
        <v>158</v>
      </c>
      <c r="B164" t="s">
        <v>2865</v>
      </c>
      <c r="C164" t="s">
        <v>2867</v>
      </c>
      <c r="D164" t="s">
        <v>3170</v>
      </c>
      <c r="E164" s="7" t="str">
        <f t="shared" si="10"/>
        <v>View</v>
      </c>
      <c r="F164" t="str">
        <f t="shared" si="11"/>
        <v>rView</v>
      </c>
      <c r="G164" t="str">
        <f t="shared" si="12"/>
        <v>arView</v>
      </c>
      <c r="H164" t="str">
        <f t="shared" si="13"/>
        <v>darView</v>
      </c>
      <c r="I164" t="str">
        <f t="shared" si="14"/>
        <v>ndarView</v>
      </c>
    </row>
    <row r="165" spans="1:9" x14ac:dyDescent="0.3">
      <c r="A165" t="s">
        <v>159</v>
      </c>
      <c r="B165" t="s">
        <v>2865</v>
      </c>
      <c r="C165" t="s">
        <v>2867</v>
      </c>
      <c r="D165" t="s">
        <v>3165</v>
      </c>
      <c r="E165" t="str">
        <f t="shared" si="10"/>
        <v>vent</v>
      </c>
      <c r="F165" t="str">
        <f t="shared" si="11"/>
        <v>Event</v>
      </c>
      <c r="G165" t="str">
        <f t="shared" si="12"/>
        <v>eEvent</v>
      </c>
      <c r="H165" t="str">
        <f t="shared" si="13"/>
        <v>geEvent</v>
      </c>
      <c r="I165" t="str">
        <f t="shared" si="14"/>
        <v>ngeEvent</v>
      </c>
    </row>
    <row r="166" spans="1:9" x14ac:dyDescent="0.3">
      <c r="A166" t="s">
        <v>160</v>
      </c>
      <c r="B166" t="s">
        <v>2869</v>
      </c>
      <c r="E166" t="str">
        <f t="shared" si="10"/>
        <v>hare</v>
      </c>
      <c r="F166" t="str">
        <f t="shared" si="11"/>
        <v>Share</v>
      </c>
      <c r="G166" t="str">
        <f t="shared" si="12"/>
        <v>wShare</v>
      </c>
      <c r="H166" t="str">
        <f t="shared" si="13"/>
        <v>ewShare</v>
      </c>
      <c r="I166" t="str">
        <f t="shared" si="14"/>
        <v>iewShare</v>
      </c>
    </row>
    <row r="167" spans="1:9" x14ac:dyDescent="0.3">
      <c r="A167" t="s">
        <v>161</v>
      </c>
      <c r="B167" t="s">
        <v>2869</v>
      </c>
      <c r="E167" t="str">
        <f t="shared" si="10"/>
        <v>nter</v>
      </c>
      <c r="F167" t="str">
        <f t="shared" si="11"/>
        <v>enter</v>
      </c>
      <c r="G167" t="str">
        <f t="shared" si="12"/>
        <v>Center</v>
      </c>
      <c r="H167" t="str">
        <f t="shared" si="13"/>
        <v>lCenter</v>
      </c>
      <c r="I167" t="str">
        <f t="shared" si="14"/>
        <v>llCenter</v>
      </c>
    </row>
    <row r="168" spans="1:9" x14ac:dyDescent="0.3">
      <c r="A168" t="s">
        <v>162</v>
      </c>
      <c r="B168" t="s">
        <v>2869</v>
      </c>
      <c r="E168" t="str">
        <f t="shared" si="10"/>
        <v>gMap</v>
      </c>
      <c r="F168" t="str">
        <f t="shared" si="11"/>
        <v>ngMap</v>
      </c>
      <c r="G168" t="str">
        <f t="shared" si="12"/>
        <v>ingMap</v>
      </c>
      <c r="H168" t="str">
        <f t="shared" si="13"/>
        <v>tingMap</v>
      </c>
      <c r="I168" t="str">
        <f t="shared" si="14"/>
        <v>utingMap</v>
      </c>
    </row>
    <row r="169" spans="1:9" x14ac:dyDescent="0.3">
      <c r="A169" t="s">
        <v>163</v>
      </c>
      <c r="B169" t="s">
        <v>2869</v>
      </c>
      <c r="E169" t="str">
        <f t="shared" si="10"/>
        <v>ider</v>
      </c>
      <c r="F169" t="str">
        <f t="shared" si="11"/>
        <v>vider</v>
      </c>
      <c r="G169" t="str">
        <f t="shared" si="12"/>
        <v>ovider</v>
      </c>
      <c r="H169" t="str">
        <f t="shared" si="13"/>
        <v>rovider</v>
      </c>
      <c r="I169" t="str">
        <f t="shared" si="14"/>
        <v>Provider</v>
      </c>
    </row>
    <row r="170" spans="1:9" x14ac:dyDescent="0.3">
      <c r="A170" t="s">
        <v>164</v>
      </c>
      <c r="B170" t="s">
        <v>2869</v>
      </c>
      <c r="E170" t="str">
        <f t="shared" si="10"/>
        <v>aign</v>
      </c>
      <c r="F170" t="str">
        <f t="shared" si="11"/>
        <v>paign</v>
      </c>
      <c r="G170" t="str">
        <f t="shared" si="12"/>
        <v>mpaign</v>
      </c>
      <c r="H170" t="str">
        <f t="shared" si="13"/>
        <v>ampaign</v>
      </c>
      <c r="I170" t="str">
        <f t="shared" si="14"/>
        <v>Campaign</v>
      </c>
    </row>
    <row r="171" spans="1:9" x14ac:dyDescent="0.3">
      <c r="A171" t="s">
        <v>165</v>
      </c>
      <c r="B171" t="s">
        <v>2865</v>
      </c>
      <c r="C171" t="s">
        <v>2867</v>
      </c>
      <c r="D171" t="s">
        <v>3165</v>
      </c>
      <c r="E171" t="str">
        <f t="shared" si="10"/>
        <v>vent</v>
      </c>
      <c r="F171" t="str">
        <f t="shared" si="11"/>
        <v>Event</v>
      </c>
      <c r="G171" t="str">
        <f t="shared" si="12"/>
        <v>eEvent</v>
      </c>
      <c r="H171" t="str">
        <f t="shared" si="13"/>
        <v>geEvent</v>
      </c>
      <c r="I171" t="str">
        <f t="shared" si="14"/>
        <v>ngeEvent</v>
      </c>
    </row>
    <row r="172" spans="1:9" x14ac:dyDescent="0.3">
      <c r="A172" t="s">
        <v>166</v>
      </c>
      <c r="B172" t="s">
        <v>2865</v>
      </c>
      <c r="C172" t="s">
        <v>2867</v>
      </c>
      <c r="D172" t="s">
        <v>3164</v>
      </c>
      <c r="E172" t="str">
        <f t="shared" si="10"/>
        <v>Feed</v>
      </c>
      <c r="F172" t="str">
        <f t="shared" si="11"/>
        <v>nFeed</v>
      </c>
      <c r="G172" t="str">
        <f t="shared" si="12"/>
        <v>gnFeed</v>
      </c>
      <c r="H172" t="str">
        <f t="shared" si="13"/>
        <v>ignFeed</v>
      </c>
      <c r="I172" t="str">
        <f t="shared" si="14"/>
        <v>aignFeed</v>
      </c>
    </row>
    <row r="173" spans="1:9" x14ac:dyDescent="0.3">
      <c r="A173" t="s">
        <v>167</v>
      </c>
      <c r="B173" t="s">
        <v>2865</v>
      </c>
      <c r="C173" t="s">
        <v>2867</v>
      </c>
      <c r="D173" t="s">
        <v>3166</v>
      </c>
      <c r="E173" t="str">
        <f t="shared" si="10"/>
        <v>tory</v>
      </c>
      <c r="F173" t="str">
        <f t="shared" si="11"/>
        <v>story</v>
      </c>
      <c r="G173" t="str">
        <f t="shared" si="12"/>
        <v>istory</v>
      </c>
      <c r="H173" t="str">
        <f t="shared" si="13"/>
        <v>History</v>
      </c>
      <c r="I173" t="str">
        <f t="shared" si="14"/>
        <v>nHistory</v>
      </c>
    </row>
    <row r="174" spans="1:9" x14ac:dyDescent="0.3">
      <c r="A174" t="s">
        <v>168</v>
      </c>
      <c r="B174" t="s">
        <v>2869</v>
      </c>
      <c r="E174" t="str">
        <f t="shared" si="10"/>
        <v>mber</v>
      </c>
      <c r="F174" t="str">
        <f t="shared" si="11"/>
        <v>ember</v>
      </c>
      <c r="G174" t="str">
        <f t="shared" si="12"/>
        <v>Member</v>
      </c>
      <c r="H174" t="str">
        <f t="shared" si="13"/>
        <v>nMember</v>
      </c>
      <c r="I174" t="str">
        <f t="shared" si="14"/>
        <v>gnMember</v>
      </c>
    </row>
    <row r="175" spans="1:9" x14ac:dyDescent="0.3">
      <c r="A175" t="s">
        <v>169</v>
      </c>
      <c r="B175" t="s">
        <v>2865</v>
      </c>
      <c r="C175" t="s">
        <v>2867</v>
      </c>
      <c r="D175" t="s">
        <v>3165</v>
      </c>
      <c r="E175" t="str">
        <f t="shared" si="10"/>
        <v>vent</v>
      </c>
      <c r="F175" t="str">
        <f t="shared" si="11"/>
        <v>Event</v>
      </c>
      <c r="G175" t="str">
        <f t="shared" si="12"/>
        <v>eEvent</v>
      </c>
      <c r="H175" t="str">
        <f t="shared" si="13"/>
        <v>geEvent</v>
      </c>
      <c r="I175" t="str">
        <f t="shared" si="14"/>
        <v>ngeEvent</v>
      </c>
    </row>
    <row r="176" spans="1:9" x14ac:dyDescent="0.3">
      <c r="A176" t="s">
        <v>170</v>
      </c>
      <c r="B176" t="s">
        <v>2869</v>
      </c>
      <c r="E176" t="str">
        <f t="shared" si="10"/>
        <v>atus</v>
      </c>
      <c r="F176" t="str">
        <f t="shared" si="11"/>
        <v>tatus</v>
      </c>
      <c r="G176" t="str">
        <f t="shared" si="12"/>
        <v>Status</v>
      </c>
      <c r="H176" t="str">
        <f t="shared" si="13"/>
        <v>rStatus</v>
      </c>
      <c r="I176" t="str">
        <f t="shared" si="14"/>
        <v>erStatus</v>
      </c>
    </row>
    <row r="177" spans="1:9" x14ac:dyDescent="0.3">
      <c r="A177" t="s">
        <v>171</v>
      </c>
      <c r="B177" t="s">
        <v>2865</v>
      </c>
      <c r="C177" t="s">
        <v>2867</v>
      </c>
      <c r="D177" t="s">
        <v>3165</v>
      </c>
      <c r="E177" t="str">
        <f t="shared" si="10"/>
        <v>vent</v>
      </c>
      <c r="F177" t="str">
        <f t="shared" si="11"/>
        <v>Event</v>
      </c>
      <c r="G177" t="str">
        <f t="shared" si="12"/>
        <v>eEvent</v>
      </c>
      <c r="H177" t="str">
        <f t="shared" si="13"/>
        <v>geEvent</v>
      </c>
      <c r="I177" t="str">
        <f t="shared" si="14"/>
        <v>ngeEvent</v>
      </c>
    </row>
    <row r="178" spans="1:9" x14ac:dyDescent="0.3">
      <c r="A178" t="s">
        <v>172</v>
      </c>
      <c r="B178" t="s">
        <v>2869</v>
      </c>
      <c r="E178" t="str">
        <f t="shared" si="10"/>
        <v>hare</v>
      </c>
      <c r="F178" t="str">
        <f t="shared" si="11"/>
        <v>Share</v>
      </c>
      <c r="G178" t="str">
        <f t="shared" si="12"/>
        <v>nShare</v>
      </c>
      <c r="H178" t="str">
        <f t="shared" si="13"/>
        <v>gnShare</v>
      </c>
      <c r="I178" t="str">
        <f t="shared" si="14"/>
        <v>ignShare</v>
      </c>
    </row>
    <row r="179" spans="1:9" x14ac:dyDescent="0.3">
      <c r="A179" t="s">
        <v>173</v>
      </c>
      <c r="B179" t="s">
        <v>2869</v>
      </c>
      <c r="E179" t="str">
        <f t="shared" si="10"/>
        <v>thod</v>
      </c>
      <c r="F179" t="str">
        <f t="shared" si="11"/>
        <v>ethod</v>
      </c>
      <c r="G179" t="str">
        <f t="shared" si="12"/>
        <v>Method</v>
      </c>
      <c r="H179" t="str">
        <f t="shared" si="13"/>
        <v>tMethod</v>
      </c>
      <c r="I179" t="str">
        <f t="shared" si="14"/>
        <v>ntMethod</v>
      </c>
    </row>
    <row r="180" spans="1:9" x14ac:dyDescent="0.3">
      <c r="A180" t="s">
        <v>174</v>
      </c>
      <c r="B180" t="s">
        <v>2869</v>
      </c>
      <c r="E180" t="str">
        <f t="shared" si="10"/>
        <v>sion</v>
      </c>
      <c r="F180" t="str">
        <f t="shared" si="11"/>
        <v>ssion</v>
      </c>
      <c r="G180" t="str">
        <f t="shared" si="12"/>
        <v>ession</v>
      </c>
      <c r="H180" t="str">
        <f t="shared" si="13"/>
        <v>Session</v>
      </c>
      <c r="I180" t="str">
        <f t="shared" si="14"/>
        <v>tSession</v>
      </c>
    </row>
    <row r="181" spans="1:9" x14ac:dyDescent="0.3">
      <c r="A181" t="s">
        <v>175</v>
      </c>
      <c r="B181" t="s">
        <v>2869</v>
      </c>
      <c r="E181" t="str">
        <f t="shared" si="10"/>
        <v>roup</v>
      </c>
      <c r="F181" t="str">
        <f t="shared" si="11"/>
        <v>Group</v>
      </c>
      <c r="G181" t="str">
        <f t="shared" si="12"/>
        <v>yGroup</v>
      </c>
      <c r="H181" t="str">
        <f t="shared" si="13"/>
        <v>ryGroup</v>
      </c>
      <c r="I181" t="str">
        <f t="shared" si="14"/>
        <v>eryGroup</v>
      </c>
    </row>
    <row r="182" spans="1:9" x14ac:dyDescent="0.3">
      <c r="A182" t="s">
        <v>176</v>
      </c>
      <c r="B182" t="s">
        <v>2865</v>
      </c>
      <c r="C182" t="s">
        <v>2867</v>
      </c>
      <c r="D182" t="s">
        <v>3165</v>
      </c>
      <c r="E182" t="str">
        <f t="shared" si="10"/>
        <v>vent</v>
      </c>
      <c r="F182" t="str">
        <f t="shared" si="11"/>
        <v>Event</v>
      </c>
      <c r="G182" t="str">
        <f t="shared" si="12"/>
        <v>eEvent</v>
      </c>
      <c r="H182" t="str">
        <f t="shared" si="13"/>
        <v>geEvent</v>
      </c>
      <c r="I182" t="str">
        <f t="shared" si="14"/>
        <v>ngeEvent</v>
      </c>
    </row>
    <row r="183" spans="1:9" x14ac:dyDescent="0.3">
      <c r="A183" t="s">
        <v>177</v>
      </c>
      <c r="B183" t="s">
        <v>2869</v>
      </c>
      <c r="E183" t="str">
        <f t="shared" si="10"/>
        <v>thod</v>
      </c>
      <c r="F183" t="str">
        <f t="shared" si="11"/>
        <v>ethod</v>
      </c>
      <c r="G183" t="str">
        <f t="shared" si="12"/>
        <v>Method</v>
      </c>
      <c r="H183" t="str">
        <f t="shared" si="13"/>
        <v>pMethod</v>
      </c>
      <c r="I183" t="str">
        <f t="shared" si="14"/>
        <v>upMethod</v>
      </c>
    </row>
    <row r="184" spans="1:9" x14ac:dyDescent="0.3">
      <c r="A184" t="s">
        <v>178</v>
      </c>
      <c r="B184" t="s">
        <v>2869</v>
      </c>
      <c r="E184" t="str">
        <f t="shared" si="10"/>
        <v>Item</v>
      </c>
      <c r="F184" t="str">
        <f t="shared" si="11"/>
        <v>tItem</v>
      </c>
      <c r="G184" t="str">
        <f t="shared" si="12"/>
        <v>rtItem</v>
      </c>
      <c r="H184" t="str">
        <f t="shared" si="13"/>
        <v>artItem</v>
      </c>
      <c r="I184" t="str">
        <f t="shared" si="14"/>
        <v>CartItem</v>
      </c>
    </row>
    <row r="185" spans="1:9" x14ac:dyDescent="0.3">
      <c r="A185" t="s">
        <v>179</v>
      </c>
      <c r="B185" t="s">
        <v>2865</v>
      </c>
      <c r="C185" t="s">
        <v>2867</v>
      </c>
      <c r="D185" t="s">
        <v>3165</v>
      </c>
      <c r="E185" t="str">
        <f t="shared" si="10"/>
        <v>vent</v>
      </c>
      <c r="F185" t="str">
        <f t="shared" si="11"/>
        <v>Event</v>
      </c>
      <c r="G185" t="str">
        <f t="shared" si="12"/>
        <v>eEvent</v>
      </c>
      <c r="H185" t="str">
        <f t="shared" si="13"/>
        <v>geEvent</v>
      </c>
      <c r="I185" t="str">
        <f t="shared" si="14"/>
        <v>ngeEvent</v>
      </c>
    </row>
    <row r="186" spans="1:9" x14ac:dyDescent="0.3">
      <c r="A186" t="s">
        <v>180</v>
      </c>
      <c r="B186" t="s">
        <v>2869</v>
      </c>
      <c r="E186" t="str">
        <f t="shared" si="10"/>
        <v>ment</v>
      </c>
      <c r="F186" t="str">
        <f t="shared" si="11"/>
        <v>tment</v>
      </c>
      <c r="G186" t="str">
        <f t="shared" si="12"/>
        <v>stment</v>
      </c>
      <c r="H186" t="str">
        <f t="shared" si="13"/>
        <v>ustment</v>
      </c>
      <c r="I186" t="str">
        <f t="shared" si="14"/>
        <v>justment</v>
      </c>
    </row>
    <row r="187" spans="1:9" x14ac:dyDescent="0.3">
      <c r="A187" t="s">
        <v>181</v>
      </c>
      <c r="B187" t="s">
        <v>2865</v>
      </c>
      <c r="C187" t="s">
        <v>2867</v>
      </c>
      <c r="D187" t="s">
        <v>3165</v>
      </c>
      <c r="E187" t="str">
        <f t="shared" si="10"/>
        <v>vent</v>
      </c>
      <c r="F187" t="str">
        <f t="shared" si="11"/>
        <v>Event</v>
      </c>
      <c r="G187" t="str">
        <f t="shared" si="12"/>
        <v>eEvent</v>
      </c>
      <c r="H187" t="str">
        <f t="shared" si="13"/>
        <v>geEvent</v>
      </c>
      <c r="I187" t="str">
        <f t="shared" si="14"/>
        <v>ngeEvent</v>
      </c>
    </row>
    <row r="188" spans="1:9" x14ac:dyDescent="0.3">
      <c r="A188" t="s">
        <v>182</v>
      </c>
      <c r="B188" t="s">
        <v>2869</v>
      </c>
      <c r="E188" t="str">
        <f t="shared" si="10"/>
        <v>Item</v>
      </c>
      <c r="F188" t="str">
        <f t="shared" si="11"/>
        <v>dItem</v>
      </c>
      <c r="G188" t="str">
        <f t="shared" si="12"/>
        <v>edItem</v>
      </c>
      <c r="H188" t="str">
        <f t="shared" si="13"/>
        <v>tedItem</v>
      </c>
      <c r="I188" t="str">
        <f t="shared" si="14"/>
        <v>atedItem</v>
      </c>
    </row>
    <row r="189" spans="1:9" x14ac:dyDescent="0.3">
      <c r="A189" t="s">
        <v>183</v>
      </c>
      <c r="B189" t="s">
        <v>2865</v>
      </c>
      <c r="C189" t="s">
        <v>2867</v>
      </c>
      <c r="D189" t="s">
        <v>3165</v>
      </c>
      <c r="E189" t="str">
        <f t="shared" si="10"/>
        <v>vent</v>
      </c>
      <c r="F189" t="str">
        <f t="shared" si="11"/>
        <v>Event</v>
      </c>
      <c r="G189" t="str">
        <f t="shared" si="12"/>
        <v>eEvent</v>
      </c>
      <c r="H189" t="str">
        <f t="shared" si="13"/>
        <v>geEvent</v>
      </c>
      <c r="I189" t="str">
        <f t="shared" si="14"/>
        <v>ngeEvent</v>
      </c>
    </row>
    <row r="190" spans="1:9" x14ac:dyDescent="0.3">
      <c r="A190" t="s">
        <v>184</v>
      </c>
      <c r="B190" t="s">
        <v>2869</v>
      </c>
      <c r="E190" t="str">
        <f t="shared" si="10"/>
        <v>tTax</v>
      </c>
      <c r="F190" t="str">
        <f t="shared" si="11"/>
        <v>rtTax</v>
      </c>
      <c r="G190" t="str">
        <f t="shared" si="12"/>
        <v>artTax</v>
      </c>
      <c r="H190" t="str">
        <f t="shared" si="13"/>
        <v>CartTax</v>
      </c>
      <c r="I190" t="str">
        <f t="shared" si="14"/>
        <v>CartTax</v>
      </c>
    </row>
    <row r="191" spans="1:9" x14ac:dyDescent="0.3">
      <c r="A191" t="s">
        <v>185</v>
      </c>
      <c r="B191" t="s">
        <v>2865</v>
      </c>
      <c r="C191" t="s">
        <v>2867</v>
      </c>
      <c r="D191" t="s">
        <v>3165</v>
      </c>
      <c r="E191" t="str">
        <f t="shared" si="10"/>
        <v>vent</v>
      </c>
      <c r="F191" t="str">
        <f t="shared" si="11"/>
        <v>Event</v>
      </c>
      <c r="G191" t="str">
        <f t="shared" si="12"/>
        <v>eEvent</v>
      </c>
      <c r="H191" t="str">
        <f t="shared" si="13"/>
        <v>geEvent</v>
      </c>
      <c r="I191" t="str">
        <f t="shared" si="14"/>
        <v>ngeEvent</v>
      </c>
    </row>
    <row r="192" spans="1:9" x14ac:dyDescent="0.3">
      <c r="A192" t="s">
        <v>186</v>
      </c>
      <c r="B192" t="s">
        <v>2869</v>
      </c>
      <c r="E192" t="str">
        <f t="shared" si="10"/>
        <v>tput</v>
      </c>
      <c r="F192" t="str">
        <f t="shared" si="11"/>
        <v>utput</v>
      </c>
      <c r="G192" t="str">
        <f t="shared" si="12"/>
        <v>Output</v>
      </c>
      <c r="H192" t="str">
        <f t="shared" si="13"/>
        <v>nOutput</v>
      </c>
      <c r="I192" t="str">
        <f t="shared" si="14"/>
        <v>onOutput</v>
      </c>
    </row>
    <row r="193" spans="1:9" x14ac:dyDescent="0.3">
      <c r="A193" t="s">
        <v>187</v>
      </c>
      <c r="B193" t="s">
        <v>2865</v>
      </c>
      <c r="C193" t="s">
        <v>2867</v>
      </c>
      <c r="D193" t="s">
        <v>3165</v>
      </c>
      <c r="E193" t="str">
        <f t="shared" si="10"/>
        <v>vent</v>
      </c>
      <c r="F193" t="str">
        <f t="shared" si="11"/>
        <v>Event</v>
      </c>
      <c r="G193" t="str">
        <f t="shared" si="12"/>
        <v>eEvent</v>
      </c>
      <c r="H193" t="str">
        <f t="shared" si="13"/>
        <v>geEvent</v>
      </c>
      <c r="I193" t="str">
        <f t="shared" si="14"/>
        <v>ngeEvent</v>
      </c>
    </row>
    <row r="194" spans="1:9" x14ac:dyDescent="0.3">
      <c r="A194" t="s">
        <v>188</v>
      </c>
      <c r="B194" t="s">
        <v>2869</v>
      </c>
      <c r="E194" t="str">
        <f t="shared" ref="E194:E257" si="15">RIGHT(A194, 4)</f>
        <v>Case</v>
      </c>
      <c r="F194" t="str">
        <f t="shared" ref="F194:F257" si="16">RIGHT(A194, 5)</f>
        <v>Case</v>
      </c>
      <c r="G194" t="str">
        <f t="shared" ref="G194:G257" si="17">RIGHT(A194, 6)</f>
        <v>Case</v>
      </c>
      <c r="H194" t="str">
        <f t="shared" ref="H194:H257" si="18">RIGHT(A194, 7)</f>
        <v>Case</v>
      </c>
      <c r="I194" t="str">
        <f t="shared" ref="I194:I257" si="19">RIGHT(A194, 8)</f>
        <v>Case</v>
      </c>
    </row>
    <row r="195" spans="1:9" x14ac:dyDescent="0.3">
      <c r="A195" t="s">
        <v>189</v>
      </c>
      <c r="B195" t="s">
        <v>2865</v>
      </c>
      <c r="C195" t="s">
        <v>2867</v>
      </c>
      <c r="D195" t="s">
        <v>3165</v>
      </c>
      <c r="E195" t="str">
        <f t="shared" si="15"/>
        <v>vent</v>
      </c>
      <c r="F195" t="str">
        <f t="shared" si="16"/>
        <v>Event</v>
      </c>
      <c r="G195" t="str">
        <f t="shared" si="17"/>
        <v>eEvent</v>
      </c>
      <c r="H195" t="str">
        <f t="shared" si="18"/>
        <v>geEvent</v>
      </c>
      <c r="I195" t="str">
        <f t="shared" si="19"/>
        <v>ngeEvent</v>
      </c>
    </row>
    <row r="196" spans="1:9" x14ac:dyDescent="0.3">
      <c r="A196" t="s">
        <v>190</v>
      </c>
      <c r="B196" t="s">
        <v>2869</v>
      </c>
      <c r="E196" t="str">
        <f t="shared" si="15"/>
        <v>ment</v>
      </c>
      <c r="F196" t="str">
        <f t="shared" si="16"/>
        <v>mment</v>
      </c>
      <c r="G196" t="str">
        <f t="shared" si="17"/>
        <v>omment</v>
      </c>
      <c r="H196" t="str">
        <f t="shared" si="18"/>
        <v>Comment</v>
      </c>
      <c r="I196" t="str">
        <f t="shared" si="19"/>
        <v>eComment</v>
      </c>
    </row>
    <row r="197" spans="1:9" x14ac:dyDescent="0.3">
      <c r="A197" t="s">
        <v>191</v>
      </c>
      <c r="B197" t="s">
        <v>2869</v>
      </c>
      <c r="E197" t="str">
        <f t="shared" si="15"/>
        <v>Role</v>
      </c>
      <c r="F197" t="str">
        <f t="shared" si="16"/>
        <v>tRole</v>
      </c>
      <c r="G197" t="str">
        <f t="shared" si="17"/>
        <v>ctRole</v>
      </c>
      <c r="H197" t="str">
        <f t="shared" si="18"/>
        <v>actRole</v>
      </c>
      <c r="I197" t="str">
        <f t="shared" si="19"/>
        <v>tactRole</v>
      </c>
    </row>
    <row r="198" spans="1:9" x14ac:dyDescent="0.3">
      <c r="A198" t="s">
        <v>192</v>
      </c>
      <c r="B198" t="s">
        <v>2865</v>
      </c>
      <c r="C198" t="s">
        <v>2867</v>
      </c>
      <c r="D198" t="s">
        <v>3164</v>
      </c>
      <c r="E198" t="str">
        <f t="shared" si="15"/>
        <v>Feed</v>
      </c>
      <c r="F198" t="str">
        <f t="shared" si="16"/>
        <v>eFeed</v>
      </c>
      <c r="G198" t="str">
        <f t="shared" si="17"/>
        <v>seFeed</v>
      </c>
      <c r="H198" t="str">
        <f t="shared" si="18"/>
        <v>aseFeed</v>
      </c>
      <c r="I198" t="str">
        <f t="shared" si="19"/>
        <v>CaseFeed</v>
      </c>
    </row>
    <row r="199" spans="1:9" x14ac:dyDescent="0.3">
      <c r="A199" t="s">
        <v>193</v>
      </c>
      <c r="B199" t="s">
        <v>2865</v>
      </c>
      <c r="C199" t="s">
        <v>2867</v>
      </c>
      <c r="D199" t="s">
        <v>3166</v>
      </c>
      <c r="E199" t="str">
        <f t="shared" si="15"/>
        <v>tory</v>
      </c>
      <c r="F199" t="str">
        <f t="shared" si="16"/>
        <v>story</v>
      </c>
      <c r="G199" t="str">
        <f t="shared" si="17"/>
        <v>istory</v>
      </c>
      <c r="H199" t="str">
        <f t="shared" si="18"/>
        <v>History</v>
      </c>
      <c r="I199" t="str">
        <f t="shared" si="19"/>
        <v>eHistory</v>
      </c>
    </row>
    <row r="200" spans="1:9" x14ac:dyDescent="0.3">
      <c r="A200" t="s">
        <v>194</v>
      </c>
      <c r="B200" t="s">
        <v>2865</v>
      </c>
      <c r="C200" t="s">
        <v>2867</v>
      </c>
      <c r="D200" t="s">
        <v>3166</v>
      </c>
      <c r="E200" t="str">
        <f t="shared" si="15"/>
        <v>ory2</v>
      </c>
      <c r="F200" t="str">
        <f t="shared" si="16"/>
        <v>tory2</v>
      </c>
      <c r="G200" t="str">
        <f t="shared" si="17"/>
        <v>story2</v>
      </c>
      <c r="H200" t="str">
        <f t="shared" si="18"/>
        <v>istory2</v>
      </c>
      <c r="I200" t="str">
        <f t="shared" si="19"/>
        <v>History2</v>
      </c>
    </row>
    <row r="201" spans="1:9" x14ac:dyDescent="0.3">
      <c r="A201" t="s">
        <v>195</v>
      </c>
      <c r="B201" t="s">
        <v>2865</v>
      </c>
      <c r="C201" t="s">
        <v>2867</v>
      </c>
      <c r="D201" t="s">
        <v>3165</v>
      </c>
      <c r="E201" t="str">
        <f t="shared" si="15"/>
        <v>vent</v>
      </c>
      <c r="F201" t="str">
        <f t="shared" si="16"/>
        <v>Event</v>
      </c>
      <c r="G201" t="str">
        <f t="shared" si="17"/>
        <v>eEvent</v>
      </c>
      <c r="H201" t="str">
        <f t="shared" si="18"/>
        <v>geEvent</v>
      </c>
      <c r="I201" t="str">
        <f t="shared" si="19"/>
        <v>ngeEvent</v>
      </c>
    </row>
    <row r="202" spans="1:9" x14ac:dyDescent="0.3">
      <c r="A202" t="s">
        <v>196</v>
      </c>
      <c r="B202" t="s">
        <v>2869</v>
      </c>
      <c r="E202" t="str">
        <f t="shared" si="15"/>
        <v>tone</v>
      </c>
      <c r="F202" t="str">
        <f t="shared" si="16"/>
        <v>stone</v>
      </c>
      <c r="G202" t="str">
        <f t="shared" si="17"/>
        <v>estone</v>
      </c>
      <c r="H202" t="str">
        <f t="shared" si="18"/>
        <v>lestone</v>
      </c>
      <c r="I202" t="str">
        <f t="shared" si="19"/>
        <v>ilestone</v>
      </c>
    </row>
    <row r="203" spans="1:9" x14ac:dyDescent="0.3">
      <c r="A203" t="s">
        <v>197</v>
      </c>
      <c r="B203" t="s">
        <v>2869</v>
      </c>
      <c r="E203" t="str">
        <f t="shared" si="15"/>
        <v>ssue</v>
      </c>
      <c r="F203" t="str">
        <f t="shared" si="16"/>
        <v>Issue</v>
      </c>
      <c r="G203" t="str">
        <f t="shared" si="17"/>
        <v>dIssue</v>
      </c>
      <c r="H203" t="str">
        <f t="shared" si="18"/>
        <v>edIssue</v>
      </c>
      <c r="I203" t="str">
        <f t="shared" si="19"/>
        <v>tedIssue</v>
      </c>
    </row>
    <row r="204" spans="1:9" x14ac:dyDescent="0.3">
      <c r="A204" t="s">
        <v>198</v>
      </c>
      <c r="B204" t="s">
        <v>2865</v>
      </c>
      <c r="C204" t="s">
        <v>2867</v>
      </c>
      <c r="D204" t="s">
        <v>3165</v>
      </c>
      <c r="E204" t="str">
        <f t="shared" si="15"/>
        <v>vent</v>
      </c>
      <c r="F204" t="str">
        <f t="shared" si="16"/>
        <v>Event</v>
      </c>
      <c r="G204" t="str">
        <f t="shared" si="17"/>
        <v>eEvent</v>
      </c>
      <c r="H204" t="str">
        <f t="shared" si="18"/>
        <v>geEvent</v>
      </c>
      <c r="I204" t="str">
        <f t="shared" si="19"/>
        <v>ngeEvent</v>
      </c>
    </row>
    <row r="205" spans="1:9" x14ac:dyDescent="0.3">
      <c r="A205" t="s">
        <v>199</v>
      </c>
      <c r="B205" t="s">
        <v>2865</v>
      </c>
      <c r="C205" t="s">
        <v>2867</v>
      </c>
      <c r="D205" t="s">
        <v>3164</v>
      </c>
      <c r="E205" t="str">
        <f t="shared" si="15"/>
        <v>Feed</v>
      </c>
      <c r="F205" t="str">
        <f t="shared" si="16"/>
        <v>eFeed</v>
      </c>
      <c r="G205" t="str">
        <f t="shared" si="17"/>
        <v>ueFeed</v>
      </c>
      <c r="H205" t="str">
        <f t="shared" si="18"/>
        <v>sueFeed</v>
      </c>
      <c r="I205" t="str">
        <f t="shared" si="19"/>
        <v>ssueFeed</v>
      </c>
    </row>
    <row r="206" spans="1:9" x14ac:dyDescent="0.3">
      <c r="A206" t="s">
        <v>200</v>
      </c>
      <c r="B206" t="s">
        <v>2865</v>
      </c>
      <c r="C206" t="s">
        <v>2867</v>
      </c>
      <c r="D206" t="s">
        <v>3166</v>
      </c>
      <c r="E206" t="str">
        <f t="shared" si="15"/>
        <v>tory</v>
      </c>
      <c r="F206" t="str">
        <f t="shared" si="16"/>
        <v>story</v>
      </c>
      <c r="G206" t="str">
        <f t="shared" si="17"/>
        <v>istory</v>
      </c>
      <c r="H206" t="str">
        <f t="shared" si="18"/>
        <v>History</v>
      </c>
      <c r="I206" t="str">
        <f t="shared" si="19"/>
        <v>eHistory</v>
      </c>
    </row>
    <row r="207" spans="1:9" x14ac:dyDescent="0.3">
      <c r="A207" t="s">
        <v>201</v>
      </c>
      <c r="B207" t="s">
        <v>2869</v>
      </c>
      <c r="E207" t="str">
        <f t="shared" si="15"/>
        <v>hare</v>
      </c>
      <c r="F207" t="str">
        <f t="shared" si="16"/>
        <v>Share</v>
      </c>
      <c r="G207" t="str">
        <f t="shared" si="17"/>
        <v>eShare</v>
      </c>
      <c r="H207" t="str">
        <f t="shared" si="18"/>
        <v>seShare</v>
      </c>
      <c r="I207" t="str">
        <f t="shared" si="19"/>
        <v>aseShare</v>
      </c>
    </row>
    <row r="208" spans="1:9" x14ac:dyDescent="0.3">
      <c r="A208" t="s">
        <v>202</v>
      </c>
      <c r="B208" t="s">
        <v>2869</v>
      </c>
      <c r="E208" t="str">
        <f t="shared" si="15"/>
        <v>tion</v>
      </c>
      <c r="F208" t="str">
        <f t="shared" si="16"/>
        <v>ution</v>
      </c>
      <c r="G208" t="str">
        <f t="shared" si="17"/>
        <v>lution</v>
      </c>
      <c r="H208" t="str">
        <f t="shared" si="18"/>
        <v>olution</v>
      </c>
      <c r="I208" t="str">
        <f t="shared" si="19"/>
        <v>Solution</v>
      </c>
    </row>
    <row r="209" spans="1:9" x14ac:dyDescent="0.3">
      <c r="A209" t="s">
        <v>203</v>
      </c>
      <c r="B209" t="s">
        <v>2869</v>
      </c>
      <c r="E209" t="str">
        <f t="shared" si="15"/>
        <v>atus</v>
      </c>
      <c r="F209" t="str">
        <f t="shared" si="16"/>
        <v>tatus</v>
      </c>
      <c r="G209" t="str">
        <f t="shared" si="17"/>
        <v>Status</v>
      </c>
      <c r="H209" t="str">
        <f t="shared" si="18"/>
        <v>eStatus</v>
      </c>
      <c r="I209" t="str">
        <f t="shared" si="19"/>
        <v>seStatus</v>
      </c>
    </row>
    <row r="210" spans="1:9" x14ac:dyDescent="0.3">
      <c r="A210" t="s">
        <v>204</v>
      </c>
      <c r="B210" t="s">
        <v>2869</v>
      </c>
      <c r="E210" t="str">
        <f t="shared" si="15"/>
        <v>mber</v>
      </c>
      <c r="F210" t="str">
        <f t="shared" si="16"/>
        <v>ember</v>
      </c>
      <c r="G210" t="str">
        <f t="shared" si="17"/>
        <v>Member</v>
      </c>
      <c r="H210" t="str">
        <f t="shared" si="18"/>
        <v>mMember</v>
      </c>
      <c r="I210" t="str">
        <f t="shared" si="19"/>
        <v>amMember</v>
      </c>
    </row>
    <row r="211" spans="1:9" x14ac:dyDescent="0.3">
      <c r="A211" t="s">
        <v>205</v>
      </c>
      <c r="B211" t="s">
        <v>2869</v>
      </c>
      <c r="E211" t="str">
        <f t="shared" si="15"/>
        <v>Role</v>
      </c>
      <c r="F211" t="str">
        <f t="shared" si="16"/>
        <v>mRole</v>
      </c>
      <c r="G211" t="str">
        <f t="shared" si="17"/>
        <v>amRole</v>
      </c>
      <c r="H211" t="str">
        <f t="shared" si="18"/>
        <v>eamRole</v>
      </c>
      <c r="I211" t="str">
        <f t="shared" si="19"/>
        <v>TeamRole</v>
      </c>
    </row>
    <row r="212" spans="1:9" x14ac:dyDescent="0.3">
      <c r="A212" t="s">
        <v>206</v>
      </c>
      <c r="B212" t="s">
        <v>2869</v>
      </c>
      <c r="E212" t="str">
        <f t="shared" si="15"/>
        <v>late</v>
      </c>
      <c r="F212" t="str">
        <f t="shared" si="16"/>
        <v>plate</v>
      </c>
      <c r="G212" t="str">
        <f t="shared" si="17"/>
        <v>mplate</v>
      </c>
      <c r="H212" t="str">
        <f t="shared" si="18"/>
        <v>emplate</v>
      </c>
      <c r="I212" t="str">
        <f t="shared" si="19"/>
        <v>Template</v>
      </c>
    </row>
    <row r="213" spans="1:9" x14ac:dyDescent="0.3">
      <c r="A213" t="s">
        <v>207</v>
      </c>
      <c r="B213" t="s">
        <v>2869</v>
      </c>
      <c r="E213" t="str">
        <f t="shared" si="15"/>
        <v>mber</v>
      </c>
      <c r="F213" t="str">
        <f t="shared" si="16"/>
        <v>ember</v>
      </c>
      <c r="G213" t="str">
        <f t="shared" si="17"/>
        <v>Member</v>
      </c>
      <c r="H213" t="str">
        <f t="shared" si="18"/>
        <v>eMember</v>
      </c>
      <c r="I213" t="str">
        <f t="shared" si="19"/>
        <v>teMember</v>
      </c>
    </row>
    <row r="214" spans="1:9" x14ac:dyDescent="0.3">
      <c r="A214" t="s">
        <v>208</v>
      </c>
      <c r="B214" t="s">
        <v>2869</v>
      </c>
      <c r="E214" t="str">
        <f t="shared" si="15"/>
        <v>cord</v>
      </c>
      <c r="F214" t="str">
        <f t="shared" si="16"/>
        <v>ecord</v>
      </c>
      <c r="G214" t="str">
        <f t="shared" si="17"/>
        <v>Record</v>
      </c>
      <c r="H214" t="str">
        <f t="shared" si="18"/>
        <v>eRecord</v>
      </c>
      <c r="I214" t="str">
        <f t="shared" si="19"/>
        <v>teRecord</v>
      </c>
    </row>
    <row r="215" spans="1:9" x14ac:dyDescent="0.3">
      <c r="A215" t="s">
        <v>209</v>
      </c>
      <c r="B215" t="s">
        <v>2869</v>
      </c>
      <c r="E215" t="str">
        <f t="shared" si="15"/>
        <v>Data</v>
      </c>
      <c r="F215" t="str">
        <f t="shared" si="16"/>
        <v>yData</v>
      </c>
      <c r="G215" t="str">
        <f t="shared" si="17"/>
        <v>ryData</v>
      </c>
      <c r="H215" t="str">
        <f t="shared" si="18"/>
        <v>oryData</v>
      </c>
      <c r="I215" t="str">
        <f t="shared" si="19"/>
        <v>goryData</v>
      </c>
    </row>
    <row r="216" spans="1:9" x14ac:dyDescent="0.3">
      <c r="A216" t="s">
        <v>210</v>
      </c>
      <c r="B216" t="s">
        <v>2869</v>
      </c>
      <c r="E216" t="str">
        <f t="shared" si="15"/>
        <v>Node</v>
      </c>
      <c r="F216" t="str">
        <f t="shared" si="16"/>
        <v>yNode</v>
      </c>
      <c r="G216" t="str">
        <f t="shared" si="17"/>
        <v>ryNode</v>
      </c>
      <c r="H216" t="str">
        <f t="shared" si="18"/>
        <v>oryNode</v>
      </c>
      <c r="I216" t="str">
        <f t="shared" si="19"/>
        <v>goryNode</v>
      </c>
    </row>
    <row r="217" spans="1:9" x14ac:dyDescent="0.3">
      <c r="A217" t="s">
        <v>211</v>
      </c>
      <c r="B217" t="s">
        <v>2869</v>
      </c>
      <c r="E217" t="str">
        <f t="shared" si="15"/>
        <v>uest</v>
      </c>
      <c r="F217" t="str">
        <f t="shared" si="16"/>
        <v>quest</v>
      </c>
      <c r="G217" t="str">
        <f t="shared" si="17"/>
        <v>equest</v>
      </c>
      <c r="H217" t="str">
        <f t="shared" si="18"/>
        <v>Request</v>
      </c>
      <c r="I217" t="str">
        <f t="shared" si="19"/>
        <v>eRequest</v>
      </c>
    </row>
    <row r="218" spans="1:9" x14ac:dyDescent="0.3">
      <c r="A218" t="s">
        <v>212</v>
      </c>
      <c r="B218" t="s">
        <v>2865</v>
      </c>
      <c r="C218" t="s">
        <v>2867</v>
      </c>
      <c r="D218" t="s">
        <v>3165</v>
      </c>
      <c r="E218" t="str">
        <f t="shared" si="15"/>
        <v>vent</v>
      </c>
      <c r="F218" t="str">
        <f t="shared" si="16"/>
        <v>Event</v>
      </c>
      <c r="G218" t="str">
        <f t="shared" si="17"/>
        <v>eEvent</v>
      </c>
      <c r="H218" t="str">
        <f t="shared" si="18"/>
        <v>geEvent</v>
      </c>
      <c r="I218" t="str">
        <f t="shared" si="19"/>
        <v>ngeEvent</v>
      </c>
    </row>
    <row r="219" spans="1:9" x14ac:dyDescent="0.3">
      <c r="A219" t="s">
        <v>213</v>
      </c>
      <c r="B219" t="s">
        <v>2865</v>
      </c>
      <c r="C219" t="s">
        <v>2867</v>
      </c>
      <c r="D219" t="s">
        <v>3164</v>
      </c>
      <c r="E219" t="str">
        <f t="shared" si="15"/>
        <v>Feed</v>
      </c>
      <c r="F219" t="str">
        <f t="shared" si="16"/>
        <v>tFeed</v>
      </c>
      <c r="G219" t="str">
        <f t="shared" si="17"/>
        <v>stFeed</v>
      </c>
      <c r="H219" t="str">
        <f t="shared" si="18"/>
        <v>estFeed</v>
      </c>
      <c r="I219" t="str">
        <f t="shared" si="19"/>
        <v>uestFeed</v>
      </c>
    </row>
    <row r="220" spans="1:9" x14ac:dyDescent="0.3">
      <c r="A220" t="s">
        <v>214</v>
      </c>
      <c r="B220" t="s">
        <v>2865</v>
      </c>
      <c r="C220" t="s">
        <v>2867</v>
      </c>
      <c r="D220" t="s">
        <v>3166</v>
      </c>
      <c r="E220" t="str">
        <f t="shared" si="15"/>
        <v>tory</v>
      </c>
      <c r="F220" t="str">
        <f t="shared" si="16"/>
        <v>story</v>
      </c>
      <c r="G220" t="str">
        <f t="shared" si="17"/>
        <v>istory</v>
      </c>
      <c r="H220" t="str">
        <f t="shared" si="18"/>
        <v>History</v>
      </c>
      <c r="I220" t="str">
        <f t="shared" si="19"/>
        <v>tHistory</v>
      </c>
    </row>
    <row r="221" spans="1:9" x14ac:dyDescent="0.3">
      <c r="A221" t="s">
        <v>215</v>
      </c>
      <c r="B221" t="s">
        <v>2869</v>
      </c>
      <c r="E221" t="str">
        <f t="shared" si="15"/>
        <v>ssue</v>
      </c>
      <c r="F221" t="str">
        <f t="shared" si="16"/>
        <v>Issue</v>
      </c>
      <c r="G221" t="str">
        <f t="shared" si="17"/>
        <v>dIssue</v>
      </c>
      <c r="H221" t="str">
        <f t="shared" si="18"/>
        <v>edIssue</v>
      </c>
      <c r="I221" t="str">
        <f t="shared" si="19"/>
        <v>tedIssue</v>
      </c>
    </row>
    <row r="222" spans="1:9" x14ac:dyDescent="0.3">
      <c r="A222" t="s">
        <v>216</v>
      </c>
      <c r="B222" t="s">
        <v>2865</v>
      </c>
      <c r="C222" t="s">
        <v>2867</v>
      </c>
      <c r="D222" t="s">
        <v>3165</v>
      </c>
      <c r="E222" t="str">
        <f t="shared" si="15"/>
        <v>vent</v>
      </c>
      <c r="F222" t="str">
        <f t="shared" si="16"/>
        <v>Event</v>
      </c>
      <c r="G222" t="str">
        <f t="shared" si="17"/>
        <v>eEvent</v>
      </c>
      <c r="H222" t="str">
        <f t="shared" si="18"/>
        <v>geEvent</v>
      </c>
      <c r="I222" t="str">
        <f t="shared" si="19"/>
        <v>ngeEvent</v>
      </c>
    </row>
    <row r="223" spans="1:9" x14ac:dyDescent="0.3">
      <c r="A223" t="s">
        <v>217</v>
      </c>
      <c r="B223" t="s">
        <v>2865</v>
      </c>
      <c r="C223" t="s">
        <v>2867</v>
      </c>
      <c r="D223" t="s">
        <v>3164</v>
      </c>
      <c r="E223" t="str">
        <f t="shared" si="15"/>
        <v>Feed</v>
      </c>
      <c r="F223" t="str">
        <f t="shared" si="16"/>
        <v>eFeed</v>
      </c>
      <c r="G223" t="str">
        <f t="shared" si="17"/>
        <v>ueFeed</v>
      </c>
      <c r="H223" t="str">
        <f t="shared" si="18"/>
        <v>sueFeed</v>
      </c>
      <c r="I223" t="str">
        <f t="shared" si="19"/>
        <v>ssueFeed</v>
      </c>
    </row>
    <row r="224" spans="1:9" x14ac:dyDescent="0.3">
      <c r="A224" t="s">
        <v>218</v>
      </c>
      <c r="B224" t="s">
        <v>2865</v>
      </c>
      <c r="C224" t="s">
        <v>2867</v>
      </c>
      <c r="D224" t="s">
        <v>3166</v>
      </c>
      <c r="E224" t="str">
        <f t="shared" si="15"/>
        <v>tory</v>
      </c>
      <c r="F224" t="str">
        <f t="shared" si="16"/>
        <v>story</v>
      </c>
      <c r="G224" t="str">
        <f t="shared" si="17"/>
        <v>istory</v>
      </c>
      <c r="H224" t="str">
        <f t="shared" si="18"/>
        <v>History</v>
      </c>
      <c r="I224" t="str">
        <f t="shared" si="19"/>
        <v>eHistory</v>
      </c>
    </row>
    <row r="225" spans="1:9" x14ac:dyDescent="0.3">
      <c r="A225" t="s">
        <v>219</v>
      </c>
      <c r="B225" t="s">
        <v>2869</v>
      </c>
      <c r="E225" t="str">
        <f t="shared" si="15"/>
        <v>Item</v>
      </c>
      <c r="F225" t="str">
        <f t="shared" si="16"/>
        <v>dItem</v>
      </c>
      <c r="G225" t="str">
        <f t="shared" si="17"/>
        <v>edItem</v>
      </c>
      <c r="H225" t="str">
        <f t="shared" si="18"/>
        <v>tedItem</v>
      </c>
      <c r="I225" t="str">
        <f t="shared" si="19"/>
        <v>atedItem</v>
      </c>
    </row>
    <row r="226" spans="1:9" x14ac:dyDescent="0.3">
      <c r="A226" t="s">
        <v>220</v>
      </c>
      <c r="B226" t="s">
        <v>2865</v>
      </c>
      <c r="C226" t="s">
        <v>2867</v>
      </c>
      <c r="D226" t="s">
        <v>3165</v>
      </c>
      <c r="E226" t="str">
        <f t="shared" si="15"/>
        <v>vent</v>
      </c>
      <c r="F226" t="str">
        <f t="shared" si="16"/>
        <v>Event</v>
      </c>
      <c r="G226" t="str">
        <f t="shared" si="17"/>
        <v>eEvent</v>
      </c>
      <c r="H226" t="str">
        <f t="shared" si="18"/>
        <v>geEvent</v>
      </c>
      <c r="I226" t="str">
        <f t="shared" si="19"/>
        <v>ngeEvent</v>
      </c>
    </row>
    <row r="227" spans="1:9" x14ac:dyDescent="0.3">
      <c r="A227" t="s">
        <v>221</v>
      </c>
      <c r="B227" t="s">
        <v>2865</v>
      </c>
      <c r="C227" t="s">
        <v>2867</v>
      </c>
      <c r="D227" t="s">
        <v>3164</v>
      </c>
      <c r="E227" t="str">
        <f t="shared" si="15"/>
        <v>Feed</v>
      </c>
      <c r="F227" t="str">
        <f t="shared" si="16"/>
        <v>mFeed</v>
      </c>
      <c r="G227" t="str">
        <f t="shared" si="17"/>
        <v>emFeed</v>
      </c>
      <c r="H227" t="str">
        <f t="shared" si="18"/>
        <v>temFeed</v>
      </c>
      <c r="I227" t="str">
        <f t="shared" si="19"/>
        <v>ItemFeed</v>
      </c>
    </row>
    <row r="228" spans="1:9" x14ac:dyDescent="0.3">
      <c r="A228" t="s">
        <v>222</v>
      </c>
      <c r="B228" t="s">
        <v>2865</v>
      </c>
      <c r="C228" t="s">
        <v>2867</v>
      </c>
      <c r="D228" t="s">
        <v>3166</v>
      </c>
      <c r="E228" t="str">
        <f t="shared" si="15"/>
        <v>tory</v>
      </c>
      <c r="F228" t="str">
        <f t="shared" si="16"/>
        <v>story</v>
      </c>
      <c r="G228" t="str">
        <f t="shared" si="17"/>
        <v>istory</v>
      </c>
      <c r="H228" t="str">
        <f t="shared" si="18"/>
        <v>History</v>
      </c>
      <c r="I228" t="str">
        <f t="shared" si="19"/>
        <v>mHistory</v>
      </c>
    </row>
    <row r="229" spans="1:9" x14ac:dyDescent="0.3">
      <c r="A229" t="s">
        <v>223</v>
      </c>
      <c r="B229" t="s">
        <v>2869</v>
      </c>
      <c r="E229" t="str">
        <f t="shared" si="15"/>
        <v>hare</v>
      </c>
      <c r="F229" t="str">
        <f t="shared" si="16"/>
        <v>Share</v>
      </c>
      <c r="G229" t="str">
        <f t="shared" si="17"/>
        <v>tShare</v>
      </c>
      <c r="H229" t="str">
        <f t="shared" si="18"/>
        <v>stShare</v>
      </c>
      <c r="I229" t="str">
        <f t="shared" si="19"/>
        <v>estShare</v>
      </c>
    </row>
    <row r="230" spans="1:9" x14ac:dyDescent="0.3">
      <c r="A230" t="s">
        <v>224</v>
      </c>
      <c r="B230" t="s">
        <v>2865</v>
      </c>
      <c r="C230" t="s">
        <v>2867</v>
      </c>
      <c r="D230" t="s">
        <v>3171</v>
      </c>
      <c r="E230" t="str">
        <f t="shared" si="15"/>
        <v>rics</v>
      </c>
      <c r="F230" t="str">
        <f t="shared" si="16"/>
        <v>trics</v>
      </c>
      <c r="G230" t="str">
        <f t="shared" si="17"/>
        <v>etrics</v>
      </c>
      <c r="H230" t="str">
        <f t="shared" si="18"/>
        <v>Metrics</v>
      </c>
      <c r="I230" t="str">
        <f t="shared" si="19"/>
        <v>yMetrics</v>
      </c>
    </row>
    <row r="231" spans="1:9" x14ac:dyDescent="0.3">
      <c r="A231" t="s">
        <v>225</v>
      </c>
      <c r="B231" t="s">
        <v>2869</v>
      </c>
      <c r="E231" t="str">
        <f t="shared" si="15"/>
        <v>vity</v>
      </c>
      <c r="F231" t="str">
        <f t="shared" si="16"/>
        <v>ivity</v>
      </c>
      <c r="G231" t="str">
        <f t="shared" si="17"/>
        <v>tivity</v>
      </c>
      <c r="H231" t="str">
        <f t="shared" si="18"/>
        <v>ctivity</v>
      </c>
      <c r="I231" t="str">
        <f t="shared" si="19"/>
        <v>Activity</v>
      </c>
    </row>
    <row r="232" spans="1:9" x14ac:dyDescent="0.3">
      <c r="A232" t="s">
        <v>226</v>
      </c>
      <c r="B232" t="s">
        <v>2869</v>
      </c>
      <c r="E232" t="str">
        <f t="shared" si="15"/>
        <v>sion</v>
      </c>
      <c r="F232" t="str">
        <f t="shared" si="16"/>
        <v>nsion</v>
      </c>
      <c r="G232" t="str">
        <f t="shared" si="17"/>
        <v>ension</v>
      </c>
      <c r="H232" t="str">
        <f t="shared" si="18"/>
        <v>tension</v>
      </c>
      <c r="I232" t="str">
        <f t="shared" si="19"/>
        <v>xtension</v>
      </c>
    </row>
    <row r="233" spans="1:9" x14ac:dyDescent="0.3">
      <c r="A233" t="s">
        <v>227</v>
      </c>
      <c r="B233" t="s">
        <v>2865</v>
      </c>
      <c r="C233" t="s">
        <v>2867</v>
      </c>
      <c r="D233" t="s">
        <v>3168</v>
      </c>
      <c r="E233" t="str">
        <f t="shared" si="15"/>
        <v>nfig</v>
      </c>
      <c r="F233" t="str">
        <f t="shared" si="16"/>
        <v>onfig</v>
      </c>
      <c r="G233" t="str">
        <f t="shared" si="17"/>
        <v>Config</v>
      </c>
      <c r="H233" t="str">
        <f t="shared" si="18"/>
        <v>nConfig</v>
      </c>
      <c r="I233" t="str">
        <f t="shared" si="19"/>
        <v>onConfig</v>
      </c>
    </row>
    <row r="234" spans="1:9" x14ac:dyDescent="0.3">
      <c r="A234" t="s">
        <v>228</v>
      </c>
      <c r="B234" t="s">
        <v>2869</v>
      </c>
      <c r="E234" t="str">
        <f t="shared" si="15"/>
        <v>wser</v>
      </c>
      <c r="F234" t="str">
        <f t="shared" si="16"/>
        <v>owser</v>
      </c>
      <c r="G234" t="str">
        <f t="shared" si="17"/>
        <v>rowser</v>
      </c>
      <c r="H234" t="str">
        <f t="shared" si="18"/>
        <v>Browser</v>
      </c>
      <c r="I234" t="str">
        <f t="shared" si="19"/>
        <v>tBrowser</v>
      </c>
    </row>
    <row r="235" spans="1:9" x14ac:dyDescent="0.3">
      <c r="A235" t="s">
        <v>229</v>
      </c>
      <c r="B235" t="s">
        <v>2869</v>
      </c>
      <c r="E235" t="str">
        <f t="shared" si="15"/>
        <v>roup</v>
      </c>
      <c r="F235" t="str">
        <f t="shared" si="16"/>
        <v>Group</v>
      </c>
      <c r="G235" t="str">
        <f t="shared" si="17"/>
        <v>nGroup</v>
      </c>
      <c r="H235" t="str">
        <f t="shared" si="18"/>
        <v>onGroup</v>
      </c>
      <c r="I235" t="str">
        <f t="shared" si="19"/>
        <v>ionGroup</v>
      </c>
    </row>
    <row r="236" spans="1:9" x14ac:dyDescent="0.3">
      <c r="A236" t="s">
        <v>230</v>
      </c>
      <c r="B236" t="s">
        <v>2865</v>
      </c>
      <c r="C236" t="s">
        <v>2867</v>
      </c>
      <c r="D236" t="s">
        <v>3164</v>
      </c>
      <c r="E236" t="str">
        <f t="shared" si="15"/>
        <v>Feed</v>
      </c>
      <c r="F236" t="str">
        <f t="shared" si="16"/>
        <v>pFeed</v>
      </c>
      <c r="G236" t="str">
        <f t="shared" si="17"/>
        <v>upFeed</v>
      </c>
      <c r="H236" t="str">
        <f t="shared" si="18"/>
        <v>oupFeed</v>
      </c>
      <c r="I236" t="str">
        <f t="shared" si="19"/>
        <v>roupFeed</v>
      </c>
    </row>
    <row r="237" spans="1:9" x14ac:dyDescent="0.3">
      <c r="A237" t="s">
        <v>231</v>
      </c>
      <c r="B237" t="s">
        <v>2869</v>
      </c>
      <c r="E237" t="str">
        <f t="shared" si="15"/>
        <v>mber</v>
      </c>
      <c r="F237" t="str">
        <f t="shared" si="16"/>
        <v>ember</v>
      </c>
      <c r="G237" t="str">
        <f t="shared" si="17"/>
        <v>Member</v>
      </c>
      <c r="H237" t="str">
        <f t="shared" si="18"/>
        <v>pMember</v>
      </c>
      <c r="I237" t="str">
        <f t="shared" si="19"/>
        <v>upMember</v>
      </c>
    </row>
    <row r="238" spans="1:9" x14ac:dyDescent="0.3">
      <c r="A238" t="s">
        <v>232</v>
      </c>
      <c r="B238" t="s">
        <v>2869</v>
      </c>
      <c r="E238" t="str">
        <f t="shared" si="15"/>
        <v>uest</v>
      </c>
      <c r="F238" t="str">
        <f t="shared" si="16"/>
        <v>quest</v>
      </c>
      <c r="G238" t="str">
        <f t="shared" si="17"/>
        <v>equest</v>
      </c>
      <c r="H238" t="str">
        <f t="shared" si="18"/>
        <v>Request</v>
      </c>
      <c r="I238" t="str">
        <f t="shared" si="19"/>
        <v>rRequest</v>
      </c>
    </row>
    <row r="239" spans="1:9" x14ac:dyDescent="0.3">
      <c r="A239" t="s">
        <v>233</v>
      </c>
      <c r="B239" t="s">
        <v>2869</v>
      </c>
      <c r="E239" t="str">
        <f t="shared" si="15"/>
        <v>cord</v>
      </c>
      <c r="F239" t="str">
        <f t="shared" si="16"/>
        <v>ecord</v>
      </c>
      <c r="G239" t="str">
        <f t="shared" si="17"/>
        <v>Record</v>
      </c>
      <c r="H239" t="str">
        <f t="shared" si="18"/>
        <v>pRecord</v>
      </c>
      <c r="I239" t="str">
        <f t="shared" si="19"/>
        <v>upRecord</v>
      </c>
    </row>
    <row r="240" spans="1:9" x14ac:dyDescent="0.3">
      <c r="A240" t="s">
        <v>234</v>
      </c>
      <c r="B240" t="s">
        <v>2865</v>
      </c>
      <c r="C240" t="s">
        <v>2867</v>
      </c>
      <c r="D240" t="s">
        <v>3165</v>
      </c>
      <c r="E240" t="str">
        <f t="shared" si="15"/>
        <v>vent</v>
      </c>
      <c r="F240" t="str">
        <f t="shared" si="16"/>
        <v>Event</v>
      </c>
      <c r="G240" t="str">
        <f t="shared" si="17"/>
        <v>eEvent</v>
      </c>
      <c r="H240" t="str">
        <f t="shared" si="18"/>
        <v>geEvent</v>
      </c>
      <c r="I240" t="str">
        <f t="shared" si="19"/>
        <v>ngeEvent</v>
      </c>
    </row>
    <row r="241" spans="1:9" x14ac:dyDescent="0.3">
      <c r="A241" t="s">
        <v>235</v>
      </c>
      <c r="B241" t="s">
        <v>2869</v>
      </c>
      <c r="E241" t="str">
        <f t="shared" si="15"/>
        <v>tion</v>
      </c>
      <c r="F241" t="str">
        <f t="shared" si="16"/>
        <v>ation</v>
      </c>
      <c r="G241" t="str">
        <f t="shared" si="17"/>
        <v>tation</v>
      </c>
      <c r="H241" t="str">
        <f t="shared" si="18"/>
        <v>itation</v>
      </c>
      <c r="I241" t="str">
        <f t="shared" si="19"/>
        <v>vitation</v>
      </c>
    </row>
    <row r="242" spans="1:9" x14ac:dyDescent="0.3">
      <c r="A242" t="s">
        <v>236</v>
      </c>
      <c r="B242" t="s">
        <v>2865</v>
      </c>
      <c r="C242" t="s">
        <v>2868</v>
      </c>
      <c r="E242" t="str">
        <f t="shared" si="15"/>
        <v>tion</v>
      </c>
      <c r="F242" t="str">
        <f t="shared" si="16"/>
        <v>ition</v>
      </c>
      <c r="G242" t="str">
        <f t="shared" si="17"/>
        <v>nition</v>
      </c>
      <c r="H242" t="str">
        <f t="shared" si="18"/>
        <v>inition</v>
      </c>
      <c r="I242" t="str">
        <f t="shared" si="19"/>
        <v>finition</v>
      </c>
    </row>
    <row r="243" spans="1:9" x14ac:dyDescent="0.3">
      <c r="A243" t="s">
        <v>237</v>
      </c>
      <c r="B243" t="s">
        <v>2865</v>
      </c>
      <c r="C243" t="s">
        <v>2868</v>
      </c>
      <c r="E243" t="str">
        <f t="shared" si="15"/>
        <v>ment</v>
      </c>
      <c r="F243" t="str">
        <f t="shared" si="16"/>
        <v>hment</v>
      </c>
      <c r="G243" t="str">
        <f t="shared" si="17"/>
        <v>chment</v>
      </c>
      <c r="H243" t="str">
        <f t="shared" si="18"/>
        <v>achment</v>
      </c>
      <c r="I243" t="str">
        <f t="shared" si="19"/>
        <v>tachment</v>
      </c>
    </row>
    <row r="244" spans="1:9" x14ac:dyDescent="0.3">
      <c r="A244" t="s">
        <v>257</v>
      </c>
      <c r="B244" t="s">
        <v>2865</v>
      </c>
      <c r="C244" t="s">
        <v>2867</v>
      </c>
      <c r="D244" t="s">
        <v>3165</v>
      </c>
      <c r="E244" t="str">
        <f t="shared" si="15"/>
        <v>vent</v>
      </c>
      <c r="F244" t="str">
        <f t="shared" si="16"/>
        <v>Event</v>
      </c>
      <c r="G244" t="str">
        <f t="shared" si="17"/>
        <v>eEvent</v>
      </c>
      <c r="H244" t="str">
        <f t="shared" si="18"/>
        <v>geEvent</v>
      </c>
      <c r="I244" t="str">
        <f t="shared" si="19"/>
        <v>ngeEvent</v>
      </c>
    </row>
    <row r="245" spans="1:9" x14ac:dyDescent="0.3">
      <c r="A245" t="s">
        <v>238</v>
      </c>
      <c r="B245" t="s">
        <v>2869</v>
      </c>
      <c r="E245" t="str">
        <f t="shared" si="15"/>
        <v>tion</v>
      </c>
      <c r="F245" t="str">
        <f t="shared" si="16"/>
        <v>ption</v>
      </c>
      <c r="G245" t="str">
        <f t="shared" si="17"/>
        <v>iption</v>
      </c>
      <c r="H245" t="str">
        <f t="shared" si="18"/>
        <v>ription</v>
      </c>
      <c r="I245" t="str">
        <f t="shared" si="19"/>
        <v>cription</v>
      </c>
    </row>
    <row r="246" spans="1:9" x14ac:dyDescent="0.3">
      <c r="A246" t="s">
        <v>239</v>
      </c>
      <c r="B246" t="s">
        <v>2865</v>
      </c>
      <c r="C246" t="s">
        <v>2867</v>
      </c>
      <c r="D246" t="s">
        <v>3165</v>
      </c>
      <c r="E246" t="str">
        <f t="shared" si="15"/>
        <v>vent</v>
      </c>
      <c r="F246" t="str">
        <f t="shared" si="16"/>
        <v>Event</v>
      </c>
      <c r="G246" t="str">
        <f t="shared" si="17"/>
        <v>eEvent</v>
      </c>
      <c r="H246" t="str">
        <f t="shared" si="18"/>
        <v>geEvent</v>
      </c>
      <c r="I246" t="str">
        <f t="shared" si="19"/>
        <v>ngeEvent</v>
      </c>
    </row>
    <row r="247" spans="1:9" x14ac:dyDescent="0.3">
      <c r="A247" t="s">
        <v>240</v>
      </c>
      <c r="B247" t="s">
        <v>2869</v>
      </c>
      <c r="E247" t="str">
        <f t="shared" si="15"/>
        <v>Type</v>
      </c>
      <c r="F247" t="str">
        <f t="shared" si="16"/>
        <v>lType</v>
      </c>
      <c r="G247" t="str">
        <f t="shared" si="17"/>
        <v>elType</v>
      </c>
      <c r="H247" t="str">
        <f t="shared" si="18"/>
        <v>nelType</v>
      </c>
      <c r="I247" t="str">
        <f t="shared" si="19"/>
        <v>nnelType</v>
      </c>
    </row>
    <row r="248" spans="1:9" x14ac:dyDescent="0.3">
      <c r="A248" t="s">
        <v>241</v>
      </c>
      <c r="B248" t="s">
        <v>2865</v>
      </c>
      <c r="C248" t="s">
        <v>2867</v>
      </c>
      <c r="D248" t="s">
        <v>3165</v>
      </c>
      <c r="E248" t="str">
        <f t="shared" si="15"/>
        <v>vent</v>
      </c>
      <c r="F248" t="str">
        <f t="shared" si="16"/>
        <v>Event</v>
      </c>
      <c r="G248" t="str">
        <f t="shared" si="17"/>
        <v>eEvent</v>
      </c>
      <c r="H248" t="str">
        <f t="shared" si="18"/>
        <v>geEvent</v>
      </c>
      <c r="I248" t="str">
        <f t="shared" si="19"/>
        <v>ngeEvent</v>
      </c>
    </row>
    <row r="249" spans="1:9" x14ac:dyDescent="0.3">
      <c r="A249" t="s">
        <v>242</v>
      </c>
      <c r="B249" t="s">
        <v>2865</v>
      </c>
      <c r="C249" t="s">
        <v>2867</v>
      </c>
      <c r="D249" t="s">
        <v>3164</v>
      </c>
      <c r="E249" t="str">
        <f t="shared" si="15"/>
        <v>Feed</v>
      </c>
      <c r="F249" t="str">
        <f t="shared" si="16"/>
        <v>eFeed</v>
      </c>
      <c r="G249" t="str">
        <f t="shared" si="17"/>
        <v>peFeed</v>
      </c>
      <c r="H249" t="str">
        <f t="shared" si="18"/>
        <v>ypeFeed</v>
      </c>
      <c r="I249" t="str">
        <f t="shared" si="19"/>
        <v>TypeFeed</v>
      </c>
    </row>
    <row r="250" spans="1:9" x14ac:dyDescent="0.3">
      <c r="A250" t="s">
        <v>243</v>
      </c>
      <c r="B250" t="s">
        <v>2865</v>
      </c>
      <c r="C250" t="s">
        <v>2867</v>
      </c>
      <c r="D250" t="s">
        <v>3166</v>
      </c>
      <c r="E250" t="str">
        <f t="shared" si="15"/>
        <v>tory</v>
      </c>
      <c r="F250" t="str">
        <f t="shared" si="16"/>
        <v>story</v>
      </c>
      <c r="G250" t="str">
        <f t="shared" si="17"/>
        <v>istory</v>
      </c>
      <c r="H250" t="str">
        <f t="shared" si="18"/>
        <v>History</v>
      </c>
      <c r="I250" t="str">
        <f t="shared" si="19"/>
        <v>eHistory</v>
      </c>
    </row>
    <row r="251" spans="1:9" x14ac:dyDescent="0.3">
      <c r="A251" t="s">
        <v>244</v>
      </c>
      <c r="B251" t="s">
        <v>2869</v>
      </c>
      <c r="E251" t="str">
        <f t="shared" si="15"/>
        <v>hare</v>
      </c>
      <c r="F251" t="str">
        <f t="shared" si="16"/>
        <v>Share</v>
      </c>
      <c r="G251" t="str">
        <f t="shared" si="17"/>
        <v>eShare</v>
      </c>
      <c r="H251" t="str">
        <f t="shared" si="18"/>
        <v>peShare</v>
      </c>
      <c r="I251" t="str">
        <f t="shared" si="19"/>
        <v>ypeShare</v>
      </c>
    </row>
    <row r="252" spans="1:9" x14ac:dyDescent="0.3">
      <c r="A252" t="s">
        <v>245</v>
      </c>
      <c r="B252" t="s">
        <v>2869</v>
      </c>
      <c r="E252" t="str">
        <f t="shared" si="15"/>
        <v>sent</v>
      </c>
      <c r="F252" t="str">
        <f t="shared" si="16"/>
        <v>nsent</v>
      </c>
      <c r="G252" t="str">
        <f t="shared" si="17"/>
        <v>onsent</v>
      </c>
      <c r="H252" t="str">
        <f t="shared" si="18"/>
        <v>Consent</v>
      </c>
      <c r="I252" t="str">
        <f t="shared" si="19"/>
        <v>nConsent</v>
      </c>
    </row>
    <row r="253" spans="1:9" x14ac:dyDescent="0.3">
      <c r="A253" t="s">
        <v>246</v>
      </c>
      <c r="B253" t="s">
        <v>2865</v>
      </c>
      <c r="C253" t="s">
        <v>2867</v>
      </c>
      <c r="D253" t="s">
        <v>3165</v>
      </c>
      <c r="E253" t="str">
        <f t="shared" si="15"/>
        <v>vent</v>
      </c>
      <c r="F253" t="str">
        <f t="shared" si="16"/>
        <v>Event</v>
      </c>
      <c r="G253" t="str">
        <f t="shared" si="17"/>
        <v>eEvent</v>
      </c>
      <c r="H253" t="str">
        <f t="shared" si="18"/>
        <v>geEvent</v>
      </c>
      <c r="I253" t="str">
        <f t="shared" si="19"/>
        <v>ngeEvent</v>
      </c>
    </row>
    <row r="254" spans="1:9" x14ac:dyDescent="0.3">
      <c r="A254" t="s">
        <v>247</v>
      </c>
      <c r="B254" t="s">
        <v>2865</v>
      </c>
      <c r="C254" t="s">
        <v>2867</v>
      </c>
      <c r="D254" t="s">
        <v>3164</v>
      </c>
      <c r="E254" t="str">
        <f t="shared" si="15"/>
        <v>Feed</v>
      </c>
      <c r="F254" t="str">
        <f t="shared" si="16"/>
        <v>tFeed</v>
      </c>
      <c r="G254" t="str">
        <f t="shared" si="17"/>
        <v>ntFeed</v>
      </c>
      <c r="H254" t="str">
        <f t="shared" si="18"/>
        <v>entFeed</v>
      </c>
      <c r="I254" t="str">
        <f t="shared" si="19"/>
        <v>sentFeed</v>
      </c>
    </row>
    <row r="255" spans="1:9" x14ac:dyDescent="0.3">
      <c r="A255" t="s">
        <v>248</v>
      </c>
      <c r="B255" t="s">
        <v>2865</v>
      </c>
      <c r="C255" t="s">
        <v>2867</v>
      </c>
      <c r="D255" t="s">
        <v>3166</v>
      </c>
      <c r="E255" t="str">
        <f t="shared" si="15"/>
        <v>tory</v>
      </c>
      <c r="F255" t="str">
        <f t="shared" si="16"/>
        <v>story</v>
      </c>
      <c r="G255" t="str">
        <f t="shared" si="17"/>
        <v>istory</v>
      </c>
      <c r="H255" t="str">
        <f t="shared" si="18"/>
        <v>History</v>
      </c>
      <c r="I255" t="str">
        <f t="shared" si="19"/>
        <v>tHistory</v>
      </c>
    </row>
    <row r="256" spans="1:9" x14ac:dyDescent="0.3">
      <c r="A256" t="s">
        <v>249</v>
      </c>
      <c r="B256" t="s">
        <v>2869</v>
      </c>
      <c r="E256" t="str">
        <f t="shared" si="15"/>
        <v>hare</v>
      </c>
      <c r="F256" t="str">
        <f t="shared" si="16"/>
        <v>Share</v>
      </c>
      <c r="G256" t="str">
        <f t="shared" si="17"/>
        <v>tShare</v>
      </c>
      <c r="H256" t="str">
        <f t="shared" si="18"/>
        <v>ntShare</v>
      </c>
      <c r="I256" t="str">
        <f t="shared" si="19"/>
        <v>entShare</v>
      </c>
    </row>
    <row r="257" spans="1:9" x14ac:dyDescent="0.3">
      <c r="A257" t="s">
        <v>250</v>
      </c>
      <c r="B257" t="s">
        <v>2865</v>
      </c>
      <c r="C257" t="s">
        <v>2867</v>
      </c>
      <c r="D257" t="s">
        <v>3164</v>
      </c>
      <c r="E257" t="str">
        <f t="shared" si="15"/>
        <v>Feed</v>
      </c>
      <c r="F257" t="str">
        <f t="shared" si="16"/>
        <v>nFeed</v>
      </c>
      <c r="G257" t="str">
        <f t="shared" si="17"/>
        <v>onFeed</v>
      </c>
      <c r="H257" t="str">
        <f t="shared" si="18"/>
        <v>ionFeed</v>
      </c>
      <c r="I257" t="str">
        <f t="shared" si="19"/>
        <v>tionFeed</v>
      </c>
    </row>
    <row r="258" spans="1:9" x14ac:dyDescent="0.3">
      <c r="A258" t="s">
        <v>251</v>
      </c>
      <c r="B258" t="s">
        <v>2865</v>
      </c>
      <c r="C258" t="s">
        <v>2867</v>
      </c>
      <c r="D258" t="s">
        <v>3166</v>
      </c>
      <c r="E258" t="str">
        <f t="shared" ref="E258:E321" si="20">RIGHT(A258, 4)</f>
        <v>tory</v>
      </c>
      <c r="F258" t="str">
        <f t="shared" ref="F258:F321" si="21">RIGHT(A258, 5)</f>
        <v>story</v>
      </c>
      <c r="G258" t="str">
        <f t="shared" ref="G258:G321" si="22">RIGHT(A258, 6)</f>
        <v>istory</v>
      </c>
      <c r="H258" t="str">
        <f t="shared" ref="H258:H321" si="23">RIGHT(A258, 7)</f>
        <v>History</v>
      </c>
      <c r="I258" t="str">
        <f t="shared" ref="I258:I321" si="24">RIGHT(A258, 8)</f>
        <v>nHistory</v>
      </c>
    </row>
    <row r="259" spans="1:9" x14ac:dyDescent="0.3">
      <c r="A259" t="s">
        <v>252</v>
      </c>
      <c r="B259" t="s">
        <v>2869</v>
      </c>
      <c r="E259" t="str">
        <f t="shared" si="20"/>
        <v>hare</v>
      </c>
      <c r="F259" t="str">
        <f t="shared" si="21"/>
        <v>Share</v>
      </c>
      <c r="G259" t="str">
        <f t="shared" si="22"/>
        <v>nShare</v>
      </c>
      <c r="H259" t="str">
        <f t="shared" si="23"/>
        <v>onShare</v>
      </c>
      <c r="I259" t="str">
        <f t="shared" si="24"/>
        <v>ionShare</v>
      </c>
    </row>
    <row r="260" spans="1:9" x14ac:dyDescent="0.3">
      <c r="A260" t="s">
        <v>253</v>
      </c>
      <c r="B260" t="s">
        <v>2869</v>
      </c>
      <c r="E260" t="str">
        <f t="shared" si="20"/>
        <v>ming</v>
      </c>
      <c r="F260" t="str">
        <f t="shared" si="21"/>
        <v>iming</v>
      </c>
      <c r="G260" t="str">
        <f t="shared" si="22"/>
        <v>Timing</v>
      </c>
      <c r="H260" t="str">
        <f t="shared" si="23"/>
        <v>nTiming</v>
      </c>
      <c r="I260" t="str">
        <f t="shared" si="24"/>
        <v>onTiming</v>
      </c>
    </row>
    <row r="261" spans="1:9" x14ac:dyDescent="0.3">
      <c r="A261" t="s">
        <v>254</v>
      </c>
      <c r="B261" t="s">
        <v>2865</v>
      </c>
      <c r="C261" t="s">
        <v>2867</v>
      </c>
      <c r="D261" t="s">
        <v>3165</v>
      </c>
      <c r="E261" t="str">
        <f t="shared" si="20"/>
        <v>vent</v>
      </c>
      <c r="F261" t="str">
        <f t="shared" si="21"/>
        <v>Event</v>
      </c>
      <c r="G261" t="str">
        <f t="shared" si="22"/>
        <v>eEvent</v>
      </c>
      <c r="H261" t="str">
        <f t="shared" si="23"/>
        <v>geEvent</v>
      </c>
      <c r="I261" t="str">
        <f t="shared" si="24"/>
        <v>ngeEvent</v>
      </c>
    </row>
    <row r="262" spans="1:9" x14ac:dyDescent="0.3">
      <c r="A262" t="s">
        <v>255</v>
      </c>
      <c r="B262" t="s">
        <v>2865</v>
      </c>
      <c r="C262" t="s">
        <v>2867</v>
      </c>
      <c r="D262" t="s">
        <v>3164</v>
      </c>
      <c r="E262" t="str">
        <f t="shared" si="20"/>
        <v>Feed</v>
      </c>
      <c r="F262" t="str">
        <f t="shared" si="21"/>
        <v>gFeed</v>
      </c>
      <c r="G262" t="str">
        <f t="shared" si="22"/>
        <v>ngFeed</v>
      </c>
      <c r="H262" t="str">
        <f t="shared" si="23"/>
        <v>ingFeed</v>
      </c>
      <c r="I262" t="str">
        <f t="shared" si="24"/>
        <v>mingFeed</v>
      </c>
    </row>
    <row r="263" spans="1:9" x14ac:dyDescent="0.3">
      <c r="A263" t="s">
        <v>256</v>
      </c>
      <c r="B263" t="s">
        <v>2865</v>
      </c>
      <c r="C263" t="s">
        <v>2867</v>
      </c>
      <c r="D263" t="s">
        <v>3166</v>
      </c>
      <c r="E263" t="str">
        <f t="shared" si="20"/>
        <v>tory</v>
      </c>
      <c r="F263" t="str">
        <f t="shared" si="21"/>
        <v>story</v>
      </c>
      <c r="G263" t="str">
        <f t="shared" si="22"/>
        <v>istory</v>
      </c>
      <c r="H263" t="str">
        <f t="shared" si="23"/>
        <v>History</v>
      </c>
      <c r="I263" t="str">
        <f t="shared" si="24"/>
        <v>gHistory</v>
      </c>
    </row>
    <row r="264" spans="1:9" x14ac:dyDescent="0.3">
      <c r="A264" t="s">
        <v>258</v>
      </c>
      <c r="B264" t="s">
        <v>2869</v>
      </c>
      <c r="E264" t="str">
        <f t="shared" si="20"/>
        <v>nity</v>
      </c>
      <c r="F264" t="str">
        <f t="shared" si="21"/>
        <v>unity</v>
      </c>
      <c r="G264" t="str">
        <f t="shared" si="22"/>
        <v>munity</v>
      </c>
      <c r="H264" t="str">
        <f t="shared" si="23"/>
        <v>mmunity</v>
      </c>
      <c r="I264" t="str">
        <f t="shared" si="24"/>
        <v>ommunity</v>
      </c>
    </row>
    <row r="265" spans="1:9" x14ac:dyDescent="0.3">
      <c r="A265" t="s">
        <v>259</v>
      </c>
      <c r="B265" t="s">
        <v>2865</v>
      </c>
      <c r="C265" t="s">
        <v>2868</v>
      </c>
      <c r="E265" t="str">
        <f t="shared" si="20"/>
        <v>vent</v>
      </c>
      <c r="F265" t="str">
        <f t="shared" si="21"/>
        <v>Event</v>
      </c>
      <c r="G265" t="str">
        <f t="shared" si="22"/>
        <v>rEvent</v>
      </c>
      <c r="H265" t="str">
        <f t="shared" si="23"/>
        <v>rrEvent</v>
      </c>
      <c r="I265" t="str">
        <f t="shared" si="24"/>
        <v>ErrEvent</v>
      </c>
    </row>
    <row r="266" spans="1:9" x14ac:dyDescent="0.3">
      <c r="A266" t="s">
        <v>260</v>
      </c>
      <c r="B266" t="s">
        <v>2869</v>
      </c>
      <c r="E266" t="str">
        <f t="shared" si="20"/>
        <v>mber</v>
      </c>
      <c r="F266" t="str">
        <f t="shared" si="21"/>
        <v>umber</v>
      </c>
      <c r="G266" t="str">
        <f t="shared" si="22"/>
        <v>Number</v>
      </c>
      <c r="H266" t="str">
        <f t="shared" si="23"/>
        <v>eNumber</v>
      </c>
      <c r="I266" t="str">
        <f t="shared" si="24"/>
        <v>ceNumber</v>
      </c>
    </row>
    <row r="267" spans="1:9" x14ac:dyDescent="0.3">
      <c r="A267" t="s">
        <v>261</v>
      </c>
      <c r="B267" t="s">
        <v>2865</v>
      </c>
      <c r="C267" t="s">
        <v>2867</v>
      </c>
      <c r="D267" t="s">
        <v>3165</v>
      </c>
      <c r="E267" t="str">
        <f t="shared" si="20"/>
        <v>vent</v>
      </c>
      <c r="F267" t="str">
        <f t="shared" si="21"/>
        <v>Event</v>
      </c>
      <c r="G267" t="str">
        <f t="shared" si="22"/>
        <v>eEvent</v>
      </c>
      <c r="H267" t="str">
        <f t="shared" si="23"/>
        <v>geEvent</v>
      </c>
      <c r="I267" t="str">
        <f t="shared" si="24"/>
        <v>ngeEvent</v>
      </c>
    </row>
    <row r="268" spans="1:9" x14ac:dyDescent="0.3">
      <c r="A268" t="s">
        <v>262</v>
      </c>
      <c r="B268" t="s">
        <v>2869</v>
      </c>
      <c r="E268" t="str">
        <f t="shared" si="20"/>
        <v>tion</v>
      </c>
      <c r="F268" t="str">
        <f t="shared" si="21"/>
        <v>ation</v>
      </c>
      <c r="G268" t="str">
        <f t="shared" si="22"/>
        <v>cation</v>
      </c>
      <c r="H268" t="str">
        <f t="shared" si="23"/>
        <v>ication</v>
      </c>
      <c r="I268" t="str">
        <f t="shared" si="24"/>
        <v>lication</v>
      </c>
    </row>
    <row r="269" spans="1:9" x14ac:dyDescent="0.3">
      <c r="A269" t="s">
        <v>263</v>
      </c>
      <c r="B269" t="s">
        <v>2869</v>
      </c>
      <c r="E269" t="str">
        <f t="shared" si="20"/>
        <v>Rate</v>
      </c>
      <c r="F269" t="str">
        <f t="shared" si="21"/>
        <v>nRate</v>
      </c>
      <c r="G269" t="str">
        <f t="shared" si="22"/>
        <v>onRate</v>
      </c>
      <c r="H269" t="str">
        <f t="shared" si="23"/>
        <v>ionRate</v>
      </c>
      <c r="I269" t="str">
        <f t="shared" si="24"/>
        <v>tionRate</v>
      </c>
    </row>
    <row r="270" spans="1:9" x14ac:dyDescent="0.3">
      <c r="A270" t="s">
        <v>264</v>
      </c>
      <c r="B270" t="s">
        <v>2865</v>
      </c>
      <c r="C270" t="s">
        <v>2867</v>
      </c>
      <c r="D270" t="s">
        <v>3166</v>
      </c>
      <c r="E270" t="str">
        <f t="shared" si="20"/>
        <v>tory</v>
      </c>
      <c r="F270" t="str">
        <f t="shared" si="21"/>
        <v>story</v>
      </c>
      <c r="G270" t="str">
        <f t="shared" si="22"/>
        <v>istory</v>
      </c>
      <c r="H270" t="str">
        <f t="shared" si="23"/>
        <v>History</v>
      </c>
      <c r="I270" t="str">
        <f t="shared" si="24"/>
        <v>eHistory</v>
      </c>
    </row>
    <row r="271" spans="1:9" x14ac:dyDescent="0.3">
      <c r="A271" t="s">
        <v>265</v>
      </c>
      <c r="B271" t="s">
        <v>2869</v>
      </c>
      <c r="E271" t="str">
        <f t="shared" si="20"/>
        <v>dule</v>
      </c>
      <c r="F271" t="str">
        <f t="shared" si="21"/>
        <v>edule</v>
      </c>
      <c r="G271" t="str">
        <f t="shared" si="22"/>
        <v>hedule</v>
      </c>
      <c r="H271" t="str">
        <f t="shared" si="23"/>
        <v>chedule</v>
      </c>
      <c r="I271" t="str">
        <f t="shared" si="24"/>
        <v>Schedule</v>
      </c>
    </row>
    <row r="272" spans="1:9" x14ac:dyDescent="0.3">
      <c r="A272" t="s">
        <v>266</v>
      </c>
      <c r="B272" t="s">
        <v>2865</v>
      </c>
      <c r="C272" t="s">
        <v>2867</v>
      </c>
      <c r="D272" t="s">
        <v>3164</v>
      </c>
      <c r="E272" t="str">
        <f t="shared" si="20"/>
        <v>Feed</v>
      </c>
      <c r="F272" t="str">
        <f t="shared" si="21"/>
        <v>eFeed</v>
      </c>
      <c r="G272" t="str">
        <f t="shared" si="22"/>
        <v>leFeed</v>
      </c>
      <c r="H272" t="str">
        <f t="shared" si="23"/>
        <v>uleFeed</v>
      </c>
      <c r="I272" t="str">
        <f t="shared" si="24"/>
        <v>duleFeed</v>
      </c>
    </row>
    <row r="273" spans="1:9" x14ac:dyDescent="0.3">
      <c r="A273" t="s">
        <v>267</v>
      </c>
      <c r="B273" t="s">
        <v>2865</v>
      </c>
      <c r="C273" t="s">
        <v>2867</v>
      </c>
      <c r="D273" t="s">
        <v>3166</v>
      </c>
      <c r="E273" t="str">
        <f t="shared" si="20"/>
        <v>tory</v>
      </c>
      <c r="F273" t="str">
        <f t="shared" si="21"/>
        <v>story</v>
      </c>
      <c r="G273" t="str">
        <f t="shared" si="22"/>
        <v>istory</v>
      </c>
      <c r="H273" t="str">
        <f t="shared" si="23"/>
        <v>History</v>
      </c>
      <c r="I273" t="str">
        <f t="shared" si="24"/>
        <v>eHistory</v>
      </c>
    </row>
    <row r="274" spans="1:9" x14ac:dyDescent="0.3">
      <c r="A274" t="s">
        <v>268</v>
      </c>
      <c r="B274" t="s">
        <v>2869</v>
      </c>
      <c r="E274" t="str">
        <f t="shared" si="20"/>
        <v>hare</v>
      </c>
      <c r="F274" t="str">
        <f t="shared" si="21"/>
        <v>Share</v>
      </c>
      <c r="G274" t="str">
        <f t="shared" si="22"/>
        <v>eShare</v>
      </c>
      <c r="H274" t="str">
        <f t="shared" si="23"/>
        <v>leShare</v>
      </c>
      <c r="I274" t="str">
        <f t="shared" si="24"/>
        <v>uleShare</v>
      </c>
    </row>
    <row r="275" spans="1:9" x14ac:dyDescent="0.3">
      <c r="A275" t="s">
        <v>269</v>
      </c>
      <c r="B275" t="s">
        <v>2869</v>
      </c>
      <c r="E275" t="str">
        <f t="shared" si="20"/>
        <v>tact</v>
      </c>
      <c r="F275" t="str">
        <f t="shared" si="21"/>
        <v>ntact</v>
      </c>
      <c r="G275" t="str">
        <f t="shared" si="22"/>
        <v>ontact</v>
      </c>
      <c r="H275" t="str">
        <f t="shared" si="23"/>
        <v>Contact</v>
      </c>
      <c r="I275" t="str">
        <f t="shared" si="24"/>
        <v>Contact</v>
      </c>
    </row>
    <row r="276" spans="1:9" x14ac:dyDescent="0.3">
      <c r="A276" t="s">
        <v>270</v>
      </c>
      <c r="B276" t="s">
        <v>2869</v>
      </c>
      <c r="E276" t="str">
        <f t="shared" si="20"/>
        <v>lkOp</v>
      </c>
      <c r="F276" t="str">
        <f t="shared" si="21"/>
        <v>ulkOp</v>
      </c>
      <c r="G276" t="str">
        <f t="shared" si="22"/>
        <v>BulkOp</v>
      </c>
      <c r="H276" t="str">
        <f t="shared" si="23"/>
        <v>rBulkOp</v>
      </c>
      <c r="I276" t="str">
        <f t="shared" si="24"/>
        <v>erBulkOp</v>
      </c>
    </row>
    <row r="277" spans="1:9" x14ac:dyDescent="0.3">
      <c r="A277" t="s">
        <v>271</v>
      </c>
      <c r="B277" t="s">
        <v>2869</v>
      </c>
      <c r="E277" t="str">
        <f t="shared" si="20"/>
        <v>nnel</v>
      </c>
      <c r="F277" t="str">
        <f t="shared" si="21"/>
        <v>annel</v>
      </c>
      <c r="G277" t="str">
        <f t="shared" si="22"/>
        <v>hannel</v>
      </c>
      <c r="H277" t="str">
        <f t="shared" si="23"/>
        <v>Channel</v>
      </c>
      <c r="I277" t="str">
        <f t="shared" si="24"/>
        <v>rChannel</v>
      </c>
    </row>
    <row r="278" spans="1:9" x14ac:dyDescent="0.3">
      <c r="A278" t="s">
        <v>272</v>
      </c>
      <c r="B278" t="s">
        <v>2865</v>
      </c>
      <c r="C278" t="s">
        <v>2867</v>
      </c>
      <c r="D278" t="s">
        <v>3165</v>
      </c>
      <c r="E278" t="str">
        <f t="shared" si="20"/>
        <v>vent</v>
      </c>
      <c r="F278" t="str">
        <f t="shared" si="21"/>
        <v>Event</v>
      </c>
      <c r="G278" t="str">
        <f t="shared" si="22"/>
        <v>eEvent</v>
      </c>
      <c r="H278" t="str">
        <f t="shared" si="23"/>
        <v>geEvent</v>
      </c>
      <c r="I278" t="str">
        <f t="shared" si="24"/>
        <v>ngeEvent</v>
      </c>
    </row>
    <row r="279" spans="1:9" x14ac:dyDescent="0.3">
      <c r="A279" t="s">
        <v>273</v>
      </c>
      <c r="B279" t="s">
        <v>2869</v>
      </c>
      <c r="E279" t="str">
        <f t="shared" si="20"/>
        <v>Info</v>
      </c>
      <c r="F279" t="str">
        <f t="shared" si="21"/>
        <v>nInfo</v>
      </c>
      <c r="G279" t="str">
        <f t="shared" si="22"/>
        <v>anInfo</v>
      </c>
      <c r="H279" t="str">
        <f t="shared" si="23"/>
        <v>eanInfo</v>
      </c>
      <c r="I279" t="str">
        <f t="shared" si="24"/>
        <v>leanInfo</v>
      </c>
    </row>
    <row r="280" spans="1:9" x14ac:dyDescent="0.3">
      <c r="A280" t="s">
        <v>274</v>
      </c>
      <c r="B280" t="s">
        <v>2865</v>
      </c>
      <c r="C280" t="s">
        <v>2867</v>
      </c>
      <c r="D280" t="s">
        <v>3165</v>
      </c>
      <c r="E280" t="str">
        <f t="shared" si="20"/>
        <v>vent</v>
      </c>
      <c r="F280" t="str">
        <f t="shared" si="21"/>
        <v>Event</v>
      </c>
      <c r="G280" t="str">
        <f t="shared" si="22"/>
        <v>eEvent</v>
      </c>
      <c r="H280" t="str">
        <f t="shared" si="23"/>
        <v>geEvent</v>
      </c>
      <c r="I280" t="str">
        <f t="shared" si="24"/>
        <v>ngeEvent</v>
      </c>
    </row>
    <row r="281" spans="1:9" x14ac:dyDescent="0.3">
      <c r="A281" t="s">
        <v>275</v>
      </c>
      <c r="B281" t="s">
        <v>2865</v>
      </c>
      <c r="C281" t="s">
        <v>2867</v>
      </c>
      <c r="D281" t="s">
        <v>3164</v>
      </c>
      <c r="E281" t="str">
        <f t="shared" si="20"/>
        <v>Feed</v>
      </c>
      <c r="F281" t="str">
        <f t="shared" si="21"/>
        <v>tFeed</v>
      </c>
      <c r="G281" t="str">
        <f t="shared" si="22"/>
        <v>ctFeed</v>
      </c>
      <c r="H281" t="str">
        <f t="shared" si="23"/>
        <v>actFeed</v>
      </c>
      <c r="I281" t="str">
        <f t="shared" si="24"/>
        <v>tactFeed</v>
      </c>
    </row>
    <row r="282" spans="1:9" x14ac:dyDescent="0.3">
      <c r="A282" t="s">
        <v>276</v>
      </c>
      <c r="B282" t="s">
        <v>2865</v>
      </c>
      <c r="C282" t="s">
        <v>2867</v>
      </c>
      <c r="D282" t="s">
        <v>3166</v>
      </c>
      <c r="E282" t="str">
        <f t="shared" si="20"/>
        <v>tory</v>
      </c>
      <c r="F282" t="str">
        <f t="shared" si="21"/>
        <v>story</v>
      </c>
      <c r="G282" t="str">
        <f t="shared" si="22"/>
        <v>istory</v>
      </c>
      <c r="H282" t="str">
        <f t="shared" si="23"/>
        <v>History</v>
      </c>
      <c r="I282" t="str">
        <f t="shared" si="24"/>
        <v>tHistory</v>
      </c>
    </row>
    <row r="283" spans="1:9" x14ac:dyDescent="0.3">
      <c r="A283" t="s">
        <v>277</v>
      </c>
      <c r="B283" t="s">
        <v>2869</v>
      </c>
      <c r="E283" t="str">
        <f t="shared" si="20"/>
        <v>ress</v>
      </c>
      <c r="F283" t="str">
        <f t="shared" si="21"/>
        <v>dress</v>
      </c>
      <c r="G283" t="str">
        <f t="shared" si="22"/>
        <v>ddress</v>
      </c>
      <c r="H283" t="str">
        <f t="shared" si="23"/>
        <v>Address</v>
      </c>
      <c r="I283" t="str">
        <f t="shared" si="24"/>
        <v>tAddress</v>
      </c>
    </row>
    <row r="284" spans="1:9" x14ac:dyDescent="0.3">
      <c r="A284" t="s">
        <v>278</v>
      </c>
      <c r="B284" t="s">
        <v>2865</v>
      </c>
      <c r="C284" t="s">
        <v>2867</v>
      </c>
      <c r="D284" t="s">
        <v>3165</v>
      </c>
      <c r="E284" t="str">
        <f t="shared" si="20"/>
        <v>vent</v>
      </c>
      <c r="F284" t="str">
        <f t="shared" si="21"/>
        <v>Event</v>
      </c>
      <c r="G284" t="str">
        <f t="shared" si="22"/>
        <v>eEvent</v>
      </c>
      <c r="H284" t="str">
        <f t="shared" si="23"/>
        <v>geEvent</v>
      </c>
      <c r="I284" t="str">
        <f t="shared" si="24"/>
        <v>ngeEvent</v>
      </c>
    </row>
    <row r="285" spans="1:9" x14ac:dyDescent="0.3">
      <c r="A285" t="s">
        <v>279</v>
      </c>
      <c r="B285" t="s">
        <v>2865</v>
      </c>
      <c r="C285" t="s">
        <v>2867</v>
      </c>
      <c r="D285" t="s">
        <v>3166</v>
      </c>
      <c r="E285" t="str">
        <f t="shared" si="20"/>
        <v>tory</v>
      </c>
      <c r="F285" t="str">
        <f t="shared" si="21"/>
        <v>story</v>
      </c>
      <c r="G285" t="str">
        <f t="shared" si="22"/>
        <v>istory</v>
      </c>
      <c r="H285" t="str">
        <f t="shared" si="23"/>
        <v>History</v>
      </c>
      <c r="I285" t="str">
        <f t="shared" si="24"/>
        <v>sHistory</v>
      </c>
    </row>
    <row r="286" spans="1:9" x14ac:dyDescent="0.3">
      <c r="A286" t="s">
        <v>281</v>
      </c>
      <c r="B286" t="s">
        <v>2869</v>
      </c>
      <c r="E286" t="str">
        <f t="shared" si="20"/>
        <v>hare</v>
      </c>
      <c r="F286" t="str">
        <f t="shared" si="21"/>
        <v>Share</v>
      </c>
      <c r="G286" t="str">
        <f t="shared" si="22"/>
        <v>sShare</v>
      </c>
      <c r="H286" t="str">
        <f t="shared" si="23"/>
        <v>ssShare</v>
      </c>
      <c r="I286" t="str">
        <f t="shared" si="24"/>
        <v>essShare</v>
      </c>
    </row>
    <row r="287" spans="1:9" x14ac:dyDescent="0.3">
      <c r="A287" t="s">
        <v>282</v>
      </c>
      <c r="B287" t="s">
        <v>2869</v>
      </c>
      <c r="E287" t="str">
        <f t="shared" si="20"/>
        <v>sent</v>
      </c>
      <c r="F287" t="str">
        <f t="shared" si="21"/>
        <v>nsent</v>
      </c>
      <c r="G287" t="str">
        <f t="shared" si="22"/>
        <v>onsent</v>
      </c>
      <c r="H287" t="str">
        <f t="shared" si="23"/>
        <v>Consent</v>
      </c>
      <c r="I287" t="str">
        <f t="shared" si="24"/>
        <v>tConsent</v>
      </c>
    </row>
    <row r="288" spans="1:9" x14ac:dyDescent="0.3">
      <c r="A288" t="s">
        <v>283</v>
      </c>
      <c r="B288" t="s">
        <v>2865</v>
      </c>
      <c r="C288" t="s">
        <v>2867</v>
      </c>
      <c r="D288" t="s">
        <v>3165</v>
      </c>
      <c r="E288" t="str">
        <f t="shared" si="20"/>
        <v>vent</v>
      </c>
      <c r="F288" t="str">
        <f t="shared" si="21"/>
        <v>Event</v>
      </c>
      <c r="G288" t="str">
        <f t="shared" si="22"/>
        <v>eEvent</v>
      </c>
      <c r="H288" t="str">
        <f t="shared" si="23"/>
        <v>geEvent</v>
      </c>
      <c r="I288" t="str">
        <f t="shared" si="24"/>
        <v>ngeEvent</v>
      </c>
    </row>
    <row r="289" spans="1:9" x14ac:dyDescent="0.3">
      <c r="A289" t="s">
        <v>284</v>
      </c>
      <c r="B289" t="s">
        <v>2865</v>
      </c>
      <c r="C289" t="s">
        <v>2867</v>
      </c>
      <c r="D289" t="s">
        <v>3166</v>
      </c>
      <c r="E289" t="str">
        <f t="shared" si="20"/>
        <v>tory</v>
      </c>
      <c r="F289" t="str">
        <f t="shared" si="21"/>
        <v>story</v>
      </c>
      <c r="G289" t="str">
        <f t="shared" si="22"/>
        <v>istory</v>
      </c>
      <c r="H289" t="str">
        <f t="shared" si="23"/>
        <v>History</v>
      </c>
      <c r="I289" t="str">
        <f t="shared" si="24"/>
        <v>tHistory</v>
      </c>
    </row>
    <row r="290" spans="1:9" x14ac:dyDescent="0.3">
      <c r="A290" t="s">
        <v>285</v>
      </c>
      <c r="B290" t="s">
        <v>2869</v>
      </c>
      <c r="E290" t="str">
        <f t="shared" si="20"/>
        <v>hare</v>
      </c>
      <c r="F290" t="str">
        <f t="shared" si="21"/>
        <v>Share</v>
      </c>
      <c r="G290" t="str">
        <f t="shared" si="22"/>
        <v>tShare</v>
      </c>
      <c r="H290" t="str">
        <f t="shared" si="23"/>
        <v>ntShare</v>
      </c>
      <c r="I290" t="str">
        <f t="shared" si="24"/>
        <v>entShare</v>
      </c>
    </row>
    <row r="291" spans="1:9" x14ac:dyDescent="0.3">
      <c r="A291" t="s">
        <v>286</v>
      </c>
      <c r="B291" t="s">
        <v>2869</v>
      </c>
      <c r="E291" t="str">
        <f t="shared" si="20"/>
        <v>mail</v>
      </c>
      <c r="F291" t="str">
        <f t="shared" si="21"/>
        <v>Email</v>
      </c>
      <c r="G291" t="str">
        <f t="shared" si="22"/>
        <v>tEmail</v>
      </c>
      <c r="H291" t="str">
        <f t="shared" si="23"/>
        <v>ntEmail</v>
      </c>
      <c r="I291" t="str">
        <f t="shared" si="24"/>
        <v>intEmail</v>
      </c>
    </row>
    <row r="292" spans="1:9" x14ac:dyDescent="0.3">
      <c r="A292" t="s">
        <v>287</v>
      </c>
      <c r="B292" t="s">
        <v>2865</v>
      </c>
      <c r="C292" t="s">
        <v>2867</v>
      </c>
      <c r="D292" t="s">
        <v>3165</v>
      </c>
      <c r="E292" t="str">
        <f t="shared" si="20"/>
        <v>vent</v>
      </c>
      <c r="F292" t="str">
        <f t="shared" si="21"/>
        <v>Event</v>
      </c>
      <c r="G292" t="str">
        <f t="shared" si="22"/>
        <v>eEvent</v>
      </c>
      <c r="H292" t="str">
        <f t="shared" si="23"/>
        <v>geEvent</v>
      </c>
      <c r="I292" t="str">
        <f t="shared" si="24"/>
        <v>ngeEvent</v>
      </c>
    </row>
    <row r="293" spans="1:9" x14ac:dyDescent="0.3">
      <c r="A293" t="s">
        <v>288</v>
      </c>
      <c r="B293" t="s">
        <v>2865</v>
      </c>
      <c r="C293" t="s">
        <v>2867</v>
      </c>
      <c r="D293" t="s">
        <v>3166</v>
      </c>
      <c r="E293" t="str">
        <f t="shared" si="20"/>
        <v>tory</v>
      </c>
      <c r="F293" t="str">
        <f t="shared" si="21"/>
        <v>story</v>
      </c>
      <c r="G293" t="str">
        <f t="shared" si="22"/>
        <v>istory</v>
      </c>
      <c r="H293" t="str">
        <f t="shared" si="23"/>
        <v>History</v>
      </c>
      <c r="I293" t="str">
        <f t="shared" si="24"/>
        <v>lHistory</v>
      </c>
    </row>
    <row r="294" spans="1:9" x14ac:dyDescent="0.3">
      <c r="A294" t="s">
        <v>289</v>
      </c>
      <c r="B294" t="s">
        <v>2869</v>
      </c>
      <c r="E294" t="str">
        <f t="shared" si="20"/>
        <v>hare</v>
      </c>
      <c r="F294" t="str">
        <f t="shared" si="21"/>
        <v>Share</v>
      </c>
      <c r="G294" t="str">
        <f t="shared" si="22"/>
        <v>lShare</v>
      </c>
      <c r="H294" t="str">
        <f t="shared" si="23"/>
        <v>ilShare</v>
      </c>
      <c r="I294" t="str">
        <f t="shared" si="24"/>
        <v>ailShare</v>
      </c>
    </row>
    <row r="295" spans="1:9" x14ac:dyDescent="0.3">
      <c r="A295" t="s">
        <v>290</v>
      </c>
      <c r="B295" t="s">
        <v>2869</v>
      </c>
      <c r="E295" t="str">
        <f t="shared" si="20"/>
        <v>hone</v>
      </c>
      <c r="F295" t="str">
        <f t="shared" si="21"/>
        <v>Phone</v>
      </c>
      <c r="G295" t="str">
        <f t="shared" si="22"/>
        <v>tPhone</v>
      </c>
      <c r="H295" t="str">
        <f t="shared" si="23"/>
        <v>ntPhone</v>
      </c>
      <c r="I295" t="str">
        <f t="shared" si="24"/>
        <v>intPhone</v>
      </c>
    </row>
    <row r="296" spans="1:9" x14ac:dyDescent="0.3">
      <c r="A296" t="s">
        <v>291</v>
      </c>
      <c r="B296" t="s">
        <v>2865</v>
      </c>
      <c r="C296" t="s">
        <v>2867</v>
      </c>
      <c r="D296" t="s">
        <v>3165</v>
      </c>
      <c r="E296" t="str">
        <f t="shared" si="20"/>
        <v>vent</v>
      </c>
      <c r="F296" t="str">
        <f t="shared" si="21"/>
        <v>Event</v>
      </c>
      <c r="G296" t="str">
        <f t="shared" si="22"/>
        <v>eEvent</v>
      </c>
      <c r="H296" t="str">
        <f t="shared" si="23"/>
        <v>geEvent</v>
      </c>
      <c r="I296" t="str">
        <f t="shared" si="24"/>
        <v>ngeEvent</v>
      </c>
    </row>
    <row r="297" spans="1:9" x14ac:dyDescent="0.3">
      <c r="A297" t="s">
        <v>292</v>
      </c>
      <c r="B297" t="s">
        <v>2865</v>
      </c>
      <c r="C297" t="s">
        <v>2867</v>
      </c>
      <c r="D297" t="s">
        <v>3166</v>
      </c>
      <c r="E297" t="str">
        <f t="shared" si="20"/>
        <v>tory</v>
      </c>
      <c r="F297" t="str">
        <f t="shared" si="21"/>
        <v>story</v>
      </c>
      <c r="G297" t="str">
        <f t="shared" si="22"/>
        <v>istory</v>
      </c>
      <c r="H297" t="str">
        <f t="shared" si="23"/>
        <v>History</v>
      </c>
      <c r="I297" t="str">
        <f t="shared" si="24"/>
        <v>eHistory</v>
      </c>
    </row>
    <row r="298" spans="1:9" x14ac:dyDescent="0.3">
      <c r="A298" t="s">
        <v>293</v>
      </c>
      <c r="B298" t="s">
        <v>2869</v>
      </c>
      <c r="E298" t="str">
        <f t="shared" si="20"/>
        <v>hare</v>
      </c>
      <c r="F298" t="str">
        <f t="shared" si="21"/>
        <v>Share</v>
      </c>
      <c r="G298" t="str">
        <f t="shared" si="22"/>
        <v>eShare</v>
      </c>
      <c r="H298" t="str">
        <f t="shared" si="23"/>
        <v>neShare</v>
      </c>
      <c r="I298" t="str">
        <f t="shared" si="24"/>
        <v>oneShare</v>
      </c>
    </row>
    <row r="299" spans="1:9" x14ac:dyDescent="0.3">
      <c r="A299" t="s">
        <v>294</v>
      </c>
      <c r="B299" t="s">
        <v>2869</v>
      </c>
      <c r="E299" t="str">
        <f t="shared" si="20"/>
        <v>sent</v>
      </c>
      <c r="F299" t="str">
        <f t="shared" si="21"/>
        <v>nsent</v>
      </c>
      <c r="G299" t="str">
        <f t="shared" si="22"/>
        <v>onsent</v>
      </c>
      <c r="H299" t="str">
        <f t="shared" si="23"/>
        <v>Consent</v>
      </c>
      <c r="I299" t="str">
        <f t="shared" si="24"/>
        <v>eConsent</v>
      </c>
    </row>
    <row r="300" spans="1:9" x14ac:dyDescent="0.3">
      <c r="A300" t="s">
        <v>295</v>
      </c>
      <c r="B300" t="s">
        <v>2865</v>
      </c>
      <c r="C300" t="s">
        <v>2867</v>
      </c>
      <c r="D300" t="s">
        <v>3165</v>
      </c>
      <c r="E300" t="str">
        <f t="shared" si="20"/>
        <v>vent</v>
      </c>
      <c r="F300" t="str">
        <f t="shared" si="21"/>
        <v>Event</v>
      </c>
      <c r="G300" t="str">
        <f t="shared" si="22"/>
        <v>eEvent</v>
      </c>
      <c r="H300" t="str">
        <f t="shared" si="23"/>
        <v>geEvent</v>
      </c>
      <c r="I300" t="str">
        <f t="shared" si="24"/>
        <v>ngeEvent</v>
      </c>
    </row>
    <row r="301" spans="1:9" x14ac:dyDescent="0.3">
      <c r="A301" t="s">
        <v>296</v>
      </c>
      <c r="B301" t="s">
        <v>2865</v>
      </c>
      <c r="C301" t="s">
        <v>2867</v>
      </c>
      <c r="D301" t="s">
        <v>3166</v>
      </c>
      <c r="E301" t="str">
        <f t="shared" si="20"/>
        <v>tory</v>
      </c>
      <c r="F301" t="str">
        <f t="shared" si="21"/>
        <v>story</v>
      </c>
      <c r="G301" t="str">
        <f t="shared" si="22"/>
        <v>istory</v>
      </c>
      <c r="H301" t="str">
        <f t="shared" si="23"/>
        <v>History</v>
      </c>
      <c r="I301" t="str">
        <f t="shared" si="24"/>
        <v>tHistory</v>
      </c>
    </row>
    <row r="302" spans="1:9" x14ac:dyDescent="0.3">
      <c r="A302" t="s">
        <v>297</v>
      </c>
      <c r="B302" t="s">
        <v>2869</v>
      </c>
      <c r="E302" t="str">
        <f t="shared" si="20"/>
        <v>hare</v>
      </c>
      <c r="F302" t="str">
        <f t="shared" si="21"/>
        <v>Share</v>
      </c>
      <c r="G302" t="str">
        <f t="shared" si="22"/>
        <v>tShare</v>
      </c>
      <c r="H302" t="str">
        <f t="shared" si="23"/>
        <v>ntShare</v>
      </c>
      <c r="I302" t="str">
        <f t="shared" si="24"/>
        <v>entShare</v>
      </c>
    </row>
    <row r="303" spans="1:9" x14ac:dyDescent="0.3">
      <c r="A303" t="s">
        <v>298</v>
      </c>
      <c r="B303" t="s">
        <v>2869</v>
      </c>
      <c r="E303" t="str">
        <f t="shared" si="20"/>
        <v>uest</v>
      </c>
      <c r="F303" t="str">
        <f t="shared" si="21"/>
        <v>quest</v>
      </c>
      <c r="G303" t="str">
        <f t="shared" si="22"/>
        <v>equest</v>
      </c>
      <c r="H303" t="str">
        <f t="shared" si="23"/>
        <v>Request</v>
      </c>
      <c r="I303" t="str">
        <f t="shared" si="24"/>
        <v>tRequest</v>
      </c>
    </row>
    <row r="304" spans="1:9" x14ac:dyDescent="0.3">
      <c r="A304" t="s">
        <v>299</v>
      </c>
      <c r="B304" t="s">
        <v>2869</v>
      </c>
      <c r="E304" t="str">
        <f t="shared" si="20"/>
        <v>hare</v>
      </c>
      <c r="F304" t="str">
        <f t="shared" si="21"/>
        <v>Share</v>
      </c>
      <c r="G304" t="str">
        <f t="shared" si="22"/>
        <v>tShare</v>
      </c>
      <c r="H304" t="str">
        <f t="shared" si="23"/>
        <v>stShare</v>
      </c>
      <c r="I304" t="str">
        <f t="shared" si="24"/>
        <v>estShare</v>
      </c>
    </row>
    <row r="305" spans="1:9" x14ac:dyDescent="0.3">
      <c r="A305" t="s">
        <v>300</v>
      </c>
      <c r="B305" t="s">
        <v>2869</v>
      </c>
      <c r="E305" t="str">
        <f t="shared" si="20"/>
        <v>hare</v>
      </c>
      <c r="F305" t="str">
        <f t="shared" si="21"/>
        <v>Share</v>
      </c>
      <c r="G305" t="str">
        <f t="shared" si="22"/>
        <v>tShare</v>
      </c>
      <c r="H305" t="str">
        <f t="shared" si="23"/>
        <v>ctShare</v>
      </c>
      <c r="I305" t="str">
        <f t="shared" si="24"/>
        <v>actShare</v>
      </c>
    </row>
    <row r="306" spans="1:9" x14ac:dyDescent="0.3">
      <c r="A306" t="s">
        <v>301</v>
      </c>
      <c r="B306" t="s">
        <v>2869</v>
      </c>
      <c r="E306" t="str">
        <f t="shared" si="20"/>
        <v>sset</v>
      </c>
      <c r="F306" t="str">
        <f t="shared" si="21"/>
        <v>Asset</v>
      </c>
      <c r="G306" t="str">
        <f t="shared" si="22"/>
        <v>tAsset</v>
      </c>
      <c r="H306" t="str">
        <f t="shared" si="23"/>
        <v>ntAsset</v>
      </c>
      <c r="I306" t="str">
        <f t="shared" si="24"/>
        <v>entAsset</v>
      </c>
    </row>
    <row r="307" spans="1:9" x14ac:dyDescent="0.3">
      <c r="A307" t="s">
        <v>302</v>
      </c>
      <c r="B307" t="s">
        <v>2869</v>
      </c>
      <c r="E307" t="str">
        <f t="shared" si="20"/>
        <v>Body</v>
      </c>
      <c r="F307" t="str">
        <f t="shared" si="21"/>
        <v>tBody</v>
      </c>
      <c r="G307" t="str">
        <f t="shared" si="22"/>
        <v>ntBody</v>
      </c>
      <c r="H307" t="str">
        <f t="shared" si="23"/>
        <v>entBody</v>
      </c>
      <c r="I307" t="str">
        <f t="shared" si="24"/>
        <v>tentBody</v>
      </c>
    </row>
    <row r="308" spans="1:9" x14ac:dyDescent="0.3">
      <c r="A308" t="s">
        <v>303</v>
      </c>
      <c r="B308" t="s">
        <v>2869</v>
      </c>
      <c r="E308" t="str">
        <f t="shared" si="20"/>
        <v>tion</v>
      </c>
      <c r="F308" t="str">
        <f t="shared" si="21"/>
        <v>ution</v>
      </c>
      <c r="G308" t="str">
        <f t="shared" si="22"/>
        <v>bution</v>
      </c>
      <c r="H308" t="str">
        <f t="shared" si="23"/>
        <v>ibution</v>
      </c>
      <c r="I308" t="str">
        <f t="shared" si="24"/>
        <v>ribution</v>
      </c>
    </row>
    <row r="309" spans="1:9" x14ac:dyDescent="0.3">
      <c r="A309" s="7" t="s">
        <v>304</v>
      </c>
      <c r="B309" t="s">
        <v>2865</v>
      </c>
      <c r="C309" t="s">
        <v>2867</v>
      </c>
      <c r="D309" t="s">
        <v>3170</v>
      </c>
      <c r="E309" s="7" t="str">
        <f t="shared" si="20"/>
        <v>View</v>
      </c>
      <c r="F309" t="str">
        <f t="shared" si="21"/>
        <v>nView</v>
      </c>
      <c r="G309" t="str">
        <f t="shared" si="22"/>
        <v>onView</v>
      </c>
      <c r="H309" t="str">
        <f t="shared" si="23"/>
        <v>ionView</v>
      </c>
      <c r="I309" t="str">
        <f t="shared" si="24"/>
        <v>tionView</v>
      </c>
    </row>
    <row r="310" spans="1:9" x14ac:dyDescent="0.3">
      <c r="A310" t="s">
        <v>305</v>
      </c>
      <c r="B310" t="s">
        <v>2869</v>
      </c>
      <c r="E310" t="str">
        <f t="shared" si="20"/>
        <v>ment</v>
      </c>
      <c r="F310" t="str">
        <f t="shared" si="21"/>
        <v>ument</v>
      </c>
      <c r="G310" t="str">
        <f t="shared" si="22"/>
        <v>cument</v>
      </c>
      <c r="H310" t="str">
        <f t="shared" si="23"/>
        <v>ocument</v>
      </c>
      <c r="I310" t="str">
        <f t="shared" si="24"/>
        <v>Document</v>
      </c>
    </row>
    <row r="311" spans="1:9" x14ac:dyDescent="0.3">
      <c r="A311" t="s">
        <v>306</v>
      </c>
      <c r="B311" t="s">
        <v>2865</v>
      </c>
      <c r="C311" t="s">
        <v>2867</v>
      </c>
      <c r="D311" t="s">
        <v>3165</v>
      </c>
      <c r="E311" t="str">
        <f t="shared" si="20"/>
        <v>vent</v>
      </c>
      <c r="F311" t="str">
        <f t="shared" si="21"/>
        <v>Event</v>
      </c>
      <c r="G311" t="str">
        <f t="shared" si="22"/>
        <v>eEvent</v>
      </c>
      <c r="H311" t="str">
        <f t="shared" si="23"/>
        <v>geEvent</v>
      </c>
      <c r="I311" t="str">
        <f t="shared" si="24"/>
        <v>ngeEvent</v>
      </c>
    </row>
    <row r="312" spans="1:9" x14ac:dyDescent="0.3">
      <c r="A312" t="s">
        <v>307</v>
      </c>
      <c r="B312" t="s">
        <v>2865</v>
      </c>
      <c r="C312" t="s">
        <v>2867</v>
      </c>
      <c r="D312" t="s">
        <v>3164</v>
      </c>
      <c r="E312" t="str">
        <f t="shared" si="20"/>
        <v>Feed</v>
      </c>
      <c r="F312" t="str">
        <f t="shared" si="21"/>
        <v>tFeed</v>
      </c>
      <c r="G312" t="str">
        <f t="shared" si="22"/>
        <v>ntFeed</v>
      </c>
      <c r="H312" t="str">
        <f t="shared" si="23"/>
        <v>entFeed</v>
      </c>
      <c r="I312" t="str">
        <f t="shared" si="24"/>
        <v>mentFeed</v>
      </c>
    </row>
    <row r="313" spans="1:9" x14ac:dyDescent="0.3">
      <c r="A313" t="s">
        <v>308</v>
      </c>
      <c r="B313" t="s">
        <v>2865</v>
      </c>
      <c r="C313" t="s">
        <v>2867</v>
      </c>
      <c r="D313" t="s">
        <v>3166</v>
      </c>
      <c r="E313" t="str">
        <f t="shared" si="20"/>
        <v>tory</v>
      </c>
      <c r="F313" t="str">
        <f t="shared" si="21"/>
        <v>story</v>
      </c>
      <c r="G313" t="str">
        <f t="shared" si="22"/>
        <v>istory</v>
      </c>
      <c r="H313" t="str">
        <f t="shared" si="23"/>
        <v>History</v>
      </c>
      <c r="I313" t="str">
        <f t="shared" si="24"/>
        <v>tHistory</v>
      </c>
    </row>
    <row r="314" spans="1:9" x14ac:dyDescent="0.3">
      <c r="A314" t="s">
        <v>309</v>
      </c>
      <c r="B314" t="s">
        <v>2865</v>
      </c>
      <c r="C314" t="s">
        <v>2868</v>
      </c>
      <c r="E314" t="str">
        <f t="shared" si="20"/>
        <v>Link</v>
      </c>
      <c r="F314" t="str">
        <f t="shared" si="21"/>
        <v>tLink</v>
      </c>
      <c r="G314" t="str">
        <f t="shared" si="22"/>
        <v>ntLink</v>
      </c>
      <c r="H314" t="str">
        <f t="shared" si="23"/>
        <v>entLink</v>
      </c>
      <c r="I314" t="str">
        <f t="shared" si="24"/>
        <v>mentLink</v>
      </c>
    </row>
    <row r="315" spans="1:9" x14ac:dyDescent="0.3">
      <c r="A315" t="s">
        <v>310</v>
      </c>
      <c r="B315" t="s">
        <v>2865</v>
      </c>
      <c r="C315" t="s">
        <v>2867</v>
      </c>
      <c r="D315" t="s">
        <v>3165</v>
      </c>
      <c r="E315" t="str">
        <f t="shared" si="20"/>
        <v>vent</v>
      </c>
      <c r="F315" t="str">
        <f t="shared" si="21"/>
        <v>Event</v>
      </c>
      <c r="G315" t="str">
        <f t="shared" si="22"/>
        <v>eEvent</v>
      </c>
      <c r="H315" t="str">
        <f t="shared" si="23"/>
        <v>geEvent</v>
      </c>
      <c r="I315" t="str">
        <f t="shared" si="24"/>
        <v>ngeEvent</v>
      </c>
    </row>
    <row r="316" spans="1:9" x14ac:dyDescent="0.3">
      <c r="A316" t="s">
        <v>311</v>
      </c>
      <c r="B316" t="s">
        <v>2869</v>
      </c>
      <c r="E316" t="str">
        <f t="shared" si="20"/>
        <v>tion</v>
      </c>
      <c r="F316" t="str">
        <f t="shared" si="21"/>
        <v>ption</v>
      </c>
      <c r="G316" t="str">
        <f t="shared" si="22"/>
        <v>iption</v>
      </c>
      <c r="H316" t="str">
        <f t="shared" si="23"/>
        <v>ription</v>
      </c>
      <c r="I316" t="str">
        <f t="shared" si="24"/>
        <v>cription</v>
      </c>
    </row>
    <row r="317" spans="1:9" x14ac:dyDescent="0.3">
      <c r="A317" t="s">
        <v>312</v>
      </c>
      <c r="B317" t="s">
        <v>2869</v>
      </c>
      <c r="E317" t="str">
        <f t="shared" si="20"/>
        <v>lder</v>
      </c>
      <c r="F317" t="str">
        <f t="shared" si="21"/>
        <v>older</v>
      </c>
      <c r="G317" t="str">
        <f t="shared" si="22"/>
        <v>Folder</v>
      </c>
      <c r="H317" t="str">
        <f t="shared" si="23"/>
        <v>tFolder</v>
      </c>
      <c r="I317" t="str">
        <f t="shared" si="24"/>
        <v>ntFolder</v>
      </c>
    </row>
    <row r="318" spans="1:9" x14ac:dyDescent="0.3">
      <c r="A318" t="s">
        <v>313</v>
      </c>
      <c r="B318" t="s">
        <v>2865</v>
      </c>
      <c r="C318" t="s">
        <v>2867</v>
      </c>
      <c r="D318" t="s">
        <v>3165</v>
      </c>
      <c r="E318" t="str">
        <f t="shared" si="20"/>
        <v>vent</v>
      </c>
      <c r="F318" t="str">
        <f t="shared" si="21"/>
        <v>Event</v>
      </c>
      <c r="G318" t="str">
        <f t="shared" si="22"/>
        <v>eEvent</v>
      </c>
      <c r="H318" t="str">
        <f t="shared" si="23"/>
        <v>geEvent</v>
      </c>
      <c r="I318" t="str">
        <f t="shared" si="24"/>
        <v>ngeEvent</v>
      </c>
    </row>
    <row r="319" spans="1:9" x14ac:dyDescent="0.3">
      <c r="A319" t="s">
        <v>314</v>
      </c>
      <c r="B319" t="s">
        <v>2865</v>
      </c>
      <c r="C319" t="s">
        <v>2868</v>
      </c>
      <c r="E319" t="str">
        <f t="shared" si="20"/>
        <v>Item</v>
      </c>
      <c r="F319" t="str">
        <f t="shared" si="21"/>
        <v>rItem</v>
      </c>
      <c r="G319" t="str">
        <f t="shared" si="22"/>
        <v>erItem</v>
      </c>
      <c r="H319" t="str">
        <f t="shared" si="23"/>
        <v>derItem</v>
      </c>
      <c r="I319" t="str">
        <f t="shared" si="24"/>
        <v>lderItem</v>
      </c>
    </row>
    <row r="320" spans="1:9" x14ac:dyDescent="0.3">
      <c r="A320" t="s">
        <v>315</v>
      </c>
      <c r="B320" t="s">
        <v>2869</v>
      </c>
      <c r="E320" t="str">
        <f t="shared" si="20"/>
        <v>Link</v>
      </c>
      <c r="F320" t="str">
        <f t="shared" si="21"/>
        <v>rLink</v>
      </c>
      <c r="G320" t="str">
        <f t="shared" si="22"/>
        <v>erLink</v>
      </c>
      <c r="H320" t="str">
        <f t="shared" si="23"/>
        <v>derLink</v>
      </c>
      <c r="I320" t="str">
        <f t="shared" si="24"/>
        <v>lderLink</v>
      </c>
    </row>
    <row r="321" spans="1:9" x14ac:dyDescent="0.3">
      <c r="A321" t="s">
        <v>316</v>
      </c>
      <c r="B321" t="s">
        <v>2865</v>
      </c>
      <c r="C321" t="s">
        <v>2868</v>
      </c>
      <c r="E321" t="str">
        <f t="shared" si="20"/>
        <v>mber</v>
      </c>
      <c r="F321" t="str">
        <f t="shared" si="21"/>
        <v>ember</v>
      </c>
      <c r="G321" t="str">
        <f t="shared" si="22"/>
        <v>Member</v>
      </c>
      <c r="H321" t="str">
        <f t="shared" si="23"/>
        <v>rMember</v>
      </c>
      <c r="I321" t="str">
        <f t="shared" si="24"/>
        <v>erMember</v>
      </c>
    </row>
    <row r="322" spans="1:9" x14ac:dyDescent="0.3">
      <c r="A322" t="s">
        <v>317</v>
      </c>
      <c r="B322" t="s">
        <v>2869</v>
      </c>
      <c r="E322" t="str">
        <f t="shared" ref="E322:E385" si="25">RIGHT(A322, 4)</f>
        <v>tion</v>
      </c>
      <c r="F322" t="str">
        <f t="shared" ref="F322:F385" si="26">RIGHT(A322, 5)</f>
        <v>ation</v>
      </c>
      <c r="G322" t="str">
        <f t="shared" ref="G322:G385" si="27">RIGHT(A322, 6)</f>
        <v>cation</v>
      </c>
      <c r="H322" t="str">
        <f t="shared" ref="H322:H385" si="28">RIGHT(A322, 7)</f>
        <v>ication</v>
      </c>
      <c r="I322" t="str">
        <f t="shared" ref="I322:I385" si="29">RIGHT(A322, 8)</f>
        <v>fication</v>
      </c>
    </row>
    <row r="323" spans="1:9" x14ac:dyDescent="0.3">
      <c r="A323" t="s">
        <v>318</v>
      </c>
      <c r="B323" t="s">
        <v>2869</v>
      </c>
      <c r="E323" t="str">
        <f t="shared" si="25"/>
        <v>tion</v>
      </c>
      <c r="F323" t="str">
        <f t="shared" si="26"/>
        <v>ption</v>
      </c>
      <c r="G323" t="str">
        <f t="shared" si="27"/>
        <v>iption</v>
      </c>
      <c r="H323" t="str">
        <f t="shared" si="28"/>
        <v>ription</v>
      </c>
      <c r="I323" t="str">
        <f t="shared" si="29"/>
        <v>cription</v>
      </c>
    </row>
    <row r="324" spans="1:9" x14ac:dyDescent="0.3">
      <c r="A324" t="s">
        <v>319</v>
      </c>
      <c r="B324" t="s">
        <v>2869</v>
      </c>
      <c r="E324" t="str">
        <f t="shared" si="25"/>
        <v>nomy</v>
      </c>
      <c r="F324" t="str">
        <f t="shared" si="26"/>
        <v>onomy</v>
      </c>
      <c r="G324" t="str">
        <f t="shared" si="27"/>
        <v>xonomy</v>
      </c>
      <c r="H324" t="str">
        <f t="shared" si="28"/>
        <v>axonomy</v>
      </c>
      <c r="I324" t="str">
        <f t="shared" si="29"/>
        <v>Taxonomy</v>
      </c>
    </row>
    <row r="325" spans="1:9" x14ac:dyDescent="0.3">
      <c r="A325" t="s">
        <v>320</v>
      </c>
      <c r="B325" t="s">
        <v>2869</v>
      </c>
      <c r="E325" t="str">
        <f t="shared" si="25"/>
        <v>Term</v>
      </c>
      <c r="F325" t="str">
        <f t="shared" si="26"/>
        <v>dTerm</v>
      </c>
      <c r="G325" t="str">
        <f t="shared" si="27"/>
        <v>edTerm</v>
      </c>
      <c r="H325" t="str">
        <f t="shared" si="28"/>
        <v>tedTerm</v>
      </c>
      <c r="I325" t="str">
        <f t="shared" si="29"/>
        <v>atedTerm</v>
      </c>
    </row>
    <row r="326" spans="1:9" x14ac:dyDescent="0.3">
      <c r="A326" t="s">
        <v>321</v>
      </c>
      <c r="B326" t="s">
        <v>2869</v>
      </c>
      <c r="E326" t="str">
        <f t="shared" si="25"/>
        <v>Term</v>
      </c>
      <c r="F326" t="str">
        <f t="shared" si="26"/>
        <v>yTerm</v>
      </c>
      <c r="G326" t="str">
        <f t="shared" si="27"/>
        <v>myTerm</v>
      </c>
      <c r="H326" t="str">
        <f t="shared" si="28"/>
        <v>omyTerm</v>
      </c>
      <c r="I326" t="str">
        <f t="shared" si="29"/>
        <v>nomyTerm</v>
      </c>
    </row>
    <row r="327" spans="1:9" x14ac:dyDescent="0.3">
      <c r="A327" t="s">
        <v>322</v>
      </c>
      <c r="B327" t="s">
        <v>2869</v>
      </c>
      <c r="E327" t="str">
        <f t="shared" si="25"/>
        <v>Term</v>
      </c>
      <c r="F327" t="str">
        <f t="shared" si="26"/>
        <v>dTerm</v>
      </c>
      <c r="G327" t="str">
        <f t="shared" si="27"/>
        <v>edTerm</v>
      </c>
      <c r="H327" t="str">
        <f t="shared" si="28"/>
        <v>tedTerm</v>
      </c>
      <c r="I327" t="str">
        <f t="shared" si="29"/>
        <v>atedTerm</v>
      </c>
    </row>
    <row r="328" spans="1:9" x14ac:dyDescent="0.3">
      <c r="A328" t="s">
        <v>323</v>
      </c>
      <c r="B328" t="s">
        <v>2869</v>
      </c>
      <c r="E328" t="str">
        <f t="shared" si="25"/>
        <v>Type</v>
      </c>
      <c r="F328" t="str">
        <f t="shared" si="26"/>
        <v>pType</v>
      </c>
      <c r="G328" t="str">
        <f t="shared" si="27"/>
        <v>ipType</v>
      </c>
      <c r="H328" t="str">
        <f t="shared" si="28"/>
        <v>hipType</v>
      </c>
      <c r="I328" t="str">
        <f t="shared" si="29"/>
        <v>shipType</v>
      </c>
    </row>
    <row r="329" spans="1:9" x14ac:dyDescent="0.3">
      <c r="A329" t="s">
        <v>324</v>
      </c>
      <c r="B329" t="s">
        <v>2869</v>
      </c>
      <c r="E329" t="str">
        <f t="shared" si="25"/>
        <v>tion</v>
      </c>
      <c r="F329" t="str">
        <f t="shared" si="26"/>
        <v>ption</v>
      </c>
      <c r="G329" t="str">
        <f t="shared" si="27"/>
        <v>iption</v>
      </c>
      <c r="H329" t="str">
        <f t="shared" si="28"/>
        <v>ription</v>
      </c>
      <c r="I329" t="str">
        <f t="shared" si="29"/>
        <v>cription</v>
      </c>
    </row>
    <row r="330" spans="1:9" x14ac:dyDescent="0.3">
      <c r="A330" t="s">
        <v>325</v>
      </c>
      <c r="B330" t="s">
        <v>2869</v>
      </c>
      <c r="E330" t="str">
        <f t="shared" si="25"/>
        <v>sion</v>
      </c>
      <c r="F330" t="str">
        <f t="shared" si="26"/>
        <v>rsion</v>
      </c>
      <c r="G330" t="str">
        <f t="shared" si="27"/>
        <v>ersion</v>
      </c>
      <c r="H330" t="str">
        <f t="shared" si="28"/>
        <v>Version</v>
      </c>
      <c r="I330" t="str">
        <f t="shared" si="29"/>
        <v>tVersion</v>
      </c>
    </row>
    <row r="331" spans="1:9" x14ac:dyDescent="0.3">
      <c r="A331" t="s">
        <v>326</v>
      </c>
      <c r="B331" t="s">
        <v>2865</v>
      </c>
      <c r="C331" t="s">
        <v>2867</v>
      </c>
      <c r="D331" t="s">
        <v>3165</v>
      </c>
      <c r="E331" t="str">
        <f t="shared" si="25"/>
        <v>vent</v>
      </c>
      <c r="F331" t="str">
        <f t="shared" si="26"/>
        <v>Event</v>
      </c>
      <c r="G331" t="str">
        <f t="shared" si="27"/>
        <v>eEvent</v>
      </c>
      <c r="H331" t="str">
        <f t="shared" si="28"/>
        <v>geEvent</v>
      </c>
      <c r="I331" t="str">
        <f t="shared" si="29"/>
        <v>ngeEvent</v>
      </c>
    </row>
    <row r="332" spans="1:9" x14ac:dyDescent="0.3">
      <c r="A332" t="s">
        <v>327</v>
      </c>
      <c r="B332" t="s">
        <v>2869</v>
      </c>
      <c r="E332" t="str">
        <f t="shared" si="25"/>
        <v>ment</v>
      </c>
      <c r="F332" t="str">
        <f t="shared" si="26"/>
        <v>mment</v>
      </c>
      <c r="G332" t="str">
        <f t="shared" si="27"/>
        <v>omment</v>
      </c>
      <c r="H332" t="str">
        <f t="shared" si="28"/>
        <v>Comment</v>
      </c>
      <c r="I332" t="str">
        <f t="shared" si="29"/>
        <v>nComment</v>
      </c>
    </row>
    <row r="333" spans="1:9" x14ac:dyDescent="0.3">
      <c r="A333" t="s">
        <v>328</v>
      </c>
      <c r="B333" t="s">
        <v>2865</v>
      </c>
      <c r="C333" t="s">
        <v>2867</v>
      </c>
      <c r="D333" t="s">
        <v>3166</v>
      </c>
      <c r="E333" t="str">
        <f t="shared" si="25"/>
        <v>tory</v>
      </c>
      <c r="F333" t="str">
        <f t="shared" si="26"/>
        <v>story</v>
      </c>
      <c r="G333" t="str">
        <f t="shared" si="27"/>
        <v>istory</v>
      </c>
      <c r="H333" t="str">
        <f t="shared" si="28"/>
        <v>History</v>
      </c>
      <c r="I333" t="str">
        <f t="shared" si="29"/>
        <v>nHistory</v>
      </c>
    </row>
    <row r="334" spans="1:9" x14ac:dyDescent="0.3">
      <c r="A334" t="s">
        <v>329</v>
      </c>
      <c r="B334" t="s">
        <v>2869</v>
      </c>
      <c r="E334" t="str">
        <f t="shared" si="25"/>
        <v>ting</v>
      </c>
      <c r="F334" t="str">
        <f t="shared" si="26"/>
        <v>ating</v>
      </c>
      <c r="G334" t="str">
        <f t="shared" si="27"/>
        <v>Rating</v>
      </c>
      <c r="H334" t="str">
        <f t="shared" si="28"/>
        <v>nRating</v>
      </c>
      <c r="I334" t="str">
        <f t="shared" si="29"/>
        <v>onRating</v>
      </c>
    </row>
    <row r="335" spans="1:9" x14ac:dyDescent="0.3">
      <c r="A335" t="s">
        <v>330</v>
      </c>
      <c r="B335" t="s">
        <v>2869</v>
      </c>
      <c r="E335" t="str">
        <f t="shared" si="25"/>
        <v>pace</v>
      </c>
      <c r="F335" t="str">
        <f t="shared" si="26"/>
        <v>space</v>
      </c>
      <c r="G335" t="str">
        <f t="shared" si="27"/>
        <v>kspace</v>
      </c>
      <c r="H335" t="str">
        <f t="shared" si="28"/>
        <v>rkspace</v>
      </c>
      <c r="I335" t="str">
        <f t="shared" si="29"/>
        <v>orkspace</v>
      </c>
    </row>
    <row r="336" spans="1:9" x14ac:dyDescent="0.3">
      <c r="A336" t="s">
        <v>331</v>
      </c>
      <c r="B336" t="s">
        <v>2869</v>
      </c>
      <c r="E336" t="str">
        <f t="shared" si="25"/>
        <v>eDoc</v>
      </c>
      <c r="F336" t="str">
        <f t="shared" si="26"/>
        <v>ceDoc</v>
      </c>
      <c r="G336" t="str">
        <f t="shared" si="27"/>
        <v>aceDoc</v>
      </c>
      <c r="H336" t="str">
        <f t="shared" si="28"/>
        <v>paceDoc</v>
      </c>
      <c r="I336" t="str">
        <f t="shared" si="29"/>
        <v>spaceDoc</v>
      </c>
    </row>
    <row r="337" spans="1:9" x14ac:dyDescent="0.3">
      <c r="A337" t="s">
        <v>332</v>
      </c>
      <c r="B337" t="s">
        <v>2869</v>
      </c>
      <c r="E337" t="str">
        <f t="shared" si="25"/>
        <v>mber</v>
      </c>
      <c r="F337" t="str">
        <f t="shared" si="26"/>
        <v>ember</v>
      </c>
      <c r="G337" t="str">
        <f t="shared" si="27"/>
        <v>Member</v>
      </c>
      <c r="H337" t="str">
        <f t="shared" si="28"/>
        <v>eMember</v>
      </c>
      <c r="I337" t="str">
        <f t="shared" si="29"/>
        <v>ceMember</v>
      </c>
    </row>
    <row r="338" spans="1:9" x14ac:dyDescent="0.3">
      <c r="A338" t="s">
        <v>333</v>
      </c>
      <c r="B338" t="s">
        <v>2869</v>
      </c>
      <c r="E338" t="str">
        <f t="shared" si="25"/>
        <v>sion</v>
      </c>
      <c r="F338" t="str">
        <f t="shared" si="26"/>
        <v>ssion</v>
      </c>
      <c r="G338" t="str">
        <f t="shared" si="27"/>
        <v>ission</v>
      </c>
      <c r="H338" t="str">
        <f t="shared" si="28"/>
        <v>mission</v>
      </c>
      <c r="I338" t="str">
        <f t="shared" si="29"/>
        <v>rmission</v>
      </c>
    </row>
    <row r="339" spans="1:9" x14ac:dyDescent="0.3">
      <c r="A339" t="s">
        <v>334</v>
      </c>
      <c r="B339" t="s">
        <v>2869</v>
      </c>
      <c r="E339" t="str">
        <f t="shared" si="25"/>
        <v>tion</v>
      </c>
      <c r="F339" t="str">
        <f t="shared" si="26"/>
        <v>ption</v>
      </c>
      <c r="G339" t="str">
        <f t="shared" si="27"/>
        <v>iption</v>
      </c>
      <c r="H339" t="str">
        <f t="shared" si="28"/>
        <v>ription</v>
      </c>
      <c r="I339" t="str">
        <f t="shared" si="29"/>
        <v>cription</v>
      </c>
    </row>
    <row r="340" spans="1:9" x14ac:dyDescent="0.3">
      <c r="A340" t="s">
        <v>335</v>
      </c>
      <c r="B340" t="s">
        <v>2869</v>
      </c>
      <c r="E340" t="str">
        <f t="shared" si="25"/>
        <v>mMap</v>
      </c>
      <c r="F340" t="str">
        <f t="shared" si="26"/>
        <v>amMap</v>
      </c>
      <c r="G340" t="str">
        <f t="shared" si="27"/>
        <v>ramMap</v>
      </c>
      <c r="H340" t="str">
        <f t="shared" si="28"/>
        <v>aramMap</v>
      </c>
      <c r="I340" t="str">
        <f t="shared" si="29"/>
        <v>ParamMap</v>
      </c>
    </row>
    <row r="341" spans="1:9" x14ac:dyDescent="0.3">
      <c r="A341" t="s">
        <v>336</v>
      </c>
      <c r="B341" t="s">
        <v>2869</v>
      </c>
      <c r="E341" t="str">
        <f t="shared" si="25"/>
        <v>ract</v>
      </c>
      <c r="F341" t="str">
        <f t="shared" si="26"/>
        <v>tract</v>
      </c>
      <c r="G341" t="str">
        <f t="shared" si="27"/>
        <v>ntract</v>
      </c>
      <c r="H341" t="str">
        <f t="shared" si="28"/>
        <v>ontract</v>
      </c>
      <c r="I341" t="str">
        <f t="shared" si="29"/>
        <v>Contract</v>
      </c>
    </row>
    <row r="342" spans="1:9" x14ac:dyDescent="0.3">
      <c r="A342" t="s">
        <v>337</v>
      </c>
      <c r="B342" t="s">
        <v>2865</v>
      </c>
      <c r="C342" t="s">
        <v>2867</v>
      </c>
      <c r="D342" t="s">
        <v>3165</v>
      </c>
      <c r="E342" t="str">
        <f t="shared" si="25"/>
        <v>vent</v>
      </c>
      <c r="F342" t="str">
        <f t="shared" si="26"/>
        <v>Event</v>
      </c>
      <c r="G342" t="str">
        <f t="shared" si="27"/>
        <v>eEvent</v>
      </c>
      <c r="H342" t="str">
        <f t="shared" si="28"/>
        <v>geEvent</v>
      </c>
      <c r="I342" t="str">
        <f t="shared" si="29"/>
        <v>ngeEvent</v>
      </c>
    </row>
    <row r="343" spans="1:9" x14ac:dyDescent="0.3">
      <c r="A343" t="s">
        <v>338</v>
      </c>
      <c r="B343" t="s">
        <v>2869</v>
      </c>
      <c r="E343" t="str">
        <f t="shared" si="25"/>
        <v>Role</v>
      </c>
      <c r="F343" t="str">
        <f t="shared" si="26"/>
        <v>tRole</v>
      </c>
      <c r="G343" t="str">
        <f t="shared" si="27"/>
        <v>ctRole</v>
      </c>
      <c r="H343" t="str">
        <f t="shared" si="28"/>
        <v>actRole</v>
      </c>
      <c r="I343" t="str">
        <f t="shared" si="29"/>
        <v>tactRole</v>
      </c>
    </row>
    <row r="344" spans="1:9" x14ac:dyDescent="0.3">
      <c r="A344" t="s">
        <v>339</v>
      </c>
      <c r="B344" t="s">
        <v>2865</v>
      </c>
      <c r="C344" t="s">
        <v>2867</v>
      </c>
      <c r="D344" t="s">
        <v>3164</v>
      </c>
      <c r="E344" t="str">
        <f t="shared" si="25"/>
        <v>Feed</v>
      </c>
      <c r="F344" t="str">
        <f t="shared" si="26"/>
        <v>tFeed</v>
      </c>
      <c r="G344" t="str">
        <f t="shared" si="27"/>
        <v>ctFeed</v>
      </c>
      <c r="H344" t="str">
        <f t="shared" si="28"/>
        <v>actFeed</v>
      </c>
      <c r="I344" t="str">
        <f t="shared" si="29"/>
        <v>ractFeed</v>
      </c>
    </row>
    <row r="345" spans="1:9" x14ac:dyDescent="0.3">
      <c r="A345" t="s">
        <v>340</v>
      </c>
      <c r="B345" t="s">
        <v>2865</v>
      </c>
      <c r="C345" t="s">
        <v>2867</v>
      </c>
      <c r="D345" t="s">
        <v>3166</v>
      </c>
      <c r="E345" t="str">
        <f t="shared" si="25"/>
        <v>tory</v>
      </c>
      <c r="F345" t="str">
        <f t="shared" si="26"/>
        <v>story</v>
      </c>
      <c r="G345" t="str">
        <f t="shared" si="27"/>
        <v>istory</v>
      </c>
      <c r="H345" t="str">
        <f t="shared" si="28"/>
        <v>History</v>
      </c>
      <c r="I345" t="str">
        <f t="shared" si="29"/>
        <v>tHistory</v>
      </c>
    </row>
    <row r="346" spans="1:9" x14ac:dyDescent="0.3">
      <c r="A346" t="s">
        <v>341</v>
      </c>
      <c r="B346" t="s">
        <v>2869</v>
      </c>
      <c r="E346" t="str">
        <f t="shared" si="25"/>
        <v>Item</v>
      </c>
      <c r="F346" t="str">
        <f t="shared" si="26"/>
        <v>eItem</v>
      </c>
      <c r="G346" t="str">
        <f t="shared" si="27"/>
        <v>neItem</v>
      </c>
      <c r="H346" t="str">
        <f t="shared" si="28"/>
        <v>ineItem</v>
      </c>
      <c r="I346" t="str">
        <f t="shared" si="29"/>
        <v>LineItem</v>
      </c>
    </row>
    <row r="347" spans="1:9" x14ac:dyDescent="0.3">
      <c r="A347" t="s">
        <v>342</v>
      </c>
      <c r="B347" t="s">
        <v>2865</v>
      </c>
      <c r="C347" t="s">
        <v>2867</v>
      </c>
      <c r="D347" t="s">
        <v>3165</v>
      </c>
      <c r="E347" t="str">
        <f t="shared" si="25"/>
        <v>vent</v>
      </c>
      <c r="F347" t="str">
        <f t="shared" si="26"/>
        <v>Event</v>
      </c>
      <c r="G347" t="str">
        <f t="shared" si="27"/>
        <v>eEvent</v>
      </c>
      <c r="H347" t="str">
        <f t="shared" si="28"/>
        <v>geEvent</v>
      </c>
      <c r="I347" t="str">
        <f t="shared" si="29"/>
        <v>ngeEvent</v>
      </c>
    </row>
    <row r="348" spans="1:9" x14ac:dyDescent="0.3">
      <c r="A348" t="s">
        <v>343</v>
      </c>
      <c r="B348" t="s">
        <v>2865</v>
      </c>
      <c r="C348" t="s">
        <v>2867</v>
      </c>
      <c r="D348" t="s">
        <v>3164</v>
      </c>
      <c r="E348" t="str">
        <f t="shared" si="25"/>
        <v>Feed</v>
      </c>
      <c r="F348" t="str">
        <f t="shared" si="26"/>
        <v>mFeed</v>
      </c>
      <c r="G348" t="str">
        <f t="shared" si="27"/>
        <v>emFeed</v>
      </c>
      <c r="H348" t="str">
        <f t="shared" si="28"/>
        <v>temFeed</v>
      </c>
      <c r="I348" t="str">
        <f t="shared" si="29"/>
        <v>ItemFeed</v>
      </c>
    </row>
    <row r="349" spans="1:9" x14ac:dyDescent="0.3">
      <c r="A349" t="s">
        <v>344</v>
      </c>
      <c r="B349" t="s">
        <v>2865</v>
      </c>
      <c r="C349" t="s">
        <v>2867</v>
      </c>
      <c r="D349" t="s">
        <v>3166</v>
      </c>
      <c r="E349" t="str">
        <f t="shared" si="25"/>
        <v>tory</v>
      </c>
      <c r="F349" t="str">
        <f t="shared" si="26"/>
        <v>story</v>
      </c>
      <c r="G349" t="str">
        <f t="shared" si="27"/>
        <v>istory</v>
      </c>
      <c r="H349" t="str">
        <f t="shared" si="28"/>
        <v>History</v>
      </c>
      <c r="I349" t="str">
        <f t="shared" si="29"/>
        <v>mHistory</v>
      </c>
    </row>
    <row r="350" spans="1:9" x14ac:dyDescent="0.3">
      <c r="A350" t="s">
        <v>345</v>
      </c>
      <c r="B350" t="s">
        <v>2869</v>
      </c>
      <c r="E350" t="str">
        <f t="shared" si="25"/>
        <v>atus</v>
      </c>
      <c r="F350" t="str">
        <f t="shared" si="26"/>
        <v>tatus</v>
      </c>
      <c r="G350" t="str">
        <f t="shared" si="27"/>
        <v>Status</v>
      </c>
      <c r="H350" t="str">
        <f t="shared" si="28"/>
        <v>tStatus</v>
      </c>
      <c r="I350" t="str">
        <f t="shared" si="29"/>
        <v>ctStatus</v>
      </c>
    </row>
    <row r="351" spans="1:9" x14ac:dyDescent="0.3">
      <c r="A351" t="s">
        <v>349</v>
      </c>
      <c r="B351" t="s">
        <v>2869</v>
      </c>
      <c r="E351" t="str">
        <f t="shared" si="25"/>
        <v>tion</v>
      </c>
      <c r="F351" t="str">
        <f t="shared" si="26"/>
        <v>ation</v>
      </c>
      <c r="G351" t="str">
        <f t="shared" si="27"/>
        <v>sation</v>
      </c>
      <c r="H351" t="str">
        <f t="shared" si="28"/>
        <v>rsation</v>
      </c>
      <c r="I351" t="str">
        <f t="shared" si="29"/>
        <v>ersation</v>
      </c>
    </row>
    <row r="352" spans="1:9" x14ac:dyDescent="0.3">
      <c r="A352" t="s">
        <v>350</v>
      </c>
      <c r="B352" t="s">
        <v>2865</v>
      </c>
      <c r="C352" t="s">
        <v>2868</v>
      </c>
      <c r="E352" t="str">
        <f t="shared" si="25"/>
        <v>iLog</v>
      </c>
      <c r="F352" t="str">
        <f t="shared" si="26"/>
        <v>piLog</v>
      </c>
      <c r="G352" t="str">
        <f t="shared" si="27"/>
        <v>ApiLog</v>
      </c>
      <c r="H352" t="str">
        <f t="shared" si="28"/>
        <v>nApiLog</v>
      </c>
      <c r="I352" t="str">
        <f t="shared" si="29"/>
        <v>onApiLog</v>
      </c>
    </row>
    <row r="353" spans="1:9" x14ac:dyDescent="0.3">
      <c r="A353" t="s">
        <v>351</v>
      </c>
      <c r="B353" t="s">
        <v>2865</v>
      </c>
      <c r="C353" t="s">
        <v>2868</v>
      </c>
      <c r="E353" t="str">
        <f t="shared" si="25"/>
        <v>jSum</v>
      </c>
      <c r="F353" t="str">
        <f t="shared" si="26"/>
        <v>bjSum</v>
      </c>
      <c r="G353" t="str">
        <f t="shared" si="27"/>
        <v>ObjSum</v>
      </c>
      <c r="H353" t="str">
        <f t="shared" si="28"/>
        <v>gObjSum</v>
      </c>
      <c r="I353" t="str">
        <f t="shared" si="29"/>
        <v>ogObjSum</v>
      </c>
    </row>
    <row r="354" spans="1:9" x14ac:dyDescent="0.3">
      <c r="A354" t="s">
        <v>352</v>
      </c>
      <c r="B354" t="s">
        <v>2869</v>
      </c>
      <c r="E354" t="str">
        <f t="shared" si="25"/>
        <v>hare</v>
      </c>
      <c r="F354" t="str">
        <f t="shared" si="26"/>
        <v>Share</v>
      </c>
      <c r="G354" t="str">
        <f t="shared" si="27"/>
        <v>gShare</v>
      </c>
      <c r="H354" t="str">
        <f t="shared" si="28"/>
        <v>ogShare</v>
      </c>
      <c r="I354" t="str">
        <f t="shared" si="29"/>
        <v>LogShare</v>
      </c>
    </row>
    <row r="355" spans="1:9" x14ac:dyDescent="0.3">
      <c r="A355" t="s">
        <v>353</v>
      </c>
      <c r="B355" t="s">
        <v>2869</v>
      </c>
      <c r="E355" t="str">
        <f t="shared" si="25"/>
        <v>tion</v>
      </c>
      <c r="F355" t="str">
        <f t="shared" si="26"/>
        <v>ition</v>
      </c>
      <c r="G355" t="str">
        <f t="shared" si="27"/>
        <v>nition</v>
      </c>
      <c r="H355" t="str">
        <f t="shared" si="28"/>
        <v>inition</v>
      </c>
      <c r="I355" t="str">
        <f t="shared" si="29"/>
        <v>finition</v>
      </c>
    </row>
    <row r="356" spans="1:9" x14ac:dyDescent="0.3">
      <c r="A356" t="s">
        <v>354</v>
      </c>
      <c r="B356" t="s">
        <v>2869</v>
      </c>
      <c r="E356" t="str">
        <f t="shared" si="25"/>
        <v>ntry</v>
      </c>
      <c r="F356" t="str">
        <f t="shared" si="26"/>
        <v>Entry</v>
      </c>
      <c r="G356" t="str">
        <f t="shared" si="27"/>
        <v>nEntry</v>
      </c>
      <c r="H356" t="str">
        <f t="shared" si="28"/>
        <v>onEntry</v>
      </c>
      <c r="I356" t="str">
        <f t="shared" si="29"/>
        <v>ionEntry</v>
      </c>
    </row>
    <row r="357" spans="1:9" x14ac:dyDescent="0.3">
      <c r="A357" t="s">
        <v>355</v>
      </c>
      <c r="B357" t="s">
        <v>2869</v>
      </c>
      <c r="E357" t="str">
        <f t="shared" si="25"/>
        <v>pant</v>
      </c>
      <c r="F357" t="str">
        <f t="shared" si="26"/>
        <v>ipant</v>
      </c>
      <c r="G357" t="str">
        <f t="shared" si="27"/>
        <v>cipant</v>
      </c>
      <c r="H357" t="str">
        <f t="shared" si="28"/>
        <v>icipant</v>
      </c>
      <c r="I357" t="str">
        <f t="shared" si="29"/>
        <v>ticipant</v>
      </c>
    </row>
    <row r="358" spans="1:9" x14ac:dyDescent="0.3">
      <c r="A358" t="s">
        <v>356</v>
      </c>
      <c r="B358" t="s">
        <v>2869</v>
      </c>
      <c r="E358" t="str">
        <f t="shared" si="25"/>
        <v>Info</v>
      </c>
      <c r="F358" t="str">
        <f t="shared" si="26"/>
        <v>rInfo</v>
      </c>
      <c r="G358" t="str">
        <f t="shared" si="27"/>
        <v>orInfo</v>
      </c>
      <c r="H358" t="str">
        <f t="shared" si="28"/>
        <v>dorInfo</v>
      </c>
      <c r="I358" t="str">
        <f t="shared" si="29"/>
        <v>ndorInfo</v>
      </c>
    </row>
    <row r="359" spans="1:9" x14ac:dyDescent="0.3">
      <c r="A359" t="s">
        <v>346</v>
      </c>
      <c r="B359" t="s">
        <v>2869</v>
      </c>
      <c r="E359" t="str">
        <f t="shared" si="25"/>
        <v>Rule</v>
      </c>
      <c r="F359" t="str">
        <f t="shared" si="26"/>
        <v>lRule</v>
      </c>
      <c r="G359" t="str">
        <f t="shared" si="27"/>
        <v>alRule</v>
      </c>
      <c r="H359" t="str">
        <f t="shared" si="28"/>
        <v>nalRule</v>
      </c>
      <c r="I359" t="str">
        <f t="shared" si="29"/>
        <v>gnalRule</v>
      </c>
    </row>
    <row r="360" spans="1:9" x14ac:dyDescent="0.3">
      <c r="A360" t="s">
        <v>347</v>
      </c>
      <c r="B360" t="s">
        <v>2869</v>
      </c>
      <c r="E360" t="str">
        <f t="shared" si="25"/>
        <v>Rule</v>
      </c>
      <c r="F360" t="str">
        <f t="shared" si="26"/>
        <v>bRule</v>
      </c>
      <c r="G360" t="str">
        <f t="shared" si="27"/>
        <v>ubRule</v>
      </c>
      <c r="H360" t="str">
        <f t="shared" si="28"/>
        <v>SubRule</v>
      </c>
      <c r="I360" t="str">
        <f t="shared" si="29"/>
        <v>lSubRule</v>
      </c>
    </row>
    <row r="361" spans="1:9" x14ac:dyDescent="0.3">
      <c r="A361" t="s">
        <v>348</v>
      </c>
      <c r="B361" t="s">
        <v>2869</v>
      </c>
      <c r="E361" t="str">
        <f t="shared" si="25"/>
        <v>uest</v>
      </c>
      <c r="F361" t="str">
        <f t="shared" si="26"/>
        <v>quest</v>
      </c>
      <c r="G361" t="str">
        <f t="shared" si="27"/>
        <v>equest</v>
      </c>
      <c r="H361" t="str">
        <f t="shared" si="28"/>
        <v>Request</v>
      </c>
      <c r="I361" t="str">
        <f t="shared" si="29"/>
        <v>dRequest</v>
      </c>
    </row>
    <row r="362" spans="1:9" x14ac:dyDescent="0.3">
      <c r="A362" t="s">
        <v>357</v>
      </c>
      <c r="B362" t="s">
        <v>2865</v>
      </c>
      <c r="C362" t="s">
        <v>2868</v>
      </c>
      <c r="E362" t="str">
        <f t="shared" si="25"/>
        <v>ntry</v>
      </c>
      <c r="F362" t="str">
        <f t="shared" si="26"/>
        <v>Entry</v>
      </c>
      <c r="G362" t="str">
        <f t="shared" si="27"/>
        <v>tEntry</v>
      </c>
      <c r="H362" t="str">
        <f t="shared" si="28"/>
        <v>stEntry</v>
      </c>
      <c r="I362" t="str">
        <f t="shared" si="29"/>
        <v>istEntry</v>
      </c>
    </row>
    <row r="363" spans="1:9" x14ac:dyDescent="0.3">
      <c r="A363" t="s">
        <v>358</v>
      </c>
      <c r="B363" t="s">
        <v>2869</v>
      </c>
      <c r="E363" t="str">
        <f t="shared" si="25"/>
        <v>upon</v>
      </c>
      <c r="F363" t="str">
        <f t="shared" si="26"/>
        <v>oupon</v>
      </c>
      <c r="G363" t="str">
        <f t="shared" si="27"/>
        <v>Coupon</v>
      </c>
      <c r="H363" t="str">
        <f t="shared" si="28"/>
        <v>Coupon</v>
      </c>
      <c r="I363" t="str">
        <f t="shared" si="29"/>
        <v>Coupon</v>
      </c>
    </row>
    <row r="364" spans="1:9" x14ac:dyDescent="0.3">
      <c r="A364" t="s">
        <v>359</v>
      </c>
      <c r="B364" t="s">
        <v>2865</v>
      </c>
      <c r="C364" t="s">
        <v>2867</v>
      </c>
      <c r="D364" t="s">
        <v>3165</v>
      </c>
      <c r="E364" t="str">
        <f t="shared" si="25"/>
        <v>vent</v>
      </c>
      <c r="F364" t="str">
        <f t="shared" si="26"/>
        <v>Event</v>
      </c>
      <c r="G364" t="str">
        <f t="shared" si="27"/>
        <v>eEvent</v>
      </c>
      <c r="H364" t="str">
        <f t="shared" si="28"/>
        <v>geEvent</v>
      </c>
      <c r="I364" t="str">
        <f t="shared" si="29"/>
        <v>ngeEvent</v>
      </c>
    </row>
    <row r="365" spans="1:9" x14ac:dyDescent="0.3">
      <c r="A365" t="s">
        <v>360</v>
      </c>
      <c r="B365" t="s">
        <v>2869</v>
      </c>
      <c r="E365" t="str">
        <f t="shared" si="25"/>
        <v>tion</v>
      </c>
      <c r="F365" t="str">
        <f t="shared" si="26"/>
        <v>ption</v>
      </c>
      <c r="G365" t="str">
        <f t="shared" si="27"/>
        <v>mption</v>
      </c>
      <c r="H365" t="str">
        <f t="shared" si="28"/>
        <v>emption</v>
      </c>
      <c r="I365" t="str">
        <f t="shared" si="29"/>
        <v>demption</v>
      </c>
    </row>
    <row r="366" spans="1:9" x14ac:dyDescent="0.3">
      <c r="A366" t="s">
        <v>361</v>
      </c>
      <c r="B366" t="s">
        <v>2869</v>
      </c>
      <c r="E366" t="str">
        <f t="shared" si="25"/>
        <v>hare</v>
      </c>
      <c r="F366" t="str">
        <f t="shared" si="26"/>
        <v>Share</v>
      </c>
      <c r="G366" t="str">
        <f t="shared" si="27"/>
        <v>nShare</v>
      </c>
      <c r="H366" t="str">
        <f t="shared" si="28"/>
        <v>onShare</v>
      </c>
      <c r="I366" t="str">
        <f t="shared" si="29"/>
        <v>ionShare</v>
      </c>
    </row>
    <row r="367" spans="1:9" x14ac:dyDescent="0.3">
      <c r="A367" t="s">
        <v>362</v>
      </c>
      <c r="B367" t="s">
        <v>2865</v>
      </c>
      <c r="C367" t="s">
        <v>2867</v>
      </c>
      <c r="D367" t="s">
        <v>3164</v>
      </c>
      <c r="E367" t="str">
        <f t="shared" si="25"/>
        <v>Feed</v>
      </c>
      <c r="F367" t="str">
        <f t="shared" si="26"/>
        <v>nFeed</v>
      </c>
      <c r="G367" t="str">
        <f t="shared" si="27"/>
        <v>onFeed</v>
      </c>
      <c r="H367" t="str">
        <f t="shared" si="28"/>
        <v>ponFeed</v>
      </c>
      <c r="I367" t="str">
        <f t="shared" si="29"/>
        <v>uponFeed</v>
      </c>
    </row>
    <row r="368" spans="1:9" x14ac:dyDescent="0.3">
      <c r="A368" t="s">
        <v>363</v>
      </c>
      <c r="B368" t="s">
        <v>2865</v>
      </c>
      <c r="C368" t="s">
        <v>2867</v>
      </c>
      <c r="D368" t="s">
        <v>3166</v>
      </c>
      <c r="E368" t="str">
        <f t="shared" si="25"/>
        <v>tory</v>
      </c>
      <c r="F368" t="str">
        <f t="shared" si="26"/>
        <v>story</v>
      </c>
      <c r="G368" t="str">
        <f t="shared" si="27"/>
        <v>istory</v>
      </c>
      <c r="H368" t="str">
        <f t="shared" si="28"/>
        <v>History</v>
      </c>
      <c r="I368" t="str">
        <f t="shared" si="29"/>
        <v>nHistory</v>
      </c>
    </row>
    <row r="369" spans="1:9" x14ac:dyDescent="0.3">
      <c r="A369" t="s">
        <v>364</v>
      </c>
      <c r="B369" t="s">
        <v>2869</v>
      </c>
      <c r="E369" t="str">
        <f t="shared" si="25"/>
        <v>hare</v>
      </c>
      <c r="F369" t="str">
        <f t="shared" si="26"/>
        <v>Share</v>
      </c>
      <c r="G369" t="str">
        <f t="shared" si="27"/>
        <v>nShare</v>
      </c>
      <c r="H369" t="str">
        <f t="shared" si="28"/>
        <v>onShare</v>
      </c>
      <c r="I369" t="str">
        <f t="shared" si="29"/>
        <v>ponShare</v>
      </c>
    </row>
    <row r="370" spans="1:9" x14ac:dyDescent="0.3">
      <c r="A370" t="s">
        <v>365</v>
      </c>
      <c r="B370" t="s">
        <v>2865</v>
      </c>
      <c r="C370" t="s">
        <v>2868</v>
      </c>
      <c r="E370" t="str">
        <f t="shared" si="25"/>
        <v>vent</v>
      </c>
      <c r="F370" t="str">
        <f t="shared" si="26"/>
        <v>Event</v>
      </c>
      <c r="G370" t="str">
        <f t="shared" si="27"/>
        <v>gEvent</v>
      </c>
      <c r="H370" t="str">
        <f t="shared" si="28"/>
        <v>ngEvent</v>
      </c>
      <c r="I370" t="str">
        <f t="shared" si="29"/>
        <v>ingEvent</v>
      </c>
    </row>
    <row r="371" spans="1:9" x14ac:dyDescent="0.3">
      <c r="A371" t="s">
        <v>366</v>
      </c>
      <c r="B371" t="s">
        <v>2869</v>
      </c>
      <c r="E371" t="str">
        <f t="shared" si="25"/>
        <v>tore</v>
      </c>
      <c r="F371" t="str">
        <f t="shared" si="26"/>
        <v>Store</v>
      </c>
      <c r="G371" t="str">
        <f t="shared" si="27"/>
        <v>tStore</v>
      </c>
      <c r="H371" t="str">
        <f t="shared" si="28"/>
        <v>ntStore</v>
      </c>
      <c r="I371" t="str">
        <f t="shared" si="29"/>
        <v>entStore</v>
      </c>
    </row>
    <row r="372" spans="1:9" x14ac:dyDescent="0.3">
      <c r="A372" t="s">
        <v>367</v>
      </c>
      <c r="B372" t="s">
        <v>2865</v>
      </c>
      <c r="C372" t="s">
        <v>2867</v>
      </c>
      <c r="D372" t="s">
        <v>3164</v>
      </c>
      <c r="E372" t="str">
        <f t="shared" si="25"/>
        <v>Feed</v>
      </c>
      <c r="F372" t="str">
        <f t="shared" si="26"/>
        <v>eFeed</v>
      </c>
      <c r="G372" t="str">
        <f t="shared" si="27"/>
        <v>reFeed</v>
      </c>
      <c r="H372" t="str">
        <f t="shared" si="28"/>
        <v>oreFeed</v>
      </c>
      <c r="I372" t="str">
        <f t="shared" si="29"/>
        <v>toreFeed</v>
      </c>
    </row>
    <row r="373" spans="1:9" x14ac:dyDescent="0.3">
      <c r="A373" t="s">
        <v>368</v>
      </c>
      <c r="B373" t="s">
        <v>2869</v>
      </c>
      <c r="E373" t="str">
        <f t="shared" si="25"/>
        <v>Memo</v>
      </c>
      <c r="F373" t="str">
        <f t="shared" si="26"/>
        <v>tMemo</v>
      </c>
      <c r="G373" t="str">
        <f t="shared" si="27"/>
        <v>itMemo</v>
      </c>
      <c r="H373" t="str">
        <f t="shared" si="28"/>
        <v>ditMemo</v>
      </c>
      <c r="I373" t="str">
        <f t="shared" si="29"/>
        <v>editMemo</v>
      </c>
    </row>
    <row r="374" spans="1:9" x14ac:dyDescent="0.3">
      <c r="A374" t="s">
        <v>369</v>
      </c>
      <c r="B374" t="s">
        <v>2865</v>
      </c>
      <c r="C374" t="s">
        <v>2867</v>
      </c>
      <c r="D374" t="s">
        <v>3164</v>
      </c>
      <c r="E374" t="str">
        <f t="shared" si="25"/>
        <v>Feed</v>
      </c>
      <c r="F374" t="str">
        <f t="shared" si="26"/>
        <v>oFeed</v>
      </c>
      <c r="G374" t="str">
        <f t="shared" si="27"/>
        <v>moFeed</v>
      </c>
      <c r="H374" t="str">
        <f t="shared" si="28"/>
        <v>emoFeed</v>
      </c>
      <c r="I374" t="str">
        <f t="shared" si="29"/>
        <v>MemoFeed</v>
      </c>
    </row>
    <row r="375" spans="1:9" x14ac:dyDescent="0.3">
      <c r="A375" t="s">
        <v>370</v>
      </c>
      <c r="B375" t="s">
        <v>2865</v>
      </c>
      <c r="C375" t="s">
        <v>2867</v>
      </c>
      <c r="D375" t="s">
        <v>3166</v>
      </c>
      <c r="E375" t="str">
        <f t="shared" si="25"/>
        <v>tory</v>
      </c>
      <c r="F375" t="str">
        <f t="shared" si="26"/>
        <v>story</v>
      </c>
      <c r="G375" t="str">
        <f t="shared" si="27"/>
        <v>istory</v>
      </c>
      <c r="H375" t="str">
        <f t="shared" si="28"/>
        <v>History</v>
      </c>
      <c r="I375" t="str">
        <f t="shared" si="29"/>
        <v>oHistory</v>
      </c>
    </row>
    <row r="376" spans="1:9" x14ac:dyDescent="0.3">
      <c r="A376" t="s">
        <v>371</v>
      </c>
      <c r="B376" t="s">
        <v>2869</v>
      </c>
      <c r="E376" t="str">
        <f t="shared" si="25"/>
        <v>tion</v>
      </c>
      <c r="F376" t="str">
        <f t="shared" si="26"/>
        <v>ation</v>
      </c>
      <c r="G376" t="str">
        <f t="shared" si="27"/>
        <v>cation</v>
      </c>
      <c r="H376" t="str">
        <f t="shared" si="28"/>
        <v>ication</v>
      </c>
      <c r="I376" t="str">
        <f t="shared" si="29"/>
        <v>lication</v>
      </c>
    </row>
    <row r="377" spans="1:9" x14ac:dyDescent="0.3">
      <c r="A377" t="s">
        <v>372</v>
      </c>
      <c r="B377" t="s">
        <v>2865</v>
      </c>
      <c r="C377" t="s">
        <v>2867</v>
      </c>
      <c r="D377" t="s">
        <v>3164</v>
      </c>
      <c r="E377" t="str">
        <f t="shared" si="25"/>
        <v>Feed</v>
      </c>
      <c r="F377" t="str">
        <f t="shared" si="26"/>
        <v>nFeed</v>
      </c>
      <c r="G377" t="str">
        <f t="shared" si="27"/>
        <v>onFeed</v>
      </c>
      <c r="H377" t="str">
        <f t="shared" si="28"/>
        <v>ionFeed</v>
      </c>
      <c r="I377" t="str">
        <f t="shared" si="29"/>
        <v>tionFeed</v>
      </c>
    </row>
    <row r="378" spans="1:9" x14ac:dyDescent="0.3">
      <c r="A378" t="s">
        <v>373</v>
      </c>
      <c r="B378" t="s">
        <v>2869</v>
      </c>
      <c r="E378" t="str">
        <f t="shared" si="25"/>
        <v>Line</v>
      </c>
      <c r="F378" t="str">
        <f t="shared" si="26"/>
        <v>oLine</v>
      </c>
      <c r="G378" t="str">
        <f t="shared" si="27"/>
        <v>moLine</v>
      </c>
      <c r="H378" t="str">
        <f t="shared" si="28"/>
        <v>emoLine</v>
      </c>
      <c r="I378" t="str">
        <f t="shared" si="29"/>
        <v>MemoLine</v>
      </c>
    </row>
    <row r="379" spans="1:9" x14ac:dyDescent="0.3">
      <c r="A379" t="s">
        <v>374</v>
      </c>
      <c r="B379" t="s">
        <v>2865</v>
      </c>
      <c r="C379" t="s">
        <v>2867</v>
      </c>
      <c r="D379" t="s">
        <v>3164</v>
      </c>
      <c r="E379" t="str">
        <f t="shared" si="25"/>
        <v>Feed</v>
      </c>
      <c r="F379" t="str">
        <f t="shared" si="26"/>
        <v>eFeed</v>
      </c>
      <c r="G379" t="str">
        <f t="shared" si="27"/>
        <v>neFeed</v>
      </c>
      <c r="H379" t="str">
        <f t="shared" si="28"/>
        <v>ineFeed</v>
      </c>
      <c r="I379" t="str">
        <f t="shared" si="29"/>
        <v>LineFeed</v>
      </c>
    </row>
    <row r="380" spans="1:9" x14ac:dyDescent="0.3">
      <c r="A380" t="s">
        <v>375</v>
      </c>
      <c r="B380" t="s">
        <v>2865</v>
      </c>
      <c r="C380" t="s">
        <v>2867</v>
      </c>
      <c r="D380" t="s">
        <v>3166</v>
      </c>
      <c r="E380" t="str">
        <f t="shared" si="25"/>
        <v>tory</v>
      </c>
      <c r="F380" t="str">
        <f t="shared" si="26"/>
        <v>story</v>
      </c>
      <c r="G380" t="str">
        <f t="shared" si="27"/>
        <v>istory</v>
      </c>
      <c r="H380" t="str">
        <f t="shared" si="28"/>
        <v>History</v>
      </c>
      <c r="I380" t="str">
        <f t="shared" si="29"/>
        <v>eHistory</v>
      </c>
    </row>
    <row r="381" spans="1:9" x14ac:dyDescent="0.3">
      <c r="A381" t="s">
        <v>376</v>
      </c>
      <c r="B381" t="s">
        <v>2869</v>
      </c>
      <c r="E381" t="str">
        <f t="shared" si="25"/>
        <v>hare</v>
      </c>
      <c r="F381" t="str">
        <f t="shared" si="26"/>
        <v>Share</v>
      </c>
      <c r="G381" t="str">
        <f t="shared" si="27"/>
        <v>oShare</v>
      </c>
      <c r="H381" t="str">
        <f t="shared" si="28"/>
        <v>moShare</v>
      </c>
      <c r="I381" t="str">
        <f t="shared" si="29"/>
        <v>emoShare</v>
      </c>
    </row>
    <row r="382" spans="1:9" x14ac:dyDescent="0.3">
      <c r="A382" t="s">
        <v>377</v>
      </c>
      <c r="B382" t="s">
        <v>2865</v>
      </c>
      <c r="C382" t="s">
        <v>2868</v>
      </c>
      <c r="E382" t="str">
        <f t="shared" si="25"/>
        <v>tail</v>
      </c>
      <c r="F382" t="str">
        <f t="shared" si="26"/>
        <v>etail</v>
      </c>
      <c r="G382" t="str">
        <f t="shared" si="27"/>
        <v>Detail</v>
      </c>
      <c r="H382" t="str">
        <f t="shared" si="28"/>
        <v>bDetail</v>
      </c>
      <c r="I382" t="str">
        <f t="shared" si="29"/>
        <v>obDetail</v>
      </c>
    </row>
    <row r="383" spans="1:9" x14ac:dyDescent="0.3">
      <c r="A383" t="s">
        <v>378</v>
      </c>
      <c r="B383" t="s">
        <v>2865</v>
      </c>
      <c r="C383" t="s">
        <v>2868</v>
      </c>
      <c r="E383" t="str">
        <f t="shared" si="25"/>
        <v>gger</v>
      </c>
      <c r="F383" t="str">
        <f t="shared" si="26"/>
        <v>igger</v>
      </c>
      <c r="G383" t="str">
        <f t="shared" si="27"/>
        <v>rigger</v>
      </c>
      <c r="H383" t="str">
        <f t="shared" si="28"/>
        <v>Trigger</v>
      </c>
      <c r="I383" t="str">
        <f t="shared" si="29"/>
        <v>nTrigger</v>
      </c>
    </row>
    <row r="384" spans="1:9" x14ac:dyDescent="0.3">
      <c r="A384" t="s">
        <v>379</v>
      </c>
      <c r="B384" t="s">
        <v>2865</v>
      </c>
      <c r="C384" t="s">
        <v>2868</v>
      </c>
      <c r="E384" t="str">
        <f t="shared" si="25"/>
        <v>Site</v>
      </c>
      <c r="F384" t="str">
        <f t="shared" si="26"/>
        <v>dSite</v>
      </c>
      <c r="G384" t="str">
        <f t="shared" si="27"/>
        <v>edSite</v>
      </c>
      <c r="H384" t="str">
        <f t="shared" si="28"/>
        <v>tedSite</v>
      </c>
      <c r="I384" t="str">
        <f t="shared" si="29"/>
        <v>stedSite</v>
      </c>
    </row>
    <row r="385" spans="1:9" x14ac:dyDescent="0.3">
      <c r="A385" t="s">
        <v>380</v>
      </c>
      <c r="B385" t="s">
        <v>2865</v>
      </c>
      <c r="C385" t="s">
        <v>2868</v>
      </c>
      <c r="E385" t="str">
        <f t="shared" si="25"/>
        <v>vent</v>
      </c>
      <c r="F385" t="str">
        <f t="shared" si="26"/>
        <v>Event</v>
      </c>
      <c r="G385" t="str">
        <f t="shared" si="27"/>
        <v>bEvent</v>
      </c>
      <c r="H385" t="str">
        <f t="shared" si="28"/>
        <v>obEvent</v>
      </c>
      <c r="I385" t="str">
        <f t="shared" si="29"/>
        <v>JobEvent</v>
      </c>
    </row>
    <row r="386" spans="1:9" x14ac:dyDescent="0.3">
      <c r="A386" t="s">
        <v>381</v>
      </c>
      <c r="B386" t="s">
        <v>2865</v>
      </c>
      <c r="C386" t="s">
        <v>2868</v>
      </c>
      <c r="E386" t="str">
        <f t="shared" ref="E386:E449" si="30">RIGHT(A386, 4)</f>
        <v>vent</v>
      </c>
      <c r="F386" t="str">
        <f t="shared" ref="F386:F449" si="31">RIGHT(A386, 5)</f>
        <v>Event</v>
      </c>
      <c r="G386" t="str">
        <f t="shared" ref="G386:G449" si="32">RIGHT(A386, 6)</f>
        <v>nEvent</v>
      </c>
      <c r="H386" t="str">
        <f t="shared" ref="H386:H449" si="33">RIGHT(A386, 7)</f>
        <v>anEvent</v>
      </c>
      <c r="I386" t="str">
        <f t="shared" ref="I386:I449" si="34">RIGHT(A386, 8)</f>
        <v>lanEvent</v>
      </c>
    </row>
    <row r="387" spans="1:9" x14ac:dyDescent="0.3">
      <c r="A387" t="s">
        <v>382</v>
      </c>
      <c r="B387" t="s">
        <v>2869</v>
      </c>
      <c r="E387" t="str">
        <f t="shared" si="30"/>
        <v>rand</v>
      </c>
      <c r="F387" t="str">
        <f t="shared" si="31"/>
        <v>Brand</v>
      </c>
      <c r="G387" t="str">
        <f t="shared" si="32"/>
        <v>mBrand</v>
      </c>
      <c r="H387" t="str">
        <f t="shared" si="33"/>
        <v>omBrand</v>
      </c>
      <c r="I387" t="str">
        <f t="shared" si="34"/>
        <v>tomBrand</v>
      </c>
    </row>
    <row r="388" spans="1:9" x14ac:dyDescent="0.3">
      <c r="A388" t="s">
        <v>383</v>
      </c>
      <c r="B388" t="s">
        <v>2869</v>
      </c>
      <c r="E388" t="str">
        <f t="shared" si="30"/>
        <v>sset</v>
      </c>
      <c r="F388" t="str">
        <f t="shared" si="31"/>
        <v>Asset</v>
      </c>
      <c r="G388" t="str">
        <f t="shared" si="32"/>
        <v>dAsset</v>
      </c>
      <c r="H388" t="str">
        <f t="shared" si="33"/>
        <v>ndAsset</v>
      </c>
      <c r="I388" t="str">
        <f t="shared" si="34"/>
        <v>andAsset</v>
      </c>
    </row>
    <row r="389" spans="1:9" x14ac:dyDescent="0.3">
      <c r="A389" t="s">
        <v>390</v>
      </c>
      <c r="B389" t="s">
        <v>2869</v>
      </c>
      <c r="E389" t="str">
        <f t="shared" si="30"/>
        <v>omer</v>
      </c>
      <c r="F389" t="str">
        <f t="shared" si="31"/>
        <v>tomer</v>
      </c>
      <c r="G389" t="str">
        <f t="shared" si="32"/>
        <v>stomer</v>
      </c>
      <c r="H389" t="str">
        <f t="shared" si="33"/>
        <v>ustomer</v>
      </c>
      <c r="I389" t="str">
        <f t="shared" si="34"/>
        <v>Customer</v>
      </c>
    </row>
    <row r="390" spans="1:9" x14ac:dyDescent="0.3">
      <c r="A390" t="s">
        <v>391</v>
      </c>
      <c r="B390" t="s">
        <v>2869</v>
      </c>
      <c r="E390" t="str">
        <f t="shared" si="30"/>
        <v>hare</v>
      </c>
      <c r="F390" t="str">
        <f t="shared" si="31"/>
        <v>Share</v>
      </c>
      <c r="G390" t="str">
        <f t="shared" si="32"/>
        <v>rShare</v>
      </c>
      <c r="H390" t="str">
        <f t="shared" si="33"/>
        <v>erShare</v>
      </c>
      <c r="I390" t="str">
        <f t="shared" si="34"/>
        <v>merShare</v>
      </c>
    </row>
    <row r="391" spans="1:9" x14ac:dyDescent="0.3">
      <c r="A391" t="s">
        <v>384</v>
      </c>
      <c r="B391" t="s">
        <v>2869</v>
      </c>
      <c r="E391" t="str">
        <f t="shared" si="30"/>
        <v>Item</v>
      </c>
      <c r="F391" t="str">
        <f t="shared" si="31"/>
        <v>uItem</v>
      </c>
      <c r="G391" t="str">
        <f t="shared" si="32"/>
        <v>nuItem</v>
      </c>
      <c r="H391" t="str">
        <f t="shared" si="33"/>
        <v>enuItem</v>
      </c>
      <c r="I391" t="str">
        <f t="shared" si="34"/>
        <v>MenuItem</v>
      </c>
    </row>
    <row r="392" spans="1:9" x14ac:dyDescent="0.3">
      <c r="A392" t="s">
        <v>385</v>
      </c>
      <c r="B392" t="s">
        <v>2869</v>
      </c>
      <c r="E392" t="str">
        <f t="shared" si="30"/>
        <v>tion</v>
      </c>
      <c r="F392" t="str">
        <f t="shared" si="31"/>
        <v>ction</v>
      </c>
      <c r="G392" t="str">
        <f t="shared" si="32"/>
        <v>ection</v>
      </c>
      <c r="H392" t="str">
        <f t="shared" si="33"/>
        <v>Section</v>
      </c>
      <c r="I392" t="str">
        <f t="shared" si="34"/>
        <v>uSection</v>
      </c>
    </row>
    <row r="393" spans="1:9" x14ac:dyDescent="0.3">
      <c r="A393" t="s">
        <v>386</v>
      </c>
      <c r="B393" t="s">
        <v>2865</v>
      </c>
      <c r="C393" t="s">
        <v>2868</v>
      </c>
      <c r="E393" t="str">
        <f t="shared" si="30"/>
        <v>ader</v>
      </c>
      <c r="F393" t="str">
        <f t="shared" si="31"/>
        <v>eader</v>
      </c>
      <c r="G393" t="str">
        <f t="shared" si="32"/>
        <v>Header</v>
      </c>
      <c r="H393" t="str">
        <f t="shared" si="33"/>
        <v>pHeader</v>
      </c>
      <c r="I393" t="str">
        <f t="shared" si="34"/>
        <v>tpHeader</v>
      </c>
    </row>
    <row r="394" spans="1:9" x14ac:dyDescent="0.3">
      <c r="A394" t="s">
        <v>387</v>
      </c>
      <c r="B394" t="s">
        <v>2865</v>
      </c>
      <c r="C394" t="s">
        <v>2868</v>
      </c>
      <c r="E394" t="str">
        <f t="shared" si="30"/>
        <v>Type</v>
      </c>
      <c r="F394" t="str">
        <f t="shared" si="31"/>
        <v>nType</v>
      </c>
      <c r="G394" t="str">
        <f t="shared" si="32"/>
        <v>onType</v>
      </c>
      <c r="H394" t="str">
        <f t="shared" si="33"/>
        <v>ionType</v>
      </c>
      <c r="I394" t="str">
        <f t="shared" si="34"/>
        <v>tionType</v>
      </c>
    </row>
    <row r="395" spans="1:9" x14ac:dyDescent="0.3">
      <c r="A395" t="s">
        <v>388</v>
      </c>
      <c r="B395" t="s">
        <v>2865</v>
      </c>
      <c r="C395" t="s">
        <v>2868</v>
      </c>
      <c r="E395" t="str">
        <f t="shared" si="30"/>
        <v>sion</v>
      </c>
      <c r="F395" t="str">
        <f t="shared" si="31"/>
        <v>ssion</v>
      </c>
      <c r="G395" t="str">
        <f t="shared" si="32"/>
        <v>ission</v>
      </c>
      <c r="H395" t="str">
        <f t="shared" si="33"/>
        <v>mission</v>
      </c>
      <c r="I395" t="str">
        <f t="shared" si="34"/>
        <v>rmission</v>
      </c>
    </row>
    <row r="396" spans="1:9" x14ac:dyDescent="0.3">
      <c r="A396" t="s">
        <v>389</v>
      </c>
      <c r="B396" t="s">
        <v>2865</v>
      </c>
      <c r="C396" t="s">
        <v>2868</v>
      </c>
      <c r="E396" t="str">
        <f t="shared" si="30"/>
        <v>ency</v>
      </c>
      <c r="F396" t="str">
        <f t="shared" si="31"/>
        <v>dency</v>
      </c>
      <c r="G396" t="str">
        <f t="shared" si="32"/>
        <v>ndency</v>
      </c>
      <c r="H396" t="str">
        <f t="shared" si="33"/>
        <v>endency</v>
      </c>
      <c r="I396" t="str">
        <f t="shared" si="34"/>
        <v>pendency</v>
      </c>
    </row>
    <row r="397" spans="1:9" x14ac:dyDescent="0.3">
      <c r="A397" t="s">
        <v>392</v>
      </c>
      <c r="B397" t="s">
        <v>2869</v>
      </c>
      <c r="E397" t="str">
        <f t="shared" si="30"/>
        <v>pany</v>
      </c>
      <c r="F397" t="str">
        <f t="shared" si="31"/>
        <v>mpany</v>
      </c>
      <c r="G397" t="str">
        <f t="shared" si="32"/>
        <v>ompany</v>
      </c>
      <c r="H397" t="str">
        <f t="shared" si="33"/>
        <v>Company</v>
      </c>
      <c r="I397" t="str">
        <f t="shared" si="34"/>
        <v>BCompany</v>
      </c>
    </row>
    <row r="398" spans="1:9" x14ac:dyDescent="0.3">
      <c r="A398" t="s">
        <v>393</v>
      </c>
      <c r="B398" t="s">
        <v>2869</v>
      </c>
      <c r="E398" t="str">
        <f t="shared" si="30"/>
        <v>oard</v>
      </c>
      <c r="F398" t="str">
        <f t="shared" si="31"/>
        <v>board</v>
      </c>
      <c r="G398" t="str">
        <f t="shared" si="32"/>
        <v>hboard</v>
      </c>
      <c r="H398" t="str">
        <f t="shared" si="33"/>
        <v>shboard</v>
      </c>
      <c r="I398" t="str">
        <f t="shared" si="34"/>
        <v>ashboard</v>
      </c>
    </row>
    <row r="399" spans="1:9" x14ac:dyDescent="0.3">
      <c r="A399" t="s">
        <v>394</v>
      </c>
      <c r="B399" t="s">
        <v>2869</v>
      </c>
      <c r="E399" t="str">
        <f t="shared" si="30"/>
        <v>nent</v>
      </c>
      <c r="F399" t="str">
        <f t="shared" si="31"/>
        <v>onent</v>
      </c>
      <c r="G399" t="str">
        <f t="shared" si="32"/>
        <v>ponent</v>
      </c>
      <c r="H399" t="str">
        <f t="shared" si="33"/>
        <v>mponent</v>
      </c>
      <c r="I399" t="str">
        <f t="shared" si="34"/>
        <v>omponent</v>
      </c>
    </row>
    <row r="400" spans="1:9" x14ac:dyDescent="0.3">
      <c r="A400" t="s">
        <v>395</v>
      </c>
      <c r="B400" t="s">
        <v>2865</v>
      </c>
      <c r="C400" t="s">
        <v>2867</v>
      </c>
      <c r="D400" t="s">
        <v>3164</v>
      </c>
      <c r="E400" t="str">
        <f t="shared" si="30"/>
        <v>Feed</v>
      </c>
      <c r="F400" t="str">
        <f t="shared" si="31"/>
        <v>tFeed</v>
      </c>
      <c r="G400" t="str">
        <f t="shared" si="32"/>
        <v>ntFeed</v>
      </c>
      <c r="H400" t="str">
        <f t="shared" si="33"/>
        <v>entFeed</v>
      </c>
      <c r="I400" t="str">
        <f t="shared" si="34"/>
        <v>nentFeed</v>
      </c>
    </row>
    <row r="401" spans="1:9" x14ac:dyDescent="0.3">
      <c r="A401" t="s">
        <v>280</v>
      </c>
      <c r="B401" t="s">
        <v>2865</v>
      </c>
      <c r="C401" t="s">
        <v>2867</v>
      </c>
      <c r="D401" t="s">
        <v>3164</v>
      </c>
      <c r="E401" t="str">
        <f t="shared" si="30"/>
        <v>Feed</v>
      </c>
      <c r="F401" t="str">
        <f t="shared" si="31"/>
        <v>dFeed</v>
      </c>
      <c r="G401" t="str">
        <f t="shared" si="32"/>
        <v>rdFeed</v>
      </c>
      <c r="H401" t="str">
        <f t="shared" si="33"/>
        <v>ardFeed</v>
      </c>
      <c r="I401" t="str">
        <f t="shared" si="34"/>
        <v>oardFeed</v>
      </c>
    </row>
    <row r="402" spans="1:9" x14ac:dyDescent="0.3">
      <c r="A402" t="s">
        <v>396</v>
      </c>
      <c r="B402" t="s">
        <v>2865</v>
      </c>
      <c r="C402" t="s">
        <v>2867</v>
      </c>
      <c r="D402" t="s">
        <v>3167</v>
      </c>
      <c r="E402" t="str">
        <f t="shared" si="30"/>
        <v>tric</v>
      </c>
      <c r="F402" t="str">
        <f t="shared" si="31"/>
        <v>etric</v>
      </c>
      <c r="G402" t="str">
        <f t="shared" si="32"/>
        <v>Metric</v>
      </c>
      <c r="H402" t="str">
        <f t="shared" si="33"/>
        <v>dMetric</v>
      </c>
      <c r="I402" t="str">
        <f t="shared" si="34"/>
        <v>ldMetric</v>
      </c>
    </row>
    <row r="403" spans="1:9" x14ac:dyDescent="0.3">
      <c r="A403" t="s">
        <v>397</v>
      </c>
      <c r="B403" t="s">
        <v>2865</v>
      </c>
      <c r="C403" t="s">
        <v>2867</v>
      </c>
      <c r="D403" t="s">
        <v>3167</v>
      </c>
      <c r="E403" t="str">
        <f t="shared" si="30"/>
        <v>tric</v>
      </c>
      <c r="F403" t="str">
        <f t="shared" si="31"/>
        <v>etric</v>
      </c>
      <c r="G403" t="str">
        <f t="shared" si="32"/>
        <v>Metric</v>
      </c>
      <c r="H403" t="str">
        <f t="shared" si="33"/>
        <v>tMetric</v>
      </c>
      <c r="I403" t="str">
        <f t="shared" si="34"/>
        <v>ntMetric</v>
      </c>
    </row>
    <row r="404" spans="1:9" x14ac:dyDescent="0.3">
      <c r="A404" t="s">
        <v>398</v>
      </c>
      <c r="B404" t="s">
        <v>2865</v>
      </c>
      <c r="C404" t="s">
        <v>2867</v>
      </c>
      <c r="D404" t="s">
        <v>3167</v>
      </c>
      <c r="E404" t="str">
        <f t="shared" si="30"/>
        <v>tric</v>
      </c>
      <c r="F404" t="str">
        <f t="shared" si="31"/>
        <v>etric</v>
      </c>
      <c r="G404" t="str">
        <f t="shared" si="32"/>
        <v>Metric</v>
      </c>
      <c r="H404" t="str">
        <f t="shared" si="33"/>
        <v>eMetric</v>
      </c>
      <c r="I404" t="str">
        <f t="shared" si="34"/>
        <v>ueMetric</v>
      </c>
    </row>
    <row r="405" spans="1:9" x14ac:dyDescent="0.3">
      <c r="A405" t="s">
        <v>414</v>
      </c>
      <c r="B405" t="s">
        <v>2865</v>
      </c>
      <c r="C405" t="s">
        <v>2868</v>
      </c>
      <c r="E405" t="str">
        <f t="shared" si="30"/>
        <v>ress</v>
      </c>
      <c r="F405" t="str">
        <f t="shared" si="31"/>
        <v>dress</v>
      </c>
      <c r="G405" t="str">
        <f t="shared" si="32"/>
        <v>ddress</v>
      </c>
      <c r="H405" t="str">
        <f t="shared" si="33"/>
        <v>Address</v>
      </c>
      <c r="I405" t="str">
        <f t="shared" si="34"/>
        <v>dAddress</v>
      </c>
    </row>
    <row r="406" spans="1:9" x14ac:dyDescent="0.3">
      <c r="A406" t="s">
        <v>415</v>
      </c>
      <c r="B406" t="s">
        <v>2865</v>
      </c>
      <c r="C406" t="s">
        <v>2868</v>
      </c>
      <c r="E406" t="str">
        <f t="shared" si="30"/>
        <v>pany</v>
      </c>
      <c r="F406" t="str">
        <f t="shared" si="31"/>
        <v>mpany</v>
      </c>
      <c r="G406" t="str">
        <f t="shared" si="32"/>
        <v>ompany</v>
      </c>
      <c r="H406" t="str">
        <f t="shared" si="33"/>
        <v>Company</v>
      </c>
      <c r="I406" t="str">
        <f t="shared" si="34"/>
        <v>dCompany</v>
      </c>
    </row>
    <row r="407" spans="1:9" x14ac:dyDescent="0.3">
      <c r="A407" t="s">
        <v>416</v>
      </c>
      <c r="B407" t="s">
        <v>2865</v>
      </c>
      <c r="C407" t="s">
        <v>2868</v>
      </c>
      <c r="E407" t="str">
        <f t="shared" si="30"/>
        <v>tact</v>
      </c>
      <c r="F407" t="str">
        <f t="shared" si="31"/>
        <v>ntact</v>
      </c>
      <c r="G407" t="str">
        <f t="shared" si="32"/>
        <v>ontact</v>
      </c>
      <c r="H407" t="str">
        <f t="shared" si="33"/>
        <v>Contact</v>
      </c>
      <c r="I407" t="str">
        <f t="shared" si="34"/>
        <v>dContact</v>
      </c>
    </row>
    <row r="408" spans="1:9" x14ac:dyDescent="0.3">
      <c r="A408" t="s">
        <v>417</v>
      </c>
      <c r="B408" t="s">
        <v>2865</v>
      </c>
      <c r="C408" t="s">
        <v>2868</v>
      </c>
      <c r="E408" t="str">
        <f t="shared" si="30"/>
        <v>pany</v>
      </c>
      <c r="F408" t="str">
        <f t="shared" si="31"/>
        <v>mpany</v>
      </c>
      <c r="G408" t="str">
        <f t="shared" si="32"/>
        <v>ompany</v>
      </c>
      <c r="H408" t="str">
        <f t="shared" si="33"/>
        <v>Company</v>
      </c>
      <c r="I408" t="str">
        <f t="shared" si="34"/>
        <v>BCompany</v>
      </c>
    </row>
    <row r="409" spans="1:9" x14ac:dyDescent="0.3">
      <c r="A409" t="s">
        <v>418</v>
      </c>
      <c r="B409" t="s">
        <v>2865</v>
      </c>
      <c r="C409" t="s">
        <v>2868</v>
      </c>
      <c r="E409" t="str">
        <f t="shared" si="30"/>
        <v>tity</v>
      </c>
      <c r="F409" t="str">
        <f t="shared" si="31"/>
        <v>ntity</v>
      </c>
      <c r="G409" t="str">
        <f t="shared" si="32"/>
        <v>Entity</v>
      </c>
      <c r="H409" t="str">
        <f t="shared" si="33"/>
        <v>dEntity</v>
      </c>
      <c r="I409" t="str">
        <f t="shared" si="34"/>
        <v>edEntity</v>
      </c>
    </row>
    <row r="410" spans="1:9" x14ac:dyDescent="0.3">
      <c r="A410" t="s">
        <v>419</v>
      </c>
      <c r="B410" t="s">
        <v>2865</v>
      </c>
      <c r="C410" t="s">
        <v>2868</v>
      </c>
      <c r="E410" t="str">
        <f t="shared" si="30"/>
        <v>sage</v>
      </c>
      <c r="F410" t="str">
        <f t="shared" si="31"/>
        <v>Usage</v>
      </c>
      <c r="G410" t="str">
        <f t="shared" si="32"/>
        <v>eUsage</v>
      </c>
      <c r="H410" t="str">
        <f t="shared" si="33"/>
        <v>seUsage</v>
      </c>
      <c r="I410" t="str">
        <f t="shared" si="34"/>
        <v>aseUsage</v>
      </c>
    </row>
    <row r="411" spans="1:9" x14ac:dyDescent="0.3">
      <c r="A411" t="s">
        <v>399</v>
      </c>
      <c r="B411" t="s">
        <v>2865</v>
      </c>
      <c r="C411" t="s">
        <v>2868</v>
      </c>
      <c r="E411" t="str">
        <f t="shared" si="30"/>
        <v>nKey</v>
      </c>
      <c r="F411" t="str">
        <f t="shared" si="31"/>
        <v>onKey</v>
      </c>
      <c r="G411" t="str">
        <f t="shared" si="32"/>
        <v>ionKey</v>
      </c>
      <c r="H411" t="str">
        <f t="shared" si="33"/>
        <v>tionKey</v>
      </c>
      <c r="I411" t="str">
        <f t="shared" si="34"/>
        <v>ptionKey</v>
      </c>
    </row>
    <row r="412" spans="1:9" x14ac:dyDescent="0.3">
      <c r="A412" t="s">
        <v>400</v>
      </c>
      <c r="B412" t="s">
        <v>2865</v>
      </c>
      <c r="C412" t="s">
        <v>2868</v>
      </c>
      <c r="E412" t="str">
        <f t="shared" si="30"/>
        <v>rary</v>
      </c>
      <c r="F412" t="str">
        <f t="shared" si="31"/>
        <v>brary</v>
      </c>
      <c r="G412" t="str">
        <f t="shared" si="32"/>
        <v>ibrary</v>
      </c>
      <c r="H412" t="str">
        <f t="shared" si="33"/>
        <v>Library</v>
      </c>
      <c r="I412" t="str">
        <f t="shared" si="34"/>
        <v>eLibrary</v>
      </c>
    </row>
    <row r="413" spans="1:9" x14ac:dyDescent="0.3">
      <c r="A413" t="s">
        <v>401</v>
      </c>
      <c r="B413" t="s">
        <v>2865</v>
      </c>
      <c r="C413" t="s">
        <v>2868</v>
      </c>
      <c r="E413" t="str">
        <f t="shared" si="30"/>
        <v>hare</v>
      </c>
      <c r="F413" t="str">
        <f t="shared" si="31"/>
        <v>Share</v>
      </c>
      <c r="G413" t="str">
        <f t="shared" si="32"/>
        <v>yShare</v>
      </c>
      <c r="H413" t="str">
        <f t="shared" si="33"/>
        <v>ryShare</v>
      </c>
      <c r="I413" t="str">
        <f t="shared" si="34"/>
        <v>aryShare</v>
      </c>
    </row>
    <row r="414" spans="1:9" x14ac:dyDescent="0.3">
      <c r="A414" t="s">
        <v>402</v>
      </c>
      <c r="B414" t="s">
        <v>2865</v>
      </c>
      <c r="C414" t="s">
        <v>2868</v>
      </c>
      <c r="E414" t="str">
        <f t="shared" si="30"/>
        <v>vent</v>
      </c>
      <c r="F414" t="str">
        <f t="shared" si="31"/>
        <v>Event</v>
      </c>
      <c r="G414" t="str">
        <f t="shared" si="32"/>
        <v>gEvent</v>
      </c>
      <c r="H414" t="str">
        <f t="shared" si="33"/>
        <v>hgEvent</v>
      </c>
      <c r="I414" t="str">
        <f t="shared" si="34"/>
        <v>ChgEvent</v>
      </c>
    </row>
    <row r="415" spans="1:9" x14ac:dyDescent="0.3">
      <c r="A415" t="s">
        <v>403</v>
      </c>
      <c r="B415" t="s">
        <v>2865</v>
      </c>
      <c r="C415" t="s">
        <v>2868</v>
      </c>
      <c r="E415" t="str">
        <f t="shared" si="30"/>
        <v>tics</v>
      </c>
      <c r="F415" t="str">
        <f t="shared" si="31"/>
        <v>stics</v>
      </c>
      <c r="G415" t="str">
        <f t="shared" si="32"/>
        <v>istics</v>
      </c>
      <c r="H415" t="str">
        <f t="shared" si="33"/>
        <v>tistics</v>
      </c>
      <c r="I415" t="str">
        <f t="shared" si="34"/>
        <v>atistics</v>
      </c>
    </row>
    <row r="416" spans="1:9" x14ac:dyDescent="0.3">
      <c r="A416" t="s">
        <v>404</v>
      </c>
      <c r="B416" t="s">
        <v>2865</v>
      </c>
      <c r="C416" t="s">
        <v>2868</v>
      </c>
      <c r="E416" t="str">
        <f t="shared" si="30"/>
        <v>Type</v>
      </c>
      <c r="F416" t="str">
        <f t="shared" si="31"/>
        <v>aType</v>
      </c>
      <c r="G416" t="str">
        <f t="shared" si="32"/>
        <v>taType</v>
      </c>
      <c r="H416" t="str">
        <f t="shared" si="33"/>
        <v>ataType</v>
      </c>
      <c r="I416" t="str">
        <f t="shared" si="34"/>
        <v>DataType</v>
      </c>
    </row>
    <row r="417" spans="1:9" x14ac:dyDescent="0.3">
      <c r="A417" t="s">
        <v>405</v>
      </c>
      <c r="B417" t="s">
        <v>2869</v>
      </c>
      <c r="E417" t="str">
        <f t="shared" si="30"/>
        <v>asis</v>
      </c>
      <c r="F417" t="str">
        <f t="shared" si="31"/>
        <v>Basis</v>
      </c>
      <c r="G417" t="str">
        <f t="shared" si="32"/>
        <v>lBasis</v>
      </c>
      <c r="H417" t="str">
        <f t="shared" si="33"/>
        <v>alBasis</v>
      </c>
      <c r="I417" t="str">
        <f t="shared" si="34"/>
        <v>galBasis</v>
      </c>
    </row>
    <row r="418" spans="1:9" x14ac:dyDescent="0.3">
      <c r="A418" t="s">
        <v>406</v>
      </c>
      <c r="B418" t="s">
        <v>2865</v>
      </c>
      <c r="C418" t="s">
        <v>2867</v>
      </c>
      <c r="D418" t="s">
        <v>3165</v>
      </c>
      <c r="E418" t="str">
        <f t="shared" si="30"/>
        <v>vent</v>
      </c>
      <c r="F418" t="str">
        <f t="shared" si="31"/>
        <v>Event</v>
      </c>
      <c r="G418" t="str">
        <f t="shared" si="32"/>
        <v>eEvent</v>
      </c>
      <c r="H418" t="str">
        <f t="shared" si="33"/>
        <v>geEvent</v>
      </c>
      <c r="I418" t="str">
        <f t="shared" si="34"/>
        <v>ngeEvent</v>
      </c>
    </row>
    <row r="419" spans="1:9" x14ac:dyDescent="0.3">
      <c r="A419" t="s">
        <v>407</v>
      </c>
      <c r="B419" t="s">
        <v>2865</v>
      </c>
      <c r="C419" t="s">
        <v>2867</v>
      </c>
      <c r="D419" t="s">
        <v>3166</v>
      </c>
      <c r="E419" t="str">
        <f t="shared" si="30"/>
        <v>tory</v>
      </c>
      <c r="F419" t="str">
        <f t="shared" si="31"/>
        <v>story</v>
      </c>
      <c r="G419" t="str">
        <f t="shared" si="32"/>
        <v>istory</v>
      </c>
      <c r="H419" t="str">
        <f t="shared" si="33"/>
        <v>History</v>
      </c>
      <c r="I419" t="str">
        <f t="shared" si="34"/>
        <v>sHistory</v>
      </c>
    </row>
    <row r="420" spans="1:9" x14ac:dyDescent="0.3">
      <c r="A420" t="s">
        <v>408</v>
      </c>
      <c r="B420" t="s">
        <v>2869</v>
      </c>
      <c r="E420" t="str">
        <f t="shared" si="30"/>
        <v>hare</v>
      </c>
      <c r="F420" t="str">
        <f t="shared" si="31"/>
        <v>Share</v>
      </c>
      <c r="G420" t="str">
        <f t="shared" si="32"/>
        <v>sShare</v>
      </c>
      <c r="H420" t="str">
        <f t="shared" si="33"/>
        <v>isShare</v>
      </c>
      <c r="I420" t="str">
        <f t="shared" si="34"/>
        <v>sisShare</v>
      </c>
    </row>
    <row r="421" spans="1:9" x14ac:dyDescent="0.3">
      <c r="A421" t="s">
        <v>409</v>
      </c>
      <c r="B421" t="s">
        <v>2869</v>
      </c>
      <c r="E421" t="str">
        <f t="shared" si="30"/>
        <v>pose</v>
      </c>
      <c r="F421" t="str">
        <f t="shared" si="31"/>
        <v>rpose</v>
      </c>
      <c r="G421" t="str">
        <f t="shared" si="32"/>
        <v>urpose</v>
      </c>
      <c r="H421" t="str">
        <f t="shared" si="33"/>
        <v>Purpose</v>
      </c>
      <c r="I421" t="str">
        <f t="shared" si="34"/>
        <v>ePurpose</v>
      </c>
    </row>
    <row r="422" spans="1:9" x14ac:dyDescent="0.3">
      <c r="A422" t="s">
        <v>410</v>
      </c>
      <c r="B422" t="s">
        <v>2865</v>
      </c>
      <c r="C422" t="s">
        <v>2867</v>
      </c>
      <c r="D422" t="s">
        <v>3165</v>
      </c>
      <c r="E422" t="str">
        <f t="shared" si="30"/>
        <v>vent</v>
      </c>
      <c r="F422" t="str">
        <f t="shared" si="31"/>
        <v>Event</v>
      </c>
      <c r="G422" t="str">
        <f t="shared" si="32"/>
        <v>eEvent</v>
      </c>
      <c r="H422" t="str">
        <f t="shared" si="33"/>
        <v>geEvent</v>
      </c>
      <c r="I422" t="str">
        <f t="shared" si="34"/>
        <v>ngeEvent</v>
      </c>
    </row>
    <row r="423" spans="1:9" x14ac:dyDescent="0.3">
      <c r="A423" t="s">
        <v>411</v>
      </c>
      <c r="B423" t="s">
        <v>2865</v>
      </c>
      <c r="C423" t="s">
        <v>2867</v>
      </c>
      <c r="D423" t="s">
        <v>3166</v>
      </c>
      <c r="E423" t="str">
        <f t="shared" si="30"/>
        <v>tory</v>
      </c>
      <c r="F423" t="str">
        <f t="shared" si="31"/>
        <v>story</v>
      </c>
      <c r="G423" t="str">
        <f t="shared" si="32"/>
        <v>istory</v>
      </c>
      <c r="H423" t="str">
        <f t="shared" si="33"/>
        <v>History</v>
      </c>
      <c r="I423" t="str">
        <f t="shared" si="34"/>
        <v>eHistory</v>
      </c>
    </row>
    <row r="424" spans="1:9" x14ac:dyDescent="0.3">
      <c r="A424" t="s">
        <v>412</v>
      </c>
      <c r="B424" t="s">
        <v>2869</v>
      </c>
      <c r="E424" t="str">
        <f t="shared" si="30"/>
        <v>hare</v>
      </c>
      <c r="F424" t="str">
        <f t="shared" si="31"/>
        <v>Share</v>
      </c>
      <c r="G424" t="str">
        <f t="shared" si="32"/>
        <v>eShare</v>
      </c>
      <c r="H424" t="str">
        <f t="shared" si="33"/>
        <v>seShare</v>
      </c>
      <c r="I424" t="str">
        <f t="shared" si="34"/>
        <v>oseShare</v>
      </c>
    </row>
    <row r="425" spans="1:9" x14ac:dyDescent="0.3">
      <c r="A425" t="s">
        <v>413</v>
      </c>
      <c r="B425" t="s">
        <v>2869</v>
      </c>
      <c r="E425" t="str">
        <f t="shared" si="30"/>
        <v>urce</v>
      </c>
      <c r="F425" t="str">
        <f t="shared" si="31"/>
        <v>ource</v>
      </c>
      <c r="G425" t="str">
        <f t="shared" si="32"/>
        <v>source</v>
      </c>
      <c r="H425" t="str">
        <f t="shared" si="33"/>
        <v>esource</v>
      </c>
      <c r="I425" t="str">
        <f t="shared" si="34"/>
        <v>Resource</v>
      </c>
    </row>
    <row r="426" spans="1:9" x14ac:dyDescent="0.3">
      <c r="A426" t="s">
        <v>420</v>
      </c>
      <c r="B426" t="s">
        <v>2869</v>
      </c>
      <c r="E426" t="str">
        <f t="shared" si="30"/>
        <v>tion</v>
      </c>
      <c r="F426" t="str">
        <f t="shared" si="31"/>
        <v>ation</v>
      </c>
      <c r="G426" t="str">
        <f t="shared" si="32"/>
        <v>lation</v>
      </c>
      <c r="H426" t="str">
        <f t="shared" si="33"/>
        <v>elation</v>
      </c>
      <c r="I426" t="str">
        <f t="shared" si="34"/>
        <v>Relation</v>
      </c>
    </row>
    <row r="427" spans="1:9" x14ac:dyDescent="0.3">
      <c r="A427" t="s">
        <v>421</v>
      </c>
      <c r="B427" t="s">
        <v>2865</v>
      </c>
      <c r="C427" t="s">
        <v>2868</v>
      </c>
      <c r="E427" t="str">
        <f t="shared" si="30"/>
        <v>vent</v>
      </c>
      <c r="F427" t="str">
        <f t="shared" si="31"/>
        <v>Event</v>
      </c>
      <c r="G427" t="str">
        <f t="shared" si="32"/>
        <v>eEvent</v>
      </c>
      <c r="H427" t="str">
        <f t="shared" si="33"/>
        <v>teEvent</v>
      </c>
      <c r="I427" t="str">
        <f t="shared" si="34"/>
        <v>eteEvent</v>
      </c>
    </row>
    <row r="428" spans="1:9" x14ac:dyDescent="0.3">
      <c r="A428" t="s">
        <v>422</v>
      </c>
      <c r="B428" t="s">
        <v>2869</v>
      </c>
      <c r="E428" t="str">
        <f t="shared" si="30"/>
        <v>etup</v>
      </c>
      <c r="F428" t="str">
        <f t="shared" si="31"/>
        <v>Setup</v>
      </c>
      <c r="G428" t="str">
        <f t="shared" si="32"/>
        <v>nSetup</v>
      </c>
      <c r="H428" t="str">
        <f t="shared" si="33"/>
        <v>onSetup</v>
      </c>
      <c r="I428" t="str">
        <f t="shared" si="34"/>
        <v>ionSetup</v>
      </c>
    </row>
    <row r="429" spans="1:9" x14ac:dyDescent="0.3">
      <c r="A429" t="s">
        <v>423</v>
      </c>
      <c r="B429" t="s">
        <v>2865</v>
      </c>
      <c r="C429" t="s">
        <v>2867</v>
      </c>
      <c r="D429" t="s">
        <v>3164</v>
      </c>
      <c r="E429" t="str">
        <f t="shared" si="30"/>
        <v>Feed</v>
      </c>
      <c r="F429" t="str">
        <f t="shared" si="31"/>
        <v>pFeed</v>
      </c>
      <c r="G429" t="str">
        <f t="shared" si="32"/>
        <v>upFeed</v>
      </c>
      <c r="H429" t="str">
        <f t="shared" si="33"/>
        <v>tupFeed</v>
      </c>
      <c r="I429" t="str">
        <f t="shared" si="34"/>
        <v>etupFeed</v>
      </c>
    </row>
    <row r="430" spans="1:9" x14ac:dyDescent="0.3">
      <c r="A430" t="s">
        <v>424</v>
      </c>
      <c r="B430" t="s">
        <v>2865</v>
      </c>
      <c r="C430" t="s">
        <v>2867</v>
      </c>
      <c r="D430" t="s">
        <v>3166</v>
      </c>
      <c r="E430" t="str">
        <f t="shared" si="30"/>
        <v>tory</v>
      </c>
      <c r="F430" t="str">
        <f t="shared" si="31"/>
        <v>story</v>
      </c>
      <c r="G430" t="str">
        <f t="shared" si="32"/>
        <v>istory</v>
      </c>
      <c r="H430" t="str">
        <f t="shared" si="33"/>
        <v>History</v>
      </c>
      <c r="I430" t="str">
        <f t="shared" si="34"/>
        <v>pHistory</v>
      </c>
    </row>
    <row r="431" spans="1:9" x14ac:dyDescent="0.3">
      <c r="A431" t="s">
        <v>425</v>
      </c>
      <c r="B431" t="s">
        <v>2869</v>
      </c>
      <c r="E431" t="str">
        <f t="shared" si="30"/>
        <v>hare</v>
      </c>
      <c r="F431" t="str">
        <f t="shared" si="31"/>
        <v>Share</v>
      </c>
      <c r="G431" t="str">
        <f t="shared" si="32"/>
        <v>pShare</v>
      </c>
      <c r="H431" t="str">
        <f t="shared" si="33"/>
        <v>upShare</v>
      </c>
      <c r="I431" t="str">
        <f t="shared" si="34"/>
        <v>tupShare</v>
      </c>
    </row>
    <row r="432" spans="1:9" x14ac:dyDescent="0.3">
      <c r="A432" t="s">
        <v>426</v>
      </c>
      <c r="B432" t="s">
        <v>2869</v>
      </c>
      <c r="E432" t="str">
        <f t="shared" si="30"/>
        <v>llet</v>
      </c>
      <c r="F432" t="str">
        <f t="shared" si="31"/>
        <v>allet</v>
      </c>
      <c r="G432" t="str">
        <f t="shared" si="32"/>
        <v>Wallet</v>
      </c>
      <c r="H432" t="str">
        <f t="shared" si="33"/>
        <v>lWallet</v>
      </c>
      <c r="I432" t="str">
        <f t="shared" si="34"/>
        <v>alWallet</v>
      </c>
    </row>
    <row r="433" spans="1:9" x14ac:dyDescent="0.3">
      <c r="A433" t="s">
        <v>427</v>
      </c>
      <c r="B433" t="s">
        <v>2869</v>
      </c>
      <c r="E433" t="str">
        <f t="shared" si="30"/>
        <v>ment</v>
      </c>
      <c r="F433" t="str">
        <f t="shared" si="31"/>
        <v>ument</v>
      </c>
      <c r="G433" t="str">
        <f t="shared" si="32"/>
        <v>cument</v>
      </c>
      <c r="H433" t="str">
        <f t="shared" si="33"/>
        <v>ocument</v>
      </c>
      <c r="I433" t="str">
        <f t="shared" si="34"/>
        <v>Document</v>
      </c>
    </row>
    <row r="434" spans="1:9" x14ac:dyDescent="0.3">
      <c r="A434" t="s">
        <v>428</v>
      </c>
      <c r="B434" t="s">
        <v>2869</v>
      </c>
      <c r="E434" t="str">
        <f t="shared" si="30"/>
        <v>tMap</v>
      </c>
      <c r="F434" t="str">
        <f t="shared" si="31"/>
        <v>ntMap</v>
      </c>
      <c r="G434" t="str">
        <f t="shared" si="32"/>
        <v>entMap</v>
      </c>
      <c r="H434" t="str">
        <f t="shared" si="33"/>
        <v>mentMap</v>
      </c>
      <c r="I434" t="str">
        <f t="shared" si="34"/>
        <v>hmentMap</v>
      </c>
    </row>
    <row r="435" spans="1:9" x14ac:dyDescent="0.3">
      <c r="A435" t="s">
        <v>429</v>
      </c>
      <c r="B435" t="s">
        <v>2865</v>
      </c>
      <c r="C435" t="s">
        <v>2868</v>
      </c>
      <c r="E435" t="str">
        <f t="shared" si="30"/>
        <v>main</v>
      </c>
      <c r="F435" t="str">
        <f t="shared" si="31"/>
        <v>omain</v>
      </c>
      <c r="G435" t="str">
        <f t="shared" si="32"/>
        <v>Domain</v>
      </c>
      <c r="H435" t="str">
        <f t="shared" si="33"/>
        <v>Domain</v>
      </c>
      <c r="I435" t="str">
        <f t="shared" si="34"/>
        <v>Domain</v>
      </c>
    </row>
    <row r="436" spans="1:9" x14ac:dyDescent="0.3">
      <c r="A436" t="s">
        <v>430</v>
      </c>
      <c r="B436" t="s">
        <v>2865</v>
      </c>
      <c r="C436" t="s">
        <v>2868</v>
      </c>
      <c r="E436" t="str">
        <f t="shared" si="30"/>
        <v>Site</v>
      </c>
      <c r="F436" t="str">
        <f t="shared" si="31"/>
        <v>nSite</v>
      </c>
      <c r="G436" t="str">
        <f t="shared" si="32"/>
        <v>inSite</v>
      </c>
      <c r="H436" t="str">
        <f t="shared" si="33"/>
        <v>ainSite</v>
      </c>
      <c r="I436" t="str">
        <f t="shared" si="34"/>
        <v>mainSite</v>
      </c>
    </row>
    <row r="437" spans="1:9" x14ac:dyDescent="0.3">
      <c r="A437" t="s">
        <v>431</v>
      </c>
      <c r="B437" t="s">
        <v>2869</v>
      </c>
      <c r="E437" t="str">
        <f t="shared" si="30"/>
        <v>Item</v>
      </c>
      <c r="F437" t="str">
        <f t="shared" si="31"/>
        <v>dItem</v>
      </c>
      <c r="G437" t="str">
        <f t="shared" si="32"/>
        <v>rdItem</v>
      </c>
      <c r="H437" t="str">
        <f t="shared" si="33"/>
        <v>ordItem</v>
      </c>
      <c r="I437" t="str">
        <f t="shared" si="34"/>
        <v>cordItem</v>
      </c>
    </row>
    <row r="438" spans="1:9" x14ac:dyDescent="0.3">
      <c r="A438" t="s">
        <v>432</v>
      </c>
      <c r="B438" t="s">
        <v>2869</v>
      </c>
      <c r="E438" t="str">
        <f t="shared" si="30"/>
        <v>dSet</v>
      </c>
      <c r="F438" t="str">
        <f t="shared" si="31"/>
        <v>rdSet</v>
      </c>
      <c r="G438" t="str">
        <f t="shared" si="32"/>
        <v>ordSet</v>
      </c>
      <c r="H438" t="str">
        <f t="shared" si="33"/>
        <v>cordSet</v>
      </c>
      <c r="I438" t="str">
        <f t="shared" si="34"/>
        <v>ecordSet</v>
      </c>
    </row>
    <row r="439" spans="1:9" x14ac:dyDescent="0.3">
      <c r="A439" t="s">
        <v>433</v>
      </c>
      <c r="B439" t="s">
        <v>2869</v>
      </c>
      <c r="E439" t="str">
        <f t="shared" si="30"/>
        <v>Rule</v>
      </c>
      <c r="F439" t="str">
        <f t="shared" si="31"/>
        <v>eRule</v>
      </c>
      <c r="G439" t="str">
        <f t="shared" si="32"/>
        <v>teRule</v>
      </c>
      <c r="H439" t="str">
        <f t="shared" si="33"/>
        <v>ateRule</v>
      </c>
      <c r="I439" t="str">
        <f t="shared" si="34"/>
        <v>cateRule</v>
      </c>
    </row>
    <row r="440" spans="1:9" x14ac:dyDescent="0.3">
      <c r="A440" t="s">
        <v>434</v>
      </c>
      <c r="B440" t="s">
        <v>2865</v>
      </c>
      <c r="C440" t="s">
        <v>2868</v>
      </c>
      <c r="E440" t="str">
        <f t="shared" si="30"/>
        <v>vent</v>
      </c>
      <c r="F440" t="str">
        <f t="shared" si="31"/>
        <v>Event</v>
      </c>
      <c r="G440" t="str">
        <f t="shared" si="32"/>
        <v>eEvent</v>
      </c>
      <c r="H440" t="str">
        <f t="shared" si="33"/>
        <v>ceEvent</v>
      </c>
      <c r="I440" t="str">
        <f t="shared" si="34"/>
        <v>nceEvent</v>
      </c>
    </row>
    <row r="441" spans="1:9" x14ac:dyDescent="0.3">
      <c r="A441" t="s">
        <v>435</v>
      </c>
      <c r="B441" t="s">
        <v>2869</v>
      </c>
      <c r="E441" t="str">
        <f t="shared" si="30"/>
        <v>ture</v>
      </c>
      <c r="F441" t="str">
        <f t="shared" si="31"/>
        <v>pture</v>
      </c>
      <c r="G441" t="str">
        <f t="shared" si="32"/>
        <v>apture</v>
      </c>
      <c r="H441" t="str">
        <f t="shared" si="33"/>
        <v>Capture</v>
      </c>
      <c r="I441" t="str">
        <f t="shared" si="34"/>
        <v>lCapture</v>
      </c>
    </row>
    <row r="442" spans="1:9" x14ac:dyDescent="0.3">
      <c r="A442" t="s">
        <v>436</v>
      </c>
      <c r="B442" t="s">
        <v>2869</v>
      </c>
      <c r="E442" t="str">
        <f t="shared" si="30"/>
        <v>lter</v>
      </c>
      <c r="F442" t="str">
        <f t="shared" si="31"/>
        <v>ilter</v>
      </c>
      <c r="G442" t="str">
        <f t="shared" si="32"/>
        <v>Filter</v>
      </c>
      <c r="H442" t="str">
        <f t="shared" si="33"/>
        <v>nFilter</v>
      </c>
      <c r="I442" t="str">
        <f t="shared" si="34"/>
        <v>inFilter</v>
      </c>
    </row>
    <row r="443" spans="1:9" x14ac:dyDescent="0.3">
      <c r="A443" t="s">
        <v>437</v>
      </c>
      <c r="B443" t="s">
        <v>2869</v>
      </c>
      <c r="E443" t="str">
        <f t="shared" si="30"/>
        <v>nKey</v>
      </c>
      <c r="F443" t="str">
        <f t="shared" si="31"/>
        <v>inKey</v>
      </c>
      <c r="G443" t="str">
        <f t="shared" si="32"/>
        <v>ainKey</v>
      </c>
      <c r="H443" t="str">
        <f t="shared" si="33"/>
        <v>mainKey</v>
      </c>
      <c r="I443" t="str">
        <f t="shared" si="34"/>
        <v>omainKey</v>
      </c>
    </row>
    <row r="444" spans="1:9" x14ac:dyDescent="0.3">
      <c r="A444" t="s">
        <v>438</v>
      </c>
      <c r="B444" t="s">
        <v>2869</v>
      </c>
      <c r="E444" t="str">
        <f t="shared" si="30"/>
        <v>sage</v>
      </c>
      <c r="F444" t="str">
        <f t="shared" si="31"/>
        <v>ssage</v>
      </c>
      <c r="G444" t="str">
        <f t="shared" si="32"/>
        <v>essage</v>
      </c>
      <c r="H444" t="str">
        <f t="shared" si="33"/>
        <v>Message</v>
      </c>
      <c r="I444" t="str">
        <f t="shared" si="34"/>
        <v>lMessage</v>
      </c>
    </row>
    <row r="445" spans="1:9" x14ac:dyDescent="0.3">
      <c r="A445" t="s">
        <v>439</v>
      </c>
      <c r="B445" t="s">
        <v>2865</v>
      </c>
      <c r="C445" t="s">
        <v>2867</v>
      </c>
      <c r="D445" t="s">
        <v>3165</v>
      </c>
      <c r="E445" t="str">
        <f t="shared" si="30"/>
        <v>vent</v>
      </c>
      <c r="F445" t="str">
        <f t="shared" si="31"/>
        <v>Event</v>
      </c>
      <c r="G445" t="str">
        <f t="shared" si="32"/>
        <v>eEvent</v>
      </c>
      <c r="H445" t="str">
        <f t="shared" si="33"/>
        <v>geEvent</v>
      </c>
      <c r="I445" t="str">
        <f t="shared" si="34"/>
        <v>ngeEvent</v>
      </c>
    </row>
    <row r="446" spans="1:9" x14ac:dyDescent="0.3">
      <c r="A446" t="s">
        <v>440</v>
      </c>
      <c r="B446" t="s">
        <v>2869</v>
      </c>
      <c r="E446" t="str">
        <f t="shared" si="30"/>
        <v>tion</v>
      </c>
      <c r="F446" t="str">
        <f t="shared" si="31"/>
        <v>ation</v>
      </c>
      <c r="G446" t="str">
        <f t="shared" si="32"/>
        <v>lation</v>
      </c>
      <c r="H446" t="str">
        <f t="shared" si="33"/>
        <v>elation</v>
      </c>
      <c r="I446" t="str">
        <f t="shared" si="34"/>
        <v>Relation</v>
      </c>
    </row>
    <row r="447" spans="1:9" x14ac:dyDescent="0.3">
      <c r="A447" t="s">
        <v>441</v>
      </c>
      <c r="B447" t="s">
        <v>2869</v>
      </c>
      <c r="E447" t="str">
        <f t="shared" si="30"/>
        <v>elay</v>
      </c>
      <c r="F447" t="str">
        <f t="shared" si="31"/>
        <v>Relay</v>
      </c>
      <c r="G447" t="str">
        <f t="shared" si="32"/>
        <v>lRelay</v>
      </c>
      <c r="H447" t="str">
        <f t="shared" si="33"/>
        <v>ilRelay</v>
      </c>
      <c r="I447" t="str">
        <f t="shared" si="34"/>
        <v>ailRelay</v>
      </c>
    </row>
    <row r="448" spans="1:9" x14ac:dyDescent="0.3">
      <c r="A448" t="s">
        <v>442</v>
      </c>
      <c r="B448" t="s">
        <v>2869</v>
      </c>
      <c r="E448" t="str">
        <f t="shared" si="30"/>
        <v>ress</v>
      </c>
      <c r="F448" t="str">
        <f t="shared" si="31"/>
        <v>dress</v>
      </c>
      <c r="G448" t="str">
        <f t="shared" si="32"/>
        <v>ddress</v>
      </c>
      <c r="H448" t="str">
        <f t="shared" si="33"/>
        <v>Address</v>
      </c>
      <c r="I448" t="str">
        <f t="shared" si="34"/>
        <v>sAddress</v>
      </c>
    </row>
    <row r="449" spans="1:9" x14ac:dyDescent="0.3">
      <c r="A449" t="s">
        <v>443</v>
      </c>
      <c r="B449" t="s">
        <v>2869</v>
      </c>
      <c r="E449" t="str">
        <f t="shared" si="30"/>
        <v>tion</v>
      </c>
      <c r="F449" t="str">
        <f t="shared" si="31"/>
        <v>ction</v>
      </c>
      <c r="G449" t="str">
        <f t="shared" si="32"/>
        <v>nction</v>
      </c>
      <c r="H449" t="str">
        <f t="shared" si="33"/>
        <v>unction</v>
      </c>
      <c r="I449" t="str">
        <f t="shared" si="34"/>
        <v>Function</v>
      </c>
    </row>
    <row r="450" spans="1:9" x14ac:dyDescent="0.3">
      <c r="A450" t="s">
        <v>444</v>
      </c>
      <c r="B450" t="s">
        <v>2865</v>
      </c>
      <c r="C450" t="s">
        <v>2868</v>
      </c>
      <c r="E450" t="str">
        <f t="shared" ref="E450:E513" si="35">RIGHT(A450, 4)</f>
        <v>atus</v>
      </c>
      <c r="F450" t="str">
        <f t="shared" ref="F450:F513" si="36">RIGHT(A450, 5)</f>
        <v>tatus</v>
      </c>
      <c r="G450" t="str">
        <f t="shared" ref="G450:G513" si="37">RIGHT(A450, 6)</f>
        <v>Status</v>
      </c>
      <c r="H450" t="str">
        <f t="shared" ref="H450:H513" si="38">RIGHT(A450, 7)</f>
        <v>lStatus</v>
      </c>
      <c r="I450" t="str">
        <f t="shared" ref="I450:I513" si="39">RIGHT(A450, 8)</f>
        <v>ilStatus</v>
      </c>
    </row>
    <row r="451" spans="1:9" x14ac:dyDescent="0.3">
      <c r="A451" t="s">
        <v>445</v>
      </c>
      <c r="B451" t="s">
        <v>2869</v>
      </c>
      <c r="E451" t="str">
        <f t="shared" si="35"/>
        <v>late</v>
      </c>
      <c r="F451" t="str">
        <f t="shared" si="36"/>
        <v>plate</v>
      </c>
      <c r="G451" t="str">
        <f t="shared" si="37"/>
        <v>mplate</v>
      </c>
      <c r="H451" t="str">
        <f t="shared" si="38"/>
        <v>emplate</v>
      </c>
      <c r="I451" t="str">
        <f t="shared" si="39"/>
        <v>Template</v>
      </c>
    </row>
    <row r="452" spans="1:9" x14ac:dyDescent="0.3">
      <c r="A452" t="s">
        <v>446</v>
      </c>
      <c r="B452" t="s">
        <v>2865</v>
      </c>
      <c r="C452" t="s">
        <v>2867</v>
      </c>
      <c r="D452" t="s">
        <v>3165</v>
      </c>
      <c r="E452" t="str">
        <f t="shared" si="35"/>
        <v>vent</v>
      </c>
      <c r="F452" t="str">
        <f t="shared" si="36"/>
        <v>Event</v>
      </c>
      <c r="G452" t="str">
        <f t="shared" si="37"/>
        <v>eEvent</v>
      </c>
      <c r="H452" t="str">
        <f t="shared" si="38"/>
        <v>geEvent</v>
      </c>
      <c r="I452" t="str">
        <f t="shared" si="39"/>
        <v>ngeEvent</v>
      </c>
    </row>
    <row r="453" spans="1:9" x14ac:dyDescent="0.3">
      <c r="A453" t="s">
        <v>447</v>
      </c>
      <c r="B453" t="s">
        <v>2869</v>
      </c>
      <c r="E453" t="str">
        <f t="shared" si="35"/>
        <v>tail</v>
      </c>
      <c r="F453" t="str">
        <f t="shared" si="36"/>
        <v>etail</v>
      </c>
      <c r="G453" t="str">
        <f t="shared" si="37"/>
        <v>Detail</v>
      </c>
      <c r="H453" t="str">
        <f t="shared" si="38"/>
        <v>eDetail</v>
      </c>
      <c r="I453" t="str">
        <f t="shared" si="39"/>
        <v>ceDetail</v>
      </c>
    </row>
    <row r="454" spans="1:9" x14ac:dyDescent="0.3">
      <c r="A454" t="s">
        <v>448</v>
      </c>
      <c r="B454" t="s">
        <v>2869</v>
      </c>
      <c r="E454" t="str">
        <f t="shared" si="35"/>
        <v>abel</v>
      </c>
      <c r="F454" t="str">
        <f t="shared" si="36"/>
        <v>Label</v>
      </c>
      <c r="G454" t="str">
        <f t="shared" si="37"/>
        <v>eLabel</v>
      </c>
      <c r="H454" t="str">
        <f t="shared" si="38"/>
        <v>ceLabel</v>
      </c>
      <c r="I454" t="str">
        <f t="shared" si="39"/>
        <v>iceLabel</v>
      </c>
    </row>
    <row r="455" spans="1:9" x14ac:dyDescent="0.3">
      <c r="A455" t="s">
        <v>449</v>
      </c>
      <c r="B455" t="s">
        <v>2869</v>
      </c>
      <c r="E455" t="str">
        <f t="shared" si="35"/>
        <v>Type</v>
      </c>
      <c r="F455" t="str">
        <f t="shared" si="36"/>
        <v>lType</v>
      </c>
      <c r="G455" t="str">
        <f t="shared" si="37"/>
        <v>elType</v>
      </c>
      <c r="H455" t="str">
        <f t="shared" si="38"/>
        <v>nelType</v>
      </c>
      <c r="I455" t="str">
        <f t="shared" si="39"/>
        <v>nnelType</v>
      </c>
    </row>
    <row r="456" spans="1:9" x14ac:dyDescent="0.3">
      <c r="A456" t="s">
        <v>450</v>
      </c>
      <c r="B456" t="s">
        <v>2865</v>
      </c>
      <c r="C456" t="s">
        <v>2867</v>
      </c>
      <c r="D456" t="s">
        <v>3165</v>
      </c>
      <c r="E456" t="str">
        <f t="shared" si="35"/>
        <v>vent</v>
      </c>
      <c r="F456" t="str">
        <f t="shared" si="36"/>
        <v>Event</v>
      </c>
      <c r="G456" t="str">
        <f t="shared" si="37"/>
        <v>eEvent</v>
      </c>
      <c r="H456" t="str">
        <f t="shared" si="38"/>
        <v>geEvent</v>
      </c>
      <c r="I456" t="str">
        <f t="shared" si="39"/>
        <v>ngeEvent</v>
      </c>
    </row>
    <row r="457" spans="1:9" x14ac:dyDescent="0.3">
      <c r="A457" t="s">
        <v>451</v>
      </c>
      <c r="B457" t="s">
        <v>2865</v>
      </c>
      <c r="C457" t="s">
        <v>2867</v>
      </c>
      <c r="D457" t="s">
        <v>3164</v>
      </c>
      <c r="E457" t="str">
        <f t="shared" si="35"/>
        <v>Feed</v>
      </c>
      <c r="F457" t="str">
        <f t="shared" si="36"/>
        <v>eFeed</v>
      </c>
      <c r="G457" t="str">
        <f t="shared" si="37"/>
        <v>peFeed</v>
      </c>
      <c r="H457" t="str">
        <f t="shared" si="38"/>
        <v>ypeFeed</v>
      </c>
      <c r="I457" t="str">
        <f t="shared" si="39"/>
        <v>TypeFeed</v>
      </c>
    </row>
    <row r="458" spans="1:9" x14ac:dyDescent="0.3">
      <c r="A458" t="s">
        <v>452</v>
      </c>
      <c r="B458" t="s">
        <v>2865</v>
      </c>
      <c r="C458" t="s">
        <v>2867</v>
      </c>
      <c r="D458" t="s">
        <v>3166</v>
      </c>
      <c r="E458" t="str">
        <f t="shared" si="35"/>
        <v>tory</v>
      </c>
      <c r="F458" t="str">
        <f t="shared" si="36"/>
        <v>story</v>
      </c>
      <c r="G458" t="str">
        <f t="shared" si="37"/>
        <v>istory</v>
      </c>
      <c r="H458" t="str">
        <f t="shared" si="38"/>
        <v>History</v>
      </c>
      <c r="I458" t="str">
        <f t="shared" si="39"/>
        <v>eHistory</v>
      </c>
    </row>
    <row r="459" spans="1:9" x14ac:dyDescent="0.3">
      <c r="A459" t="s">
        <v>453</v>
      </c>
      <c r="B459" t="s">
        <v>2869</v>
      </c>
      <c r="E459" t="str">
        <f t="shared" si="35"/>
        <v>hare</v>
      </c>
      <c r="F459" t="str">
        <f t="shared" si="36"/>
        <v>Share</v>
      </c>
      <c r="G459" t="str">
        <f t="shared" si="37"/>
        <v>eShare</v>
      </c>
      <c r="H459" t="str">
        <f t="shared" si="38"/>
        <v>peShare</v>
      </c>
      <c r="I459" t="str">
        <f t="shared" si="39"/>
        <v>ypeShare</v>
      </c>
    </row>
    <row r="460" spans="1:9" x14ac:dyDescent="0.3">
      <c r="A460" t="s">
        <v>454</v>
      </c>
      <c r="B460" t="s">
        <v>2869</v>
      </c>
      <c r="E460" t="str">
        <f t="shared" si="35"/>
        <v>Type</v>
      </c>
      <c r="F460" t="str">
        <f t="shared" si="36"/>
        <v>kType</v>
      </c>
      <c r="G460" t="str">
        <f t="shared" si="37"/>
        <v>rkType</v>
      </c>
      <c r="H460" t="str">
        <f t="shared" si="38"/>
        <v>orkType</v>
      </c>
      <c r="I460" t="str">
        <f t="shared" si="39"/>
        <v>WorkType</v>
      </c>
    </row>
    <row r="461" spans="1:9" x14ac:dyDescent="0.3">
      <c r="A461" t="s">
        <v>455</v>
      </c>
      <c r="B461" t="s">
        <v>2865</v>
      </c>
      <c r="C461" t="s">
        <v>2867</v>
      </c>
      <c r="D461" t="s">
        <v>3164</v>
      </c>
      <c r="E461" t="str">
        <f t="shared" si="35"/>
        <v>Feed</v>
      </c>
      <c r="F461" t="str">
        <f t="shared" si="36"/>
        <v>eFeed</v>
      </c>
      <c r="G461" t="str">
        <f t="shared" si="37"/>
        <v>peFeed</v>
      </c>
      <c r="H461" t="str">
        <f t="shared" si="38"/>
        <v>ypeFeed</v>
      </c>
      <c r="I461" t="str">
        <f t="shared" si="39"/>
        <v>TypeFeed</v>
      </c>
    </row>
    <row r="462" spans="1:9" x14ac:dyDescent="0.3">
      <c r="A462" t="s">
        <v>456</v>
      </c>
      <c r="B462" t="s">
        <v>2865</v>
      </c>
      <c r="C462" t="s">
        <v>2867</v>
      </c>
      <c r="D462" t="s">
        <v>3166</v>
      </c>
      <c r="E462" t="str">
        <f t="shared" si="35"/>
        <v>tory</v>
      </c>
      <c r="F462" t="str">
        <f t="shared" si="36"/>
        <v>story</v>
      </c>
      <c r="G462" t="str">
        <f t="shared" si="37"/>
        <v>istory</v>
      </c>
      <c r="H462" t="str">
        <f t="shared" si="38"/>
        <v>History</v>
      </c>
      <c r="I462" t="str">
        <f t="shared" si="39"/>
        <v>eHistory</v>
      </c>
    </row>
    <row r="463" spans="1:9" x14ac:dyDescent="0.3">
      <c r="A463" t="s">
        <v>457</v>
      </c>
      <c r="B463" t="s">
        <v>2865</v>
      </c>
      <c r="C463" t="s">
        <v>2867</v>
      </c>
      <c r="D463" t="s">
        <v>3174</v>
      </c>
      <c r="E463" t="str">
        <f t="shared" si="35"/>
        <v>ings</v>
      </c>
      <c r="F463" t="str">
        <f t="shared" si="36"/>
        <v>tings</v>
      </c>
      <c r="G463" t="str">
        <f t="shared" si="37"/>
        <v>ttings</v>
      </c>
      <c r="H463" t="str">
        <f t="shared" si="38"/>
        <v>ettings</v>
      </c>
      <c r="I463" t="str">
        <f t="shared" si="39"/>
        <v>Settings</v>
      </c>
    </row>
    <row r="464" spans="1:9" x14ac:dyDescent="0.3">
      <c r="A464" t="s">
        <v>458</v>
      </c>
      <c r="B464" t="s">
        <v>2869</v>
      </c>
      <c r="E464" t="str">
        <f t="shared" si="35"/>
        <v>head</v>
      </c>
      <c r="F464" t="str">
        <f t="shared" si="36"/>
        <v>rhead</v>
      </c>
      <c r="G464" t="str">
        <f t="shared" si="37"/>
        <v>erhead</v>
      </c>
      <c r="H464" t="str">
        <f t="shared" si="38"/>
        <v>terhead</v>
      </c>
      <c r="I464" t="str">
        <f t="shared" si="39"/>
        <v>tterhead</v>
      </c>
    </row>
    <row r="465" spans="1:9" x14ac:dyDescent="0.3">
      <c r="A465" t="s">
        <v>459</v>
      </c>
      <c r="B465" t="s">
        <v>2865</v>
      </c>
      <c r="C465" t="s">
        <v>2867</v>
      </c>
      <c r="D465" t="s">
        <v>3164</v>
      </c>
      <c r="E465" t="str">
        <f t="shared" si="35"/>
        <v>Feed</v>
      </c>
      <c r="F465" t="str">
        <f t="shared" si="36"/>
        <v>dFeed</v>
      </c>
      <c r="G465" t="str">
        <f t="shared" si="37"/>
        <v>adFeed</v>
      </c>
      <c r="H465" t="str">
        <f t="shared" si="38"/>
        <v>eadFeed</v>
      </c>
      <c r="I465" t="str">
        <f t="shared" si="39"/>
        <v>headFeed</v>
      </c>
    </row>
    <row r="466" spans="1:9" x14ac:dyDescent="0.3">
      <c r="A466" t="s">
        <v>460</v>
      </c>
      <c r="B466" t="s">
        <v>2869</v>
      </c>
      <c r="E466" t="str">
        <f t="shared" si="35"/>
        <v>ment</v>
      </c>
      <c r="F466" t="str">
        <f t="shared" si="36"/>
        <v>ement</v>
      </c>
      <c r="G466" t="str">
        <f t="shared" si="37"/>
        <v>lement</v>
      </c>
      <c r="H466" t="str">
        <f t="shared" si="38"/>
        <v>tlement</v>
      </c>
      <c r="I466" t="str">
        <f t="shared" si="39"/>
        <v>itlement</v>
      </c>
    </row>
    <row r="467" spans="1:9" x14ac:dyDescent="0.3">
      <c r="A467" t="s">
        <v>461</v>
      </c>
      <c r="B467" t="s">
        <v>2865</v>
      </c>
      <c r="C467" t="s">
        <v>2867</v>
      </c>
      <c r="D467" t="s">
        <v>3165</v>
      </c>
      <c r="E467" t="str">
        <f t="shared" si="35"/>
        <v>vent</v>
      </c>
      <c r="F467" t="str">
        <f t="shared" si="36"/>
        <v>Event</v>
      </c>
      <c r="G467" t="str">
        <f t="shared" si="37"/>
        <v>eEvent</v>
      </c>
      <c r="H467" t="str">
        <f t="shared" si="38"/>
        <v>geEvent</v>
      </c>
      <c r="I467" t="str">
        <f t="shared" si="39"/>
        <v>ngeEvent</v>
      </c>
    </row>
    <row r="468" spans="1:9" x14ac:dyDescent="0.3">
      <c r="A468" t="s">
        <v>462</v>
      </c>
      <c r="B468" t="s">
        <v>2869</v>
      </c>
      <c r="E468" t="str">
        <f t="shared" si="35"/>
        <v>tact</v>
      </c>
      <c r="F468" t="str">
        <f t="shared" si="36"/>
        <v>ntact</v>
      </c>
      <c r="G468" t="str">
        <f t="shared" si="37"/>
        <v>ontact</v>
      </c>
      <c r="H468" t="str">
        <f t="shared" si="38"/>
        <v>Contact</v>
      </c>
      <c r="I468" t="str">
        <f t="shared" si="39"/>
        <v>tContact</v>
      </c>
    </row>
    <row r="469" spans="1:9" x14ac:dyDescent="0.3">
      <c r="A469" t="s">
        <v>463</v>
      </c>
      <c r="B469" t="s">
        <v>2865</v>
      </c>
      <c r="C469" t="s">
        <v>2867</v>
      </c>
      <c r="D469" t="s">
        <v>3164</v>
      </c>
      <c r="E469" t="str">
        <f t="shared" si="35"/>
        <v>Feed</v>
      </c>
      <c r="F469" t="str">
        <f t="shared" si="36"/>
        <v>tFeed</v>
      </c>
      <c r="G469" t="str">
        <f t="shared" si="37"/>
        <v>ntFeed</v>
      </c>
      <c r="H469" t="str">
        <f t="shared" si="38"/>
        <v>entFeed</v>
      </c>
      <c r="I469" t="str">
        <f t="shared" si="39"/>
        <v>mentFeed</v>
      </c>
    </row>
    <row r="470" spans="1:9" x14ac:dyDescent="0.3">
      <c r="A470" t="s">
        <v>464</v>
      </c>
      <c r="B470" t="s">
        <v>2865</v>
      </c>
      <c r="C470" t="s">
        <v>2867</v>
      </c>
      <c r="D470" t="s">
        <v>3166</v>
      </c>
      <c r="E470" t="str">
        <f t="shared" si="35"/>
        <v>tory</v>
      </c>
      <c r="F470" t="str">
        <f t="shared" si="36"/>
        <v>story</v>
      </c>
      <c r="G470" t="str">
        <f t="shared" si="37"/>
        <v>istory</v>
      </c>
      <c r="H470" t="str">
        <f t="shared" si="38"/>
        <v>History</v>
      </c>
      <c r="I470" t="str">
        <f t="shared" si="39"/>
        <v>tHistory</v>
      </c>
    </row>
    <row r="471" spans="1:9" x14ac:dyDescent="0.3">
      <c r="A471" t="s">
        <v>465</v>
      </c>
      <c r="B471" t="s">
        <v>2869</v>
      </c>
      <c r="E471" t="str">
        <f t="shared" si="35"/>
        <v>late</v>
      </c>
      <c r="F471" t="str">
        <f t="shared" si="36"/>
        <v>plate</v>
      </c>
      <c r="G471" t="str">
        <f t="shared" si="37"/>
        <v>mplate</v>
      </c>
      <c r="H471" t="str">
        <f t="shared" si="38"/>
        <v>emplate</v>
      </c>
      <c r="I471" t="str">
        <f t="shared" si="39"/>
        <v>Template</v>
      </c>
    </row>
    <row r="472" spans="1:9" x14ac:dyDescent="0.3">
      <c r="A472" t="s">
        <v>466</v>
      </c>
      <c r="B472" t="s">
        <v>2865</v>
      </c>
      <c r="C472" t="s">
        <v>2868</v>
      </c>
      <c r="E472" t="str">
        <f t="shared" si="35"/>
        <v>tion</v>
      </c>
      <c r="F472" t="str">
        <f t="shared" si="36"/>
        <v>ition</v>
      </c>
      <c r="G472" t="str">
        <f t="shared" si="37"/>
        <v>nition</v>
      </c>
      <c r="H472" t="str">
        <f t="shared" si="38"/>
        <v>inition</v>
      </c>
      <c r="I472" t="str">
        <f t="shared" si="39"/>
        <v>finition</v>
      </c>
    </row>
    <row r="473" spans="1:9" x14ac:dyDescent="0.3">
      <c r="A473" t="s">
        <v>467</v>
      </c>
      <c r="B473" t="s">
        <v>2869</v>
      </c>
      <c r="E473" t="str">
        <f t="shared" si="35"/>
        <v>tone</v>
      </c>
      <c r="F473" t="str">
        <f t="shared" si="36"/>
        <v>stone</v>
      </c>
      <c r="G473" t="str">
        <f t="shared" si="37"/>
        <v>estone</v>
      </c>
      <c r="H473" t="str">
        <f t="shared" si="38"/>
        <v>lestone</v>
      </c>
      <c r="I473" t="str">
        <f t="shared" si="39"/>
        <v>ilestone</v>
      </c>
    </row>
    <row r="474" spans="1:9" x14ac:dyDescent="0.3">
      <c r="A474" t="s">
        <v>468</v>
      </c>
      <c r="B474" t="s">
        <v>2865</v>
      </c>
      <c r="C474" t="s">
        <v>2867</v>
      </c>
      <c r="D474" t="s">
        <v>3164</v>
      </c>
      <c r="E474" t="str">
        <f t="shared" si="35"/>
        <v>Feed</v>
      </c>
      <c r="F474" t="str">
        <f t="shared" si="36"/>
        <v>eFeed</v>
      </c>
      <c r="G474" t="str">
        <f t="shared" si="37"/>
        <v>neFeed</v>
      </c>
      <c r="H474" t="str">
        <f t="shared" si="38"/>
        <v>oneFeed</v>
      </c>
      <c r="I474" t="str">
        <f t="shared" si="39"/>
        <v>toneFeed</v>
      </c>
    </row>
    <row r="475" spans="1:9" x14ac:dyDescent="0.3">
      <c r="A475" t="s">
        <v>469</v>
      </c>
      <c r="B475" t="s">
        <v>2865</v>
      </c>
      <c r="C475" t="s">
        <v>2867</v>
      </c>
      <c r="D475" t="s">
        <v>3166</v>
      </c>
      <c r="E475" t="str">
        <f t="shared" si="35"/>
        <v>tory</v>
      </c>
      <c r="F475" t="str">
        <f t="shared" si="36"/>
        <v>story</v>
      </c>
      <c r="G475" t="str">
        <f t="shared" si="37"/>
        <v>istory</v>
      </c>
      <c r="H475" t="str">
        <f t="shared" si="38"/>
        <v>History</v>
      </c>
      <c r="I475" t="str">
        <f t="shared" si="39"/>
        <v>eHistory</v>
      </c>
    </row>
    <row r="476" spans="1:9" x14ac:dyDescent="0.3">
      <c r="A476" t="s">
        <v>470</v>
      </c>
      <c r="B476" t="s">
        <v>2865</v>
      </c>
      <c r="C476" t="s">
        <v>2868</v>
      </c>
      <c r="E476" t="str">
        <f t="shared" si="35"/>
        <v>icle</v>
      </c>
      <c r="F476" t="str">
        <f t="shared" si="36"/>
        <v>ticle</v>
      </c>
      <c r="G476" t="str">
        <f t="shared" si="37"/>
        <v>rticle</v>
      </c>
      <c r="H476" t="str">
        <f t="shared" si="38"/>
        <v>article</v>
      </c>
      <c r="I476" t="str">
        <f t="shared" si="39"/>
        <v>Particle</v>
      </c>
    </row>
    <row r="477" spans="1:9" x14ac:dyDescent="0.3">
      <c r="A477" t="s">
        <v>471</v>
      </c>
      <c r="B477" t="s">
        <v>2869</v>
      </c>
      <c r="E477" t="str">
        <f t="shared" si="35"/>
        <v>tion</v>
      </c>
      <c r="F477" t="str">
        <f t="shared" si="36"/>
        <v>ption</v>
      </c>
      <c r="G477" t="str">
        <f t="shared" si="37"/>
        <v>iption</v>
      </c>
      <c r="H477" t="str">
        <f t="shared" si="38"/>
        <v>ription</v>
      </c>
      <c r="I477" t="str">
        <f t="shared" si="39"/>
        <v>cription</v>
      </c>
    </row>
    <row r="478" spans="1:9" x14ac:dyDescent="0.3">
      <c r="A478" t="s">
        <v>472</v>
      </c>
      <c r="B478" t="s">
        <v>2869</v>
      </c>
      <c r="E478" t="str">
        <f t="shared" si="35"/>
        <v>vent</v>
      </c>
      <c r="F478" t="str">
        <f t="shared" si="36"/>
        <v>Event</v>
      </c>
      <c r="G478" t="str">
        <f t="shared" si="37"/>
        <v>Event</v>
      </c>
      <c r="H478" t="str">
        <f t="shared" si="38"/>
        <v>Event</v>
      </c>
      <c r="I478" t="str">
        <f t="shared" si="39"/>
        <v>Event</v>
      </c>
    </row>
    <row r="479" spans="1:9" x14ac:dyDescent="0.3">
      <c r="A479" t="s">
        <v>473</v>
      </c>
      <c r="B479" t="s">
        <v>2869</v>
      </c>
      <c r="E479" t="str">
        <f t="shared" si="35"/>
        <v>iber</v>
      </c>
      <c r="F479" t="str">
        <f t="shared" si="36"/>
        <v>riber</v>
      </c>
      <c r="G479" t="str">
        <f t="shared" si="37"/>
        <v>criber</v>
      </c>
      <c r="H479" t="str">
        <f t="shared" si="38"/>
        <v>scriber</v>
      </c>
      <c r="I479" t="str">
        <f t="shared" si="39"/>
        <v>bscriber</v>
      </c>
    </row>
    <row r="480" spans="1:9" x14ac:dyDescent="0.3">
      <c r="A480" t="s">
        <v>474</v>
      </c>
      <c r="B480" t="s">
        <v>2865</v>
      </c>
      <c r="C480" t="s">
        <v>2867</v>
      </c>
      <c r="D480" t="s">
        <v>3165</v>
      </c>
      <c r="E480" t="str">
        <f t="shared" si="35"/>
        <v>vent</v>
      </c>
      <c r="F480" t="str">
        <f t="shared" si="36"/>
        <v>Event</v>
      </c>
      <c r="G480" t="str">
        <f t="shared" si="37"/>
        <v>eEvent</v>
      </c>
      <c r="H480" t="str">
        <f t="shared" si="38"/>
        <v>geEvent</v>
      </c>
      <c r="I480" t="str">
        <f t="shared" si="39"/>
        <v>ngeEvent</v>
      </c>
    </row>
    <row r="481" spans="1:9" x14ac:dyDescent="0.3">
      <c r="A481" t="s">
        <v>475</v>
      </c>
      <c r="B481" t="s">
        <v>2865</v>
      </c>
      <c r="C481" t="s">
        <v>2867</v>
      </c>
      <c r="D481" t="s">
        <v>3164</v>
      </c>
      <c r="E481" t="str">
        <f t="shared" si="35"/>
        <v>Feed</v>
      </c>
      <c r="F481" t="str">
        <f t="shared" si="36"/>
        <v>tFeed</v>
      </c>
      <c r="G481" t="str">
        <f t="shared" si="37"/>
        <v>ntFeed</v>
      </c>
      <c r="H481" t="str">
        <f t="shared" si="38"/>
        <v>entFeed</v>
      </c>
      <c r="I481" t="str">
        <f t="shared" si="39"/>
        <v>ventFeed</v>
      </c>
    </row>
    <row r="482" spans="1:9" x14ac:dyDescent="0.3">
      <c r="A482" t="s">
        <v>476</v>
      </c>
      <c r="B482" t="s">
        <v>2869</v>
      </c>
      <c r="E482" t="str">
        <f t="shared" si="35"/>
        <v>File</v>
      </c>
      <c r="F482" t="str">
        <f t="shared" si="36"/>
        <v>gFile</v>
      </c>
      <c r="G482" t="str">
        <f t="shared" si="37"/>
        <v>ogFile</v>
      </c>
      <c r="H482" t="str">
        <f t="shared" si="38"/>
        <v>LogFile</v>
      </c>
      <c r="I482" t="str">
        <f t="shared" si="39"/>
        <v>tLogFile</v>
      </c>
    </row>
    <row r="483" spans="1:9" x14ac:dyDescent="0.3">
      <c r="A483" t="s">
        <v>477</v>
      </c>
      <c r="B483" t="s">
        <v>2869</v>
      </c>
      <c r="E483" t="str">
        <f t="shared" si="35"/>
        <v>tion</v>
      </c>
      <c r="F483" t="str">
        <f t="shared" si="36"/>
        <v>ation</v>
      </c>
      <c r="G483" t="str">
        <f t="shared" si="37"/>
        <v>lation</v>
      </c>
      <c r="H483" t="str">
        <f t="shared" si="38"/>
        <v>elation</v>
      </c>
      <c r="I483" t="str">
        <f t="shared" si="39"/>
        <v>Relation</v>
      </c>
    </row>
    <row r="484" spans="1:9" x14ac:dyDescent="0.3">
      <c r="A484" t="s">
        <v>478</v>
      </c>
      <c r="B484" t="s">
        <v>2865</v>
      </c>
      <c r="C484" t="s">
        <v>2867</v>
      </c>
      <c r="D484" t="s">
        <v>3165</v>
      </c>
      <c r="E484" t="str">
        <f t="shared" si="35"/>
        <v>vent</v>
      </c>
      <c r="F484" t="str">
        <f t="shared" si="36"/>
        <v>Event</v>
      </c>
      <c r="G484" t="str">
        <f t="shared" si="37"/>
        <v>eEvent</v>
      </c>
      <c r="H484" t="str">
        <f t="shared" si="38"/>
        <v>geEvent</v>
      </c>
      <c r="I484" t="str">
        <f t="shared" si="39"/>
        <v>ngeEvent</v>
      </c>
    </row>
    <row r="485" spans="1:9" x14ac:dyDescent="0.3">
      <c r="A485" t="s">
        <v>479</v>
      </c>
      <c r="B485" t="s">
        <v>2865</v>
      </c>
      <c r="C485" t="s">
        <v>2867</v>
      </c>
      <c r="D485" t="s">
        <v>3168</v>
      </c>
      <c r="E485" t="str">
        <f t="shared" si="35"/>
        <v>nfig</v>
      </c>
      <c r="F485" t="str">
        <f t="shared" si="36"/>
        <v>onfig</v>
      </c>
      <c r="G485" t="str">
        <f t="shared" si="37"/>
        <v>Config</v>
      </c>
      <c r="H485" t="str">
        <f t="shared" si="38"/>
        <v>yConfig</v>
      </c>
      <c r="I485" t="str">
        <f t="shared" si="39"/>
        <v>ayConfig</v>
      </c>
    </row>
    <row r="486" spans="1:9" x14ac:dyDescent="0.3">
      <c r="A486" t="s">
        <v>480</v>
      </c>
      <c r="B486" t="s">
        <v>2865</v>
      </c>
      <c r="C486" t="s">
        <v>2867</v>
      </c>
      <c r="D486" t="s">
        <v>3165</v>
      </c>
      <c r="E486" t="str">
        <f t="shared" si="35"/>
        <v>vent</v>
      </c>
      <c r="F486" t="str">
        <f t="shared" si="36"/>
        <v>Event</v>
      </c>
      <c r="G486" t="str">
        <f t="shared" si="37"/>
        <v>eEvent</v>
      </c>
      <c r="H486" t="str">
        <f t="shared" si="38"/>
        <v>geEvent</v>
      </c>
      <c r="I486" t="str">
        <f t="shared" si="39"/>
        <v>ngeEvent</v>
      </c>
    </row>
    <row r="487" spans="1:9" x14ac:dyDescent="0.3">
      <c r="A487" s="7" t="s">
        <v>481</v>
      </c>
      <c r="B487" t="s">
        <v>2865</v>
      </c>
      <c r="C487" t="s">
        <v>2867</v>
      </c>
      <c r="D487" t="s">
        <v>3169</v>
      </c>
      <c r="E487" t="str">
        <f t="shared" si="35"/>
        <v>back</v>
      </c>
      <c r="F487" t="str">
        <f t="shared" si="36"/>
        <v>dback</v>
      </c>
      <c r="G487" t="str">
        <f t="shared" si="37"/>
        <v>edback</v>
      </c>
      <c r="H487" t="str">
        <f t="shared" si="38"/>
        <v>eedback</v>
      </c>
      <c r="I487" s="7" t="str">
        <f t="shared" si="39"/>
        <v>Feedback</v>
      </c>
    </row>
    <row r="488" spans="1:9" x14ac:dyDescent="0.3">
      <c r="A488" t="s">
        <v>482</v>
      </c>
      <c r="B488" t="s">
        <v>2865</v>
      </c>
      <c r="C488" t="s">
        <v>2868</v>
      </c>
      <c r="E488" t="str">
        <f t="shared" si="35"/>
        <v>ails</v>
      </c>
      <c r="F488" t="str">
        <f t="shared" si="36"/>
        <v>tails</v>
      </c>
      <c r="G488" t="str">
        <f t="shared" si="37"/>
        <v>etails</v>
      </c>
      <c r="H488" t="str">
        <f t="shared" si="38"/>
        <v>Details</v>
      </c>
      <c r="I488" t="str">
        <f t="shared" si="39"/>
        <v>kDetails</v>
      </c>
    </row>
    <row r="489" spans="1:9" x14ac:dyDescent="0.3">
      <c r="A489" t="s">
        <v>483</v>
      </c>
      <c r="B489" t="s">
        <v>2865</v>
      </c>
      <c r="C489" t="s">
        <v>2868</v>
      </c>
      <c r="E489" t="str">
        <f t="shared" si="35"/>
        <v>lter</v>
      </c>
      <c r="F489" t="str">
        <f t="shared" si="36"/>
        <v>ilter</v>
      </c>
      <c r="G489" t="str">
        <f t="shared" si="37"/>
        <v>Filter</v>
      </c>
      <c r="H489" t="str">
        <f t="shared" si="38"/>
        <v>nFilter</v>
      </c>
      <c r="I489" t="str">
        <f t="shared" si="39"/>
        <v>onFilter</v>
      </c>
    </row>
    <row r="490" spans="1:9" x14ac:dyDescent="0.3">
      <c r="A490" t="s">
        <v>484</v>
      </c>
      <c r="B490" t="s">
        <v>2865</v>
      </c>
      <c r="C490" t="s">
        <v>2868</v>
      </c>
      <c r="E490" t="str">
        <f t="shared" si="35"/>
        <v>eria</v>
      </c>
      <c r="F490" t="str">
        <f t="shared" si="36"/>
        <v>teria</v>
      </c>
      <c r="G490" t="str">
        <f t="shared" si="37"/>
        <v>iteria</v>
      </c>
      <c r="H490" t="str">
        <f t="shared" si="38"/>
        <v>riteria</v>
      </c>
      <c r="I490" t="str">
        <f t="shared" si="39"/>
        <v>Criteria</v>
      </c>
    </row>
    <row r="491" spans="1:9" x14ac:dyDescent="0.3">
      <c r="A491" s="7" t="s">
        <v>485</v>
      </c>
      <c r="B491" t="s">
        <v>2865</v>
      </c>
      <c r="C491" t="s">
        <v>2867</v>
      </c>
      <c r="D491" t="s">
        <v>3170</v>
      </c>
      <c r="E491" s="7" t="str">
        <f t="shared" si="35"/>
        <v>View</v>
      </c>
      <c r="F491" t="str">
        <f t="shared" si="36"/>
        <v>tView</v>
      </c>
      <c r="G491" t="str">
        <f t="shared" si="37"/>
        <v>etView</v>
      </c>
      <c r="H491" t="str">
        <f t="shared" si="38"/>
        <v>SetView</v>
      </c>
      <c r="I491" t="str">
        <f t="shared" si="39"/>
        <v>nSetView</v>
      </c>
    </row>
    <row r="492" spans="1:9" x14ac:dyDescent="0.3">
      <c r="A492" t="s">
        <v>486</v>
      </c>
      <c r="B492" t="s">
        <v>2865</v>
      </c>
      <c r="C492" t="s">
        <v>2868</v>
      </c>
      <c r="E492" t="str">
        <f t="shared" si="35"/>
        <v>tion</v>
      </c>
      <c r="F492" t="str">
        <f t="shared" si="36"/>
        <v>ation</v>
      </c>
      <c r="G492" t="str">
        <f t="shared" si="37"/>
        <v>cation</v>
      </c>
      <c r="H492" t="str">
        <f t="shared" si="38"/>
        <v>ication</v>
      </c>
      <c r="I492" t="str">
        <f t="shared" si="39"/>
        <v>lication</v>
      </c>
    </row>
    <row r="493" spans="1:9" x14ac:dyDescent="0.3">
      <c r="A493" t="s">
        <v>487</v>
      </c>
      <c r="B493" t="s">
        <v>2865</v>
      </c>
      <c r="C493" t="s">
        <v>2868</v>
      </c>
      <c r="E493" t="str">
        <f t="shared" si="35"/>
        <v>urce</v>
      </c>
      <c r="F493" t="str">
        <f t="shared" si="36"/>
        <v>ource</v>
      </c>
      <c r="G493" t="str">
        <f t="shared" si="37"/>
        <v>Source</v>
      </c>
      <c r="H493" t="str">
        <f t="shared" si="38"/>
        <v>aSource</v>
      </c>
      <c r="I493" t="str">
        <f t="shared" si="39"/>
        <v>taSource</v>
      </c>
    </row>
    <row r="494" spans="1:9" x14ac:dyDescent="0.3">
      <c r="A494" t="s">
        <v>488</v>
      </c>
      <c r="B494" t="s">
        <v>2865</v>
      </c>
      <c r="C494" t="s">
        <v>2868</v>
      </c>
      <c r="E494" t="str">
        <f t="shared" si="35"/>
        <v>ptor</v>
      </c>
      <c r="F494" t="str">
        <f t="shared" si="36"/>
        <v>iptor</v>
      </c>
      <c r="G494" t="str">
        <f t="shared" si="37"/>
        <v>riptor</v>
      </c>
      <c r="H494" t="str">
        <f t="shared" si="38"/>
        <v>criptor</v>
      </c>
      <c r="I494" t="str">
        <f t="shared" si="39"/>
        <v>scriptor</v>
      </c>
    </row>
    <row r="495" spans="1:9" x14ac:dyDescent="0.3">
      <c r="A495" t="s">
        <v>489</v>
      </c>
      <c r="B495" t="s">
        <v>2865</v>
      </c>
      <c r="C495" t="s">
        <v>2868</v>
      </c>
      <c r="E495" t="str">
        <f t="shared" si="35"/>
        <v>Auth</v>
      </c>
      <c r="F495" t="str">
        <f t="shared" si="36"/>
        <v>rAuth</v>
      </c>
      <c r="G495" t="str">
        <f t="shared" si="37"/>
        <v>erAuth</v>
      </c>
      <c r="H495" t="str">
        <f t="shared" si="38"/>
        <v>serAuth</v>
      </c>
      <c r="I495" t="str">
        <f t="shared" si="39"/>
        <v>UserAuth</v>
      </c>
    </row>
    <row r="496" spans="1:9" x14ac:dyDescent="0.3">
      <c r="A496" t="s">
        <v>490</v>
      </c>
      <c r="B496" t="s">
        <v>2865</v>
      </c>
      <c r="C496" t="s">
        <v>2868</v>
      </c>
      <c r="E496" t="str">
        <f t="shared" si="35"/>
        <v>tKey</v>
      </c>
      <c r="F496" t="str">
        <f t="shared" si="36"/>
        <v>otKey</v>
      </c>
      <c r="G496" t="str">
        <f t="shared" si="37"/>
        <v>ootKey</v>
      </c>
      <c r="H496" t="str">
        <f t="shared" si="38"/>
        <v>RootKey</v>
      </c>
      <c r="I496" t="str">
        <f t="shared" si="39"/>
        <v>nRootKey</v>
      </c>
    </row>
    <row r="497" spans="1:9" x14ac:dyDescent="0.3">
      <c r="A497" t="s">
        <v>491</v>
      </c>
      <c r="B497" t="s">
        <v>2865</v>
      </c>
      <c r="C497" t="s">
        <v>2868</v>
      </c>
      <c r="E497" t="str">
        <f t="shared" si="35"/>
        <v>vent</v>
      </c>
      <c r="F497" t="str">
        <f t="shared" si="36"/>
        <v>Event</v>
      </c>
      <c r="G497" t="str">
        <f t="shared" si="37"/>
        <v>lEvent</v>
      </c>
      <c r="H497" t="str">
        <f t="shared" si="38"/>
        <v>alEvent</v>
      </c>
      <c r="I497" t="str">
        <f t="shared" si="39"/>
        <v>nalEvent</v>
      </c>
    </row>
    <row r="498" spans="1:9" x14ac:dyDescent="0.3">
      <c r="A498" t="s">
        <v>492</v>
      </c>
      <c r="B498" t="s">
        <v>2865</v>
      </c>
      <c r="C498" t="s">
        <v>2867</v>
      </c>
      <c r="D498" t="s">
        <v>3165</v>
      </c>
      <c r="E498" t="str">
        <f t="shared" si="35"/>
        <v>vent</v>
      </c>
      <c r="F498" t="str">
        <f t="shared" si="36"/>
        <v>Event</v>
      </c>
      <c r="G498" t="str">
        <f t="shared" si="37"/>
        <v>eEvent</v>
      </c>
      <c r="H498" t="str">
        <f t="shared" si="38"/>
        <v>geEvent</v>
      </c>
      <c r="I498" t="str">
        <f t="shared" si="39"/>
        <v>ngeEvent</v>
      </c>
    </row>
    <row r="499" spans="1:9" x14ac:dyDescent="0.3">
      <c r="A499" t="s">
        <v>493</v>
      </c>
      <c r="B499" t="s">
        <v>2865</v>
      </c>
      <c r="C499" t="s">
        <v>2868</v>
      </c>
      <c r="E499" t="str">
        <f t="shared" si="35"/>
        <v>ping</v>
      </c>
      <c r="F499" t="str">
        <f t="shared" si="36"/>
        <v>pping</v>
      </c>
      <c r="G499" t="str">
        <f t="shared" si="37"/>
        <v>apping</v>
      </c>
      <c r="H499" t="str">
        <f t="shared" si="38"/>
        <v>Mapping</v>
      </c>
      <c r="I499" t="str">
        <f t="shared" si="39"/>
        <v>tMapping</v>
      </c>
    </row>
    <row r="500" spans="1:9" x14ac:dyDescent="0.3">
      <c r="A500" t="s">
        <v>494</v>
      </c>
      <c r="B500" t="s">
        <v>2865</v>
      </c>
      <c r="C500" t="s">
        <v>2868</v>
      </c>
      <c r="E500" t="str">
        <f t="shared" si="35"/>
        <v>hare</v>
      </c>
      <c r="F500" t="str">
        <f t="shared" si="36"/>
        <v>Share</v>
      </c>
      <c r="G500" t="str">
        <f t="shared" si="37"/>
        <v>gShare</v>
      </c>
      <c r="H500" t="str">
        <f t="shared" si="38"/>
        <v>ngShare</v>
      </c>
      <c r="I500" t="str">
        <f t="shared" si="39"/>
        <v>ingShare</v>
      </c>
    </row>
    <row r="501" spans="1:9" x14ac:dyDescent="0.3">
      <c r="A501" t="s">
        <v>495</v>
      </c>
      <c r="B501" t="s">
        <v>2865</v>
      </c>
      <c r="C501" t="s">
        <v>2867</v>
      </c>
      <c r="D501" t="s">
        <v>3168</v>
      </c>
      <c r="E501" t="str">
        <f t="shared" si="35"/>
        <v>nfig</v>
      </c>
      <c r="F501" t="str">
        <f t="shared" si="36"/>
        <v>onfig</v>
      </c>
      <c r="G501" t="str">
        <f t="shared" si="37"/>
        <v>Config</v>
      </c>
      <c r="H501" t="str">
        <f t="shared" si="38"/>
        <v>hConfig</v>
      </c>
      <c r="I501" t="str">
        <f t="shared" si="39"/>
        <v>shConfig</v>
      </c>
    </row>
    <row r="502" spans="1:9" x14ac:dyDescent="0.3">
      <c r="A502" t="s">
        <v>496</v>
      </c>
      <c r="B502" t="s">
        <v>2865</v>
      </c>
      <c r="C502" t="s">
        <v>2867</v>
      </c>
      <c r="D502" t="s">
        <v>3168</v>
      </c>
      <c r="E502" t="str">
        <f t="shared" si="35"/>
        <v>nfig</v>
      </c>
      <c r="F502" t="str">
        <f t="shared" si="36"/>
        <v>onfig</v>
      </c>
      <c r="G502" t="str">
        <f t="shared" si="37"/>
        <v>Config</v>
      </c>
      <c r="H502" t="str">
        <f t="shared" si="38"/>
        <v>hConfig</v>
      </c>
      <c r="I502" t="str">
        <f t="shared" si="39"/>
        <v>shConfig</v>
      </c>
    </row>
    <row r="503" spans="1:9" x14ac:dyDescent="0.3">
      <c r="A503" t="s">
        <v>498</v>
      </c>
      <c r="B503" t="s">
        <v>2865</v>
      </c>
      <c r="C503" t="s">
        <v>2867</v>
      </c>
      <c r="D503" t="s">
        <v>3173</v>
      </c>
      <c r="E503" t="str">
        <f t="shared" si="35"/>
        <v>ings</v>
      </c>
      <c r="F503" t="str">
        <f t="shared" si="36"/>
        <v>tings</v>
      </c>
      <c r="G503" t="str">
        <f t="shared" si="37"/>
        <v>ttings</v>
      </c>
      <c r="H503" t="str">
        <f t="shared" si="38"/>
        <v>ettings</v>
      </c>
      <c r="I503" t="str">
        <f t="shared" si="39"/>
        <v>Settings</v>
      </c>
    </row>
    <row r="504" spans="1:9" x14ac:dyDescent="0.3">
      <c r="A504" t="s">
        <v>497</v>
      </c>
      <c r="B504" t="s">
        <v>2865</v>
      </c>
      <c r="C504" t="s">
        <v>2867</v>
      </c>
      <c r="D504" t="s">
        <v>3168</v>
      </c>
      <c r="E504" t="str">
        <f t="shared" si="35"/>
        <v>nfig</v>
      </c>
      <c r="F504" t="str">
        <f t="shared" si="36"/>
        <v>onfig</v>
      </c>
      <c r="G504" t="str">
        <f t="shared" si="37"/>
        <v>Config</v>
      </c>
      <c r="H504" t="str">
        <f t="shared" si="38"/>
        <v>yConfig</v>
      </c>
      <c r="I504" t="str">
        <f t="shared" si="39"/>
        <v>cyConfig</v>
      </c>
    </row>
    <row r="505" spans="1:9" x14ac:dyDescent="0.3">
      <c r="A505" t="s">
        <v>499</v>
      </c>
      <c r="B505" t="s">
        <v>2865</v>
      </c>
      <c r="C505" t="s">
        <v>2867</v>
      </c>
      <c r="D505" t="s">
        <v>3173</v>
      </c>
      <c r="E505" t="str">
        <f t="shared" si="35"/>
        <v>ings</v>
      </c>
      <c r="F505" t="str">
        <f t="shared" si="36"/>
        <v>tings</v>
      </c>
      <c r="G505" t="str">
        <f t="shared" si="37"/>
        <v>ttings</v>
      </c>
      <c r="H505" t="str">
        <f t="shared" si="38"/>
        <v>ettings</v>
      </c>
      <c r="I505" t="str">
        <f t="shared" si="39"/>
        <v>Settings</v>
      </c>
    </row>
    <row r="506" spans="1:9" x14ac:dyDescent="0.3">
      <c r="A506" t="s">
        <v>500</v>
      </c>
      <c r="B506" t="s">
        <v>2865</v>
      </c>
      <c r="C506" t="s">
        <v>2867</v>
      </c>
      <c r="D506" t="s">
        <v>3173</v>
      </c>
      <c r="E506" t="str">
        <f t="shared" si="35"/>
        <v>Type</v>
      </c>
      <c r="F506" t="str">
        <f t="shared" si="36"/>
        <v>fType</v>
      </c>
      <c r="G506" t="str">
        <f t="shared" si="37"/>
        <v>ifType</v>
      </c>
      <c r="H506" t="str">
        <f t="shared" si="38"/>
        <v>tifType</v>
      </c>
      <c r="I506" t="str">
        <f t="shared" si="39"/>
        <v>otifType</v>
      </c>
    </row>
    <row r="507" spans="1:9" x14ac:dyDescent="0.3">
      <c r="A507" t="s">
        <v>501</v>
      </c>
      <c r="B507" t="s">
        <v>2865</v>
      </c>
      <c r="C507" t="s">
        <v>2867</v>
      </c>
      <c r="D507" t="s">
        <v>3173</v>
      </c>
      <c r="E507" t="str">
        <f t="shared" si="35"/>
        <v>umer</v>
      </c>
      <c r="F507" t="str">
        <f t="shared" si="36"/>
        <v>sumer</v>
      </c>
      <c r="G507" t="str">
        <f t="shared" si="37"/>
        <v>nsumer</v>
      </c>
      <c r="H507" t="str">
        <f t="shared" si="38"/>
        <v>onsumer</v>
      </c>
      <c r="I507" t="str">
        <f t="shared" si="39"/>
        <v>Consumer</v>
      </c>
    </row>
    <row r="508" spans="1:9" x14ac:dyDescent="0.3">
      <c r="A508" t="s">
        <v>502</v>
      </c>
      <c r="B508" t="s">
        <v>2865</v>
      </c>
      <c r="C508" t="s">
        <v>2867</v>
      </c>
      <c r="D508" t="s">
        <v>3173</v>
      </c>
      <c r="E508" t="str">
        <f t="shared" si="35"/>
        <v>ange</v>
      </c>
      <c r="F508" t="str">
        <f t="shared" si="36"/>
        <v>Range</v>
      </c>
      <c r="G508" t="str">
        <f t="shared" si="37"/>
        <v>pRange</v>
      </c>
      <c r="H508" t="str">
        <f t="shared" si="38"/>
        <v>IpRange</v>
      </c>
      <c r="I508" t="str">
        <f t="shared" si="39"/>
        <v>hIpRange</v>
      </c>
    </row>
    <row r="509" spans="1:9" x14ac:dyDescent="0.3">
      <c r="A509" t="s">
        <v>503</v>
      </c>
      <c r="B509" t="s">
        <v>2865</v>
      </c>
      <c r="C509" t="s">
        <v>2867</v>
      </c>
      <c r="D509" t="s">
        <v>3173</v>
      </c>
      <c r="E509" t="str">
        <f t="shared" si="35"/>
        <v>Attr</v>
      </c>
      <c r="F509" t="str">
        <f t="shared" si="36"/>
        <v>yAttr</v>
      </c>
      <c r="G509" t="str">
        <f t="shared" si="37"/>
        <v>cyAttr</v>
      </c>
      <c r="H509" t="str">
        <f t="shared" si="38"/>
        <v>lcyAttr</v>
      </c>
      <c r="I509" t="str">
        <f t="shared" si="39"/>
        <v>PlcyAttr</v>
      </c>
    </row>
    <row r="510" spans="1:9" x14ac:dyDescent="0.3">
      <c r="A510" t="s">
        <v>504</v>
      </c>
      <c r="B510" t="s">
        <v>2865</v>
      </c>
      <c r="C510" t="s">
        <v>2867</v>
      </c>
      <c r="D510" t="s">
        <v>3173</v>
      </c>
      <c r="E510" t="str">
        <f t="shared" si="35"/>
        <v>Cnfg</v>
      </c>
      <c r="F510" t="str">
        <f t="shared" si="36"/>
        <v>yCnfg</v>
      </c>
      <c r="G510" t="str">
        <f t="shared" si="37"/>
        <v>cyCnfg</v>
      </c>
      <c r="H510" t="str">
        <f t="shared" si="38"/>
        <v>lcyCnfg</v>
      </c>
      <c r="I510" t="str">
        <f t="shared" si="39"/>
        <v>PlcyCnfg</v>
      </c>
    </row>
    <row r="511" spans="1:9" x14ac:dyDescent="0.3">
      <c r="A511" t="s">
        <v>505</v>
      </c>
      <c r="B511" t="s">
        <v>2865</v>
      </c>
      <c r="C511" t="s">
        <v>2867</v>
      </c>
      <c r="D511" t="s">
        <v>3173</v>
      </c>
      <c r="E511" t="str">
        <f t="shared" si="35"/>
        <v>mScp</v>
      </c>
      <c r="F511" t="str">
        <f t="shared" si="36"/>
        <v>tmScp</v>
      </c>
      <c r="G511" t="str">
        <f t="shared" si="37"/>
        <v>stmScp</v>
      </c>
      <c r="H511" t="str">
        <f t="shared" si="38"/>
        <v>ustmScp</v>
      </c>
      <c r="I511" t="str">
        <f t="shared" si="39"/>
        <v>CustmScp</v>
      </c>
    </row>
    <row r="512" spans="1:9" x14ac:dyDescent="0.3">
      <c r="A512" t="s">
        <v>506</v>
      </c>
      <c r="B512" t="s">
        <v>2865</v>
      </c>
      <c r="C512" t="s">
        <v>2867</v>
      </c>
      <c r="D512" t="s">
        <v>3173</v>
      </c>
      <c r="E512" t="str">
        <f t="shared" si="35"/>
        <v>Attr</v>
      </c>
      <c r="F512" t="str">
        <f t="shared" si="36"/>
        <v>tAttr</v>
      </c>
      <c r="G512" t="str">
        <f t="shared" si="37"/>
        <v>etAttr</v>
      </c>
      <c r="H512" t="str">
        <f t="shared" si="38"/>
        <v>SetAttr</v>
      </c>
      <c r="I512" t="str">
        <f t="shared" si="39"/>
        <v>hSetAttr</v>
      </c>
    </row>
    <row r="513" spans="1:9" x14ac:dyDescent="0.3">
      <c r="A513" t="s">
        <v>507</v>
      </c>
      <c r="B513" t="s">
        <v>2865</v>
      </c>
      <c r="C513" t="s">
        <v>2867</v>
      </c>
      <c r="D513" t="s">
        <v>3173</v>
      </c>
      <c r="E513" t="str">
        <f t="shared" si="35"/>
        <v>mScp</v>
      </c>
      <c r="F513" t="str">
        <f t="shared" si="36"/>
        <v>tmScp</v>
      </c>
      <c r="G513" t="str">
        <f t="shared" si="37"/>
        <v>stmScp</v>
      </c>
      <c r="H513" t="str">
        <f t="shared" si="38"/>
        <v>ustmScp</v>
      </c>
      <c r="I513" t="str">
        <f t="shared" si="39"/>
        <v>CustmScp</v>
      </c>
    </row>
    <row r="514" spans="1:9" x14ac:dyDescent="0.3">
      <c r="A514" t="s">
        <v>508</v>
      </c>
      <c r="B514" t="s">
        <v>2865</v>
      </c>
      <c r="C514" t="s">
        <v>2867</v>
      </c>
      <c r="D514" t="s">
        <v>3173</v>
      </c>
      <c r="E514" t="str">
        <f t="shared" ref="E514:E577" si="40">RIGHT(A514, 4)</f>
        <v>ings</v>
      </c>
      <c r="F514" t="str">
        <f t="shared" ref="F514:F577" si="41">RIGHT(A514, 5)</f>
        <v>tings</v>
      </c>
      <c r="G514" t="str">
        <f t="shared" ref="G514:G577" si="42">RIGHT(A514, 6)</f>
        <v>ttings</v>
      </c>
      <c r="H514" t="str">
        <f t="shared" ref="H514:H577" si="43">RIGHT(A514, 7)</f>
        <v>ettings</v>
      </c>
      <c r="I514" t="str">
        <f t="shared" ref="I514:I577" si="44">RIGHT(A514, 8)</f>
        <v>Settings</v>
      </c>
    </row>
    <row r="515" spans="1:9" x14ac:dyDescent="0.3">
      <c r="A515" t="s">
        <v>509</v>
      </c>
      <c r="B515" t="s">
        <v>2865</v>
      </c>
      <c r="C515" t="s">
        <v>2867</v>
      </c>
      <c r="D515" t="s">
        <v>3173</v>
      </c>
      <c r="E515" t="str">
        <f t="shared" si="40"/>
        <v>Cnfg</v>
      </c>
      <c r="F515" t="str">
        <f t="shared" si="41"/>
        <v>yCnfg</v>
      </c>
      <c r="G515" t="str">
        <f t="shared" si="42"/>
        <v>cyCnfg</v>
      </c>
      <c r="H515" t="str">
        <f t="shared" si="43"/>
        <v>lcyCnfg</v>
      </c>
      <c r="I515" t="str">
        <f t="shared" si="44"/>
        <v>PlcyCnfg</v>
      </c>
    </row>
    <row r="516" spans="1:9" x14ac:dyDescent="0.3">
      <c r="A516" t="s">
        <v>510</v>
      </c>
      <c r="B516" t="s">
        <v>2865</v>
      </c>
      <c r="C516" t="s">
        <v>2867</v>
      </c>
      <c r="D516" t="s">
        <v>3168</v>
      </c>
      <c r="E516" t="str">
        <f t="shared" si="40"/>
        <v>nfig</v>
      </c>
      <c r="F516" t="str">
        <f t="shared" si="41"/>
        <v>onfig</v>
      </c>
      <c r="G516" t="str">
        <f t="shared" si="42"/>
        <v>Config</v>
      </c>
      <c r="H516" t="str">
        <f t="shared" si="43"/>
        <v>yConfig</v>
      </c>
      <c r="I516" t="str">
        <f t="shared" si="44"/>
        <v>cyConfig</v>
      </c>
    </row>
    <row r="517" spans="1:9" x14ac:dyDescent="0.3">
      <c r="A517" t="s">
        <v>511</v>
      </c>
      <c r="B517" t="s">
        <v>2865</v>
      </c>
      <c r="C517" t="s">
        <v>2867</v>
      </c>
      <c r="D517" t="s">
        <v>3173</v>
      </c>
      <c r="E517" t="str">
        <f t="shared" si="40"/>
        <v>ings</v>
      </c>
      <c r="F517" t="str">
        <f t="shared" si="41"/>
        <v>tings</v>
      </c>
      <c r="G517" t="str">
        <f t="shared" si="42"/>
        <v>ttings</v>
      </c>
      <c r="H517" t="str">
        <f t="shared" si="43"/>
        <v>ettings</v>
      </c>
      <c r="I517" t="str">
        <f t="shared" si="44"/>
        <v>Settings</v>
      </c>
    </row>
    <row r="518" spans="1:9" x14ac:dyDescent="0.3">
      <c r="A518" t="s">
        <v>512</v>
      </c>
      <c r="B518" t="s">
        <v>2865</v>
      </c>
      <c r="C518" t="s">
        <v>2867</v>
      </c>
      <c r="D518" t="s">
        <v>3173</v>
      </c>
      <c r="E518" t="str">
        <f t="shared" si="40"/>
        <v>Cnfg</v>
      </c>
      <c r="F518" t="str">
        <f t="shared" si="41"/>
        <v>yCnfg</v>
      </c>
      <c r="G518" t="str">
        <f t="shared" si="42"/>
        <v>cyCnfg</v>
      </c>
      <c r="H518" t="str">
        <f t="shared" si="43"/>
        <v>lcyCnfg</v>
      </c>
      <c r="I518" t="str">
        <f t="shared" si="44"/>
        <v>PlcyCnfg</v>
      </c>
    </row>
    <row r="519" spans="1:9" x14ac:dyDescent="0.3">
      <c r="A519" t="s">
        <v>513</v>
      </c>
      <c r="B519" t="s">
        <v>2865</v>
      </c>
      <c r="C519" t="s">
        <v>2867</v>
      </c>
      <c r="D519" t="s">
        <v>3173</v>
      </c>
      <c r="E519" t="str">
        <f t="shared" si="40"/>
        <v>ings</v>
      </c>
      <c r="F519" t="str">
        <f t="shared" si="41"/>
        <v>tings</v>
      </c>
      <c r="G519" t="str">
        <f t="shared" si="42"/>
        <v>ttings</v>
      </c>
      <c r="H519" t="str">
        <f t="shared" si="43"/>
        <v>ettings</v>
      </c>
      <c r="I519" t="str">
        <f t="shared" si="44"/>
        <v>Settings</v>
      </c>
    </row>
    <row r="520" spans="1:9" x14ac:dyDescent="0.3">
      <c r="A520" t="s">
        <v>515</v>
      </c>
      <c r="B520" t="s">
        <v>2865</v>
      </c>
      <c r="C520" t="s">
        <v>2868</v>
      </c>
      <c r="E520" t="str">
        <f t="shared" si="40"/>
        <v>ment</v>
      </c>
      <c r="F520" t="str">
        <f t="shared" si="41"/>
        <v>hment</v>
      </c>
      <c r="G520" t="str">
        <f t="shared" si="42"/>
        <v>chment</v>
      </c>
      <c r="H520" t="str">
        <f t="shared" si="43"/>
        <v>achment</v>
      </c>
      <c r="I520" t="str">
        <f t="shared" si="44"/>
        <v>tachment</v>
      </c>
    </row>
    <row r="521" spans="1:9" x14ac:dyDescent="0.3">
      <c r="A521" t="s">
        <v>516</v>
      </c>
      <c r="B521" t="s">
        <v>2865</v>
      </c>
      <c r="C521" t="s">
        <v>2868</v>
      </c>
      <c r="E521" t="str">
        <f t="shared" si="40"/>
        <v>ment</v>
      </c>
      <c r="F521" t="str">
        <f t="shared" si="41"/>
        <v>mment</v>
      </c>
      <c r="G521" t="str">
        <f t="shared" si="42"/>
        <v>omment</v>
      </c>
      <c r="H521" t="str">
        <f t="shared" si="43"/>
        <v>Comment</v>
      </c>
      <c r="I521" t="str">
        <f t="shared" si="44"/>
        <v>dComment</v>
      </c>
    </row>
    <row r="522" spans="1:9" x14ac:dyDescent="0.3">
      <c r="A522" t="s">
        <v>517</v>
      </c>
      <c r="B522" t="s">
        <v>2865</v>
      </c>
      <c r="C522" t="s">
        <v>2868</v>
      </c>
      <c r="E522" t="str">
        <f t="shared" si="40"/>
        <v>Item</v>
      </c>
      <c r="F522" t="str">
        <f t="shared" si="41"/>
        <v>dItem</v>
      </c>
      <c r="G522" t="str">
        <f t="shared" si="42"/>
        <v>edItem</v>
      </c>
      <c r="H522" t="str">
        <f t="shared" si="43"/>
        <v>eedItem</v>
      </c>
      <c r="I522" t="str">
        <f t="shared" si="44"/>
        <v>FeedItem</v>
      </c>
    </row>
    <row r="523" spans="1:9" x14ac:dyDescent="0.3">
      <c r="A523" t="s">
        <v>518</v>
      </c>
      <c r="B523" t="s">
        <v>2865</v>
      </c>
      <c r="C523" t="s">
        <v>2868</v>
      </c>
      <c r="E523" t="str">
        <f t="shared" si="40"/>
        <v>Like</v>
      </c>
      <c r="F523" t="str">
        <f t="shared" si="41"/>
        <v>dLike</v>
      </c>
      <c r="G523" t="str">
        <f t="shared" si="42"/>
        <v>edLike</v>
      </c>
      <c r="H523" t="str">
        <f t="shared" si="43"/>
        <v>eedLike</v>
      </c>
      <c r="I523" t="str">
        <f t="shared" si="44"/>
        <v>FeedLike</v>
      </c>
    </row>
    <row r="524" spans="1:9" x14ac:dyDescent="0.3">
      <c r="A524" t="s">
        <v>519</v>
      </c>
      <c r="B524" t="s">
        <v>2865</v>
      </c>
      <c r="C524" t="s">
        <v>2868</v>
      </c>
      <c r="E524" t="str">
        <f t="shared" si="40"/>
        <v>oice</v>
      </c>
      <c r="F524" t="str">
        <f t="shared" si="41"/>
        <v>hoice</v>
      </c>
      <c r="G524" t="str">
        <f t="shared" si="42"/>
        <v>Choice</v>
      </c>
      <c r="H524" t="str">
        <f t="shared" si="43"/>
        <v>lChoice</v>
      </c>
      <c r="I524" t="str">
        <f t="shared" si="44"/>
        <v>llChoice</v>
      </c>
    </row>
    <row r="525" spans="1:9" x14ac:dyDescent="0.3">
      <c r="A525" t="s">
        <v>520</v>
      </c>
      <c r="B525" t="s">
        <v>2865</v>
      </c>
      <c r="C525" t="s">
        <v>2868</v>
      </c>
      <c r="E525" t="str">
        <f t="shared" si="40"/>
        <v>Vote</v>
      </c>
      <c r="F525" t="str">
        <f t="shared" si="41"/>
        <v>lVote</v>
      </c>
      <c r="G525" t="str">
        <f t="shared" si="42"/>
        <v>llVote</v>
      </c>
      <c r="H525" t="str">
        <f t="shared" si="43"/>
        <v>ollVote</v>
      </c>
      <c r="I525" t="str">
        <f t="shared" si="44"/>
        <v>PollVote</v>
      </c>
    </row>
    <row r="526" spans="1:9" x14ac:dyDescent="0.3">
      <c r="A526" t="s">
        <v>521</v>
      </c>
      <c r="B526" t="s">
        <v>2865</v>
      </c>
      <c r="C526" t="s">
        <v>2868</v>
      </c>
      <c r="E526" t="str">
        <f t="shared" si="40"/>
        <v>sion</v>
      </c>
      <c r="F526" t="str">
        <f t="shared" si="41"/>
        <v>ision</v>
      </c>
      <c r="G526" t="str">
        <f t="shared" si="42"/>
        <v>vision</v>
      </c>
      <c r="H526" t="str">
        <f t="shared" si="43"/>
        <v>evision</v>
      </c>
      <c r="I526" t="str">
        <f t="shared" si="44"/>
        <v>Revision</v>
      </c>
    </row>
    <row r="527" spans="1:9" x14ac:dyDescent="0.3">
      <c r="A527" t="s">
        <v>522</v>
      </c>
      <c r="B527" t="s">
        <v>2865</v>
      </c>
      <c r="C527" t="s">
        <v>2868</v>
      </c>
      <c r="E527" t="str">
        <f t="shared" si="40"/>
        <v>gnal</v>
      </c>
      <c r="F527" t="str">
        <f t="shared" si="41"/>
        <v>ignal</v>
      </c>
      <c r="G527" t="str">
        <f t="shared" si="42"/>
        <v>Signal</v>
      </c>
      <c r="H527" t="str">
        <f t="shared" si="43"/>
        <v>dSignal</v>
      </c>
      <c r="I527" t="str">
        <f t="shared" si="44"/>
        <v>edSignal</v>
      </c>
    </row>
    <row r="528" spans="1:9" x14ac:dyDescent="0.3">
      <c r="A528" t="s">
        <v>523</v>
      </c>
      <c r="B528" t="s">
        <v>2865</v>
      </c>
      <c r="C528" t="s">
        <v>2868</v>
      </c>
      <c r="E528" t="str">
        <f t="shared" si="40"/>
        <v>ange</v>
      </c>
      <c r="F528" t="str">
        <f t="shared" si="41"/>
        <v>hange</v>
      </c>
      <c r="G528" t="str">
        <f t="shared" si="42"/>
        <v>Change</v>
      </c>
      <c r="H528" t="str">
        <f t="shared" si="43"/>
        <v>dChange</v>
      </c>
      <c r="I528" t="str">
        <f t="shared" si="44"/>
        <v>edChange</v>
      </c>
    </row>
    <row r="529" spans="1:9" x14ac:dyDescent="0.3">
      <c r="A529" t="s">
        <v>524</v>
      </c>
      <c r="B529" t="s">
        <v>2865</v>
      </c>
      <c r="C529" t="s">
        <v>2868</v>
      </c>
      <c r="E529" t="str">
        <f t="shared" si="40"/>
        <v>tion</v>
      </c>
      <c r="F529" t="str">
        <f t="shared" si="41"/>
        <v>ition</v>
      </c>
      <c r="G529" t="str">
        <f t="shared" si="42"/>
        <v>nition</v>
      </c>
      <c r="H529" t="str">
        <f t="shared" si="43"/>
        <v>inition</v>
      </c>
      <c r="I529" t="str">
        <f t="shared" si="44"/>
        <v>finition</v>
      </c>
    </row>
    <row r="530" spans="1:9" x14ac:dyDescent="0.3">
      <c r="A530" t="s">
        <v>525</v>
      </c>
      <c r="B530" t="s">
        <v>2865</v>
      </c>
      <c r="C530" t="s">
        <v>2868</v>
      </c>
      <c r="E530" t="str">
        <f t="shared" si="40"/>
        <v>ions</v>
      </c>
      <c r="F530" t="str">
        <f t="shared" si="41"/>
        <v>sions</v>
      </c>
      <c r="G530" t="str">
        <f t="shared" si="42"/>
        <v>ssions</v>
      </c>
      <c r="H530" t="str">
        <f t="shared" si="43"/>
        <v>issions</v>
      </c>
      <c r="I530" t="str">
        <f t="shared" si="44"/>
        <v>missions</v>
      </c>
    </row>
    <row r="531" spans="1:9" x14ac:dyDescent="0.3">
      <c r="A531" t="s">
        <v>526</v>
      </c>
      <c r="B531" t="s">
        <v>2865</v>
      </c>
      <c r="C531" t="s">
        <v>2868</v>
      </c>
      <c r="E531" t="str">
        <f t="shared" si="40"/>
        <v>tion</v>
      </c>
      <c r="F531" t="str">
        <f t="shared" si="41"/>
        <v>ation</v>
      </c>
      <c r="G531" t="str">
        <f t="shared" si="42"/>
        <v>cation</v>
      </c>
      <c r="H531" t="str">
        <f t="shared" si="43"/>
        <v>ication</v>
      </c>
      <c r="I531" t="str">
        <f t="shared" si="44"/>
        <v>fication</v>
      </c>
    </row>
    <row r="532" spans="1:9" x14ac:dyDescent="0.3">
      <c r="A532" t="s">
        <v>527</v>
      </c>
      <c r="B532" t="s">
        <v>2865</v>
      </c>
      <c r="C532" t="s">
        <v>2868</v>
      </c>
      <c r="E532" t="str">
        <f t="shared" si="40"/>
        <v>vent</v>
      </c>
      <c r="F532" t="str">
        <f t="shared" si="41"/>
        <v>Event</v>
      </c>
      <c r="G532" t="str">
        <f t="shared" si="42"/>
        <v>eEvent</v>
      </c>
      <c r="H532" t="str">
        <f t="shared" si="43"/>
        <v>leEvent</v>
      </c>
      <c r="I532" t="str">
        <f t="shared" si="44"/>
        <v>ileEvent</v>
      </c>
    </row>
    <row r="533" spans="1:9" x14ac:dyDescent="0.3">
      <c r="A533" t="s">
        <v>528</v>
      </c>
      <c r="B533" t="s">
        <v>2865</v>
      </c>
      <c r="C533" t="s">
        <v>2868</v>
      </c>
      <c r="E533" t="str">
        <f t="shared" si="40"/>
        <v>tore</v>
      </c>
      <c r="F533" t="str">
        <f t="shared" si="41"/>
        <v>Store</v>
      </c>
      <c r="G533" t="str">
        <f t="shared" si="42"/>
        <v>tStore</v>
      </c>
      <c r="H533" t="str">
        <f t="shared" si="43"/>
        <v>ntStore</v>
      </c>
      <c r="I533" t="str">
        <f t="shared" si="44"/>
        <v>entStore</v>
      </c>
    </row>
    <row r="534" spans="1:9" x14ac:dyDescent="0.3">
      <c r="A534" t="s">
        <v>529</v>
      </c>
      <c r="B534" t="s">
        <v>2869</v>
      </c>
      <c r="E534" t="str">
        <f t="shared" si="40"/>
        <v>vity</v>
      </c>
      <c r="F534" t="str">
        <f t="shared" si="41"/>
        <v>ivity</v>
      </c>
      <c r="G534" t="str">
        <f t="shared" si="42"/>
        <v>tivity</v>
      </c>
      <c r="H534" t="str">
        <f t="shared" si="43"/>
        <v>ctivity</v>
      </c>
      <c r="I534" t="str">
        <f t="shared" si="44"/>
        <v>Activity</v>
      </c>
    </row>
    <row r="535" spans="1:9" x14ac:dyDescent="0.3">
      <c r="A535" t="s">
        <v>530</v>
      </c>
      <c r="B535" t="s">
        <v>2869</v>
      </c>
      <c r="E535" t="str">
        <f t="shared" si="40"/>
        <v>shot</v>
      </c>
      <c r="F535" t="str">
        <f t="shared" si="41"/>
        <v>pshot</v>
      </c>
      <c r="G535" t="str">
        <f t="shared" si="42"/>
        <v>apshot</v>
      </c>
      <c r="H535" t="str">
        <f t="shared" si="43"/>
        <v>napshot</v>
      </c>
      <c r="I535" t="str">
        <f t="shared" si="44"/>
        <v>Snapshot</v>
      </c>
    </row>
    <row r="536" spans="1:9" x14ac:dyDescent="0.3">
      <c r="A536" t="s">
        <v>531</v>
      </c>
      <c r="B536" t="s">
        <v>2865</v>
      </c>
      <c r="C536" t="s">
        <v>2867</v>
      </c>
      <c r="D536" t="s">
        <v>3165</v>
      </c>
      <c r="E536" t="str">
        <f t="shared" si="40"/>
        <v>vent</v>
      </c>
      <c r="F536" t="str">
        <f t="shared" si="41"/>
        <v>Event</v>
      </c>
      <c r="G536" t="str">
        <f t="shared" si="42"/>
        <v>eEvent</v>
      </c>
      <c r="H536" t="str">
        <f t="shared" si="43"/>
        <v>geEvent</v>
      </c>
      <c r="I536" t="str">
        <f t="shared" si="44"/>
        <v>ngeEvent</v>
      </c>
    </row>
    <row r="537" spans="1:9" x14ac:dyDescent="0.3">
      <c r="A537" t="s">
        <v>532</v>
      </c>
      <c r="B537" t="s">
        <v>2869</v>
      </c>
      <c r="E537" t="str">
        <f t="shared" si="40"/>
        <v>hare</v>
      </c>
      <c r="F537" t="str">
        <f t="shared" si="41"/>
        <v>Share</v>
      </c>
      <c r="G537" t="str">
        <f t="shared" si="42"/>
        <v>tShare</v>
      </c>
      <c r="H537" t="str">
        <f t="shared" si="43"/>
        <v>otShare</v>
      </c>
      <c r="I537" t="str">
        <f t="shared" si="44"/>
        <v>hotShare</v>
      </c>
    </row>
    <row r="538" spans="1:9" x14ac:dyDescent="0.3">
      <c r="A538" t="s">
        <v>533</v>
      </c>
      <c r="B538" t="s">
        <v>2869</v>
      </c>
      <c r="E538" t="str">
        <f t="shared" si="40"/>
        <v>tion</v>
      </c>
      <c r="F538" t="str">
        <f t="shared" si="41"/>
        <v>ction</v>
      </c>
      <c r="G538" t="str">
        <f t="shared" si="42"/>
        <v>action</v>
      </c>
      <c r="H538" t="str">
        <f t="shared" si="43"/>
        <v>saction</v>
      </c>
      <c r="I538" t="str">
        <f t="shared" si="44"/>
        <v>nsaction</v>
      </c>
    </row>
    <row r="539" spans="1:9" x14ac:dyDescent="0.3">
      <c r="A539" t="s">
        <v>534</v>
      </c>
      <c r="B539" t="s">
        <v>2865</v>
      </c>
      <c r="C539" t="s">
        <v>2867</v>
      </c>
      <c r="D539" t="s">
        <v>3165</v>
      </c>
      <c r="E539" t="str">
        <f t="shared" si="40"/>
        <v>vent</v>
      </c>
      <c r="F539" t="str">
        <f t="shared" si="41"/>
        <v>Event</v>
      </c>
      <c r="G539" t="str">
        <f t="shared" si="42"/>
        <v>eEvent</v>
      </c>
      <c r="H539" t="str">
        <f t="shared" si="43"/>
        <v>geEvent</v>
      </c>
      <c r="I539" t="str">
        <f t="shared" si="44"/>
        <v>ngeEvent</v>
      </c>
    </row>
    <row r="540" spans="1:9" x14ac:dyDescent="0.3">
      <c r="A540" t="s">
        <v>535</v>
      </c>
      <c r="B540" t="s">
        <v>2869</v>
      </c>
      <c r="E540" t="str">
        <f t="shared" si="40"/>
        <v>hare</v>
      </c>
      <c r="F540" t="str">
        <f t="shared" si="41"/>
        <v>Share</v>
      </c>
      <c r="G540" t="str">
        <f t="shared" si="42"/>
        <v>nShare</v>
      </c>
      <c r="H540" t="str">
        <f t="shared" si="43"/>
        <v>onShare</v>
      </c>
      <c r="I540" t="str">
        <f t="shared" si="44"/>
        <v>ionShare</v>
      </c>
    </row>
    <row r="541" spans="1:9" x14ac:dyDescent="0.3">
      <c r="A541" t="s">
        <v>536</v>
      </c>
      <c r="B541" t="s">
        <v>2865</v>
      </c>
      <c r="C541" t="s">
        <v>2867</v>
      </c>
      <c r="D541" t="s">
        <v>3174</v>
      </c>
      <c r="E541" t="str">
        <f t="shared" si="40"/>
        <v>ings</v>
      </c>
      <c r="F541" t="str">
        <f t="shared" si="41"/>
        <v>tings</v>
      </c>
      <c r="G541" t="str">
        <f t="shared" si="42"/>
        <v>ttings</v>
      </c>
      <c r="H541" t="str">
        <f t="shared" si="43"/>
        <v>ettings</v>
      </c>
      <c r="I541" t="str">
        <f t="shared" si="44"/>
        <v>Settings</v>
      </c>
    </row>
    <row r="542" spans="1:9" x14ac:dyDescent="0.3">
      <c r="A542" t="s">
        <v>537</v>
      </c>
      <c r="B542" t="s">
        <v>2865</v>
      </c>
      <c r="C542" t="s">
        <v>2868</v>
      </c>
      <c r="E542" t="str">
        <f t="shared" si="40"/>
        <v>Item</v>
      </c>
      <c r="F542" t="str">
        <f t="shared" si="41"/>
        <v>eItem</v>
      </c>
      <c r="G542" t="str">
        <f t="shared" si="42"/>
        <v>ueItem</v>
      </c>
      <c r="H542" t="str">
        <f t="shared" si="43"/>
        <v>eueItem</v>
      </c>
      <c r="I542" t="str">
        <f t="shared" si="44"/>
        <v>ueueItem</v>
      </c>
    </row>
    <row r="543" spans="1:9" x14ac:dyDescent="0.3">
      <c r="A543" t="s">
        <v>538</v>
      </c>
      <c r="B543" t="s">
        <v>2865</v>
      </c>
      <c r="C543" t="s">
        <v>2867</v>
      </c>
      <c r="D543" t="s">
        <v>3175</v>
      </c>
      <c r="E543" t="str">
        <f t="shared" si="40"/>
        <v>vent</v>
      </c>
      <c r="F543" t="str">
        <f t="shared" si="41"/>
        <v>Event</v>
      </c>
      <c r="G543" t="str">
        <f t="shared" si="42"/>
        <v>hEvent</v>
      </c>
      <c r="H543" t="str">
        <f t="shared" si="43"/>
        <v>shEvent</v>
      </c>
      <c r="I543" t="str">
        <f t="shared" si="44"/>
        <v>eshEvent</v>
      </c>
    </row>
    <row r="544" spans="1:9" x14ac:dyDescent="0.3">
      <c r="A544" s="7" t="s">
        <v>539</v>
      </c>
      <c r="B544" t="s">
        <v>2865</v>
      </c>
      <c r="C544" t="s">
        <v>2867</v>
      </c>
      <c r="D544" t="s">
        <v>3170</v>
      </c>
      <c r="E544" s="7" t="str">
        <f t="shared" si="40"/>
        <v>View</v>
      </c>
      <c r="F544" t="str">
        <f t="shared" si="41"/>
        <v>nView</v>
      </c>
      <c r="G544" t="str">
        <f t="shared" si="42"/>
        <v>onView</v>
      </c>
      <c r="H544" t="str">
        <f t="shared" si="43"/>
        <v>ionView</v>
      </c>
      <c r="I544" t="str">
        <f t="shared" si="44"/>
        <v>tionView</v>
      </c>
    </row>
    <row r="545" spans="1:9" x14ac:dyDescent="0.3">
      <c r="A545" t="s">
        <v>540</v>
      </c>
      <c r="B545" t="s">
        <v>2865</v>
      </c>
      <c r="C545" t="s">
        <v>2867</v>
      </c>
      <c r="D545" t="s">
        <v>3175</v>
      </c>
      <c r="E545" t="str">
        <f t="shared" si="40"/>
        <v>vent</v>
      </c>
      <c r="F545" t="str">
        <f t="shared" si="41"/>
        <v>Event</v>
      </c>
      <c r="G545" t="str">
        <f t="shared" si="42"/>
        <v>rEvent</v>
      </c>
      <c r="H545" t="str">
        <f t="shared" si="43"/>
        <v>orEvent</v>
      </c>
      <c r="I545" t="str">
        <f t="shared" si="44"/>
        <v>rorEvent</v>
      </c>
    </row>
    <row r="546" spans="1:9" x14ac:dyDescent="0.3">
      <c r="A546" s="7" t="s">
        <v>541</v>
      </c>
      <c r="B546" t="s">
        <v>2865</v>
      </c>
      <c r="C546" t="s">
        <v>2867</v>
      </c>
      <c r="D546" t="s">
        <v>3170</v>
      </c>
      <c r="E546" s="7" t="str">
        <f t="shared" si="40"/>
        <v>view</v>
      </c>
      <c r="F546" t="str">
        <f t="shared" si="41"/>
        <v>rview</v>
      </c>
      <c r="G546" t="str">
        <f t="shared" si="42"/>
        <v>erview</v>
      </c>
      <c r="H546" t="str">
        <f t="shared" si="43"/>
        <v>terview</v>
      </c>
      <c r="I546" t="str">
        <f t="shared" si="44"/>
        <v>nterview</v>
      </c>
    </row>
    <row r="547" spans="1:9" x14ac:dyDescent="0.3">
      <c r="A547" t="s">
        <v>542</v>
      </c>
      <c r="B547" t="s">
        <v>2865</v>
      </c>
      <c r="C547" t="s">
        <v>2867</v>
      </c>
      <c r="D547" t="s">
        <v>3175</v>
      </c>
      <c r="E547" t="str">
        <f t="shared" si="40"/>
        <v>wLog</v>
      </c>
      <c r="F547" t="str">
        <f t="shared" si="41"/>
        <v>ewLog</v>
      </c>
      <c r="G547" t="str">
        <f t="shared" si="42"/>
        <v>iewLog</v>
      </c>
      <c r="H547" t="str">
        <f t="shared" si="43"/>
        <v>viewLog</v>
      </c>
      <c r="I547" t="str">
        <f t="shared" si="44"/>
        <v>rviewLog</v>
      </c>
    </row>
    <row r="548" spans="1:9" x14ac:dyDescent="0.3">
      <c r="A548" t="s">
        <v>543</v>
      </c>
      <c r="B548" t="s">
        <v>2865</v>
      </c>
      <c r="C548" t="s">
        <v>2867</v>
      </c>
      <c r="D548" t="s">
        <v>3175</v>
      </c>
      <c r="E548" t="str">
        <f t="shared" si="40"/>
        <v>ntry</v>
      </c>
      <c r="F548" t="str">
        <f t="shared" si="41"/>
        <v>Entry</v>
      </c>
      <c r="G548" t="str">
        <f t="shared" si="42"/>
        <v>gEntry</v>
      </c>
      <c r="H548" t="str">
        <f t="shared" si="43"/>
        <v>ogEntry</v>
      </c>
      <c r="I548" t="str">
        <f t="shared" si="44"/>
        <v>LogEntry</v>
      </c>
    </row>
    <row r="549" spans="1:9" x14ac:dyDescent="0.3">
      <c r="A549" t="s">
        <v>544</v>
      </c>
      <c r="B549" t="s">
        <v>2865</v>
      </c>
      <c r="C549" t="s">
        <v>2867</v>
      </c>
      <c r="D549" t="s">
        <v>3175</v>
      </c>
      <c r="E549" t="str">
        <f t="shared" si="40"/>
        <v>hare</v>
      </c>
      <c r="F549" t="str">
        <f t="shared" si="41"/>
        <v>Share</v>
      </c>
      <c r="G549" t="str">
        <f t="shared" si="42"/>
        <v>gShare</v>
      </c>
      <c r="H549" t="str">
        <f t="shared" si="43"/>
        <v>ogShare</v>
      </c>
      <c r="I549" t="str">
        <f t="shared" si="44"/>
        <v>LogShare</v>
      </c>
    </row>
    <row r="550" spans="1:9" x14ac:dyDescent="0.3">
      <c r="A550" t="s">
        <v>545</v>
      </c>
      <c r="B550" t="s">
        <v>2865</v>
      </c>
      <c r="C550" t="s">
        <v>2867</v>
      </c>
      <c r="D550" t="s">
        <v>3175</v>
      </c>
      <c r="E550" t="str">
        <f t="shared" si="40"/>
        <v>hare</v>
      </c>
      <c r="F550" t="str">
        <f t="shared" si="41"/>
        <v>Share</v>
      </c>
      <c r="G550" t="str">
        <f t="shared" si="42"/>
        <v>wShare</v>
      </c>
      <c r="H550" t="str">
        <f t="shared" si="43"/>
        <v>ewShare</v>
      </c>
      <c r="I550" t="str">
        <f t="shared" si="44"/>
        <v>iewShare</v>
      </c>
    </row>
    <row r="551" spans="1:9" x14ac:dyDescent="0.3">
      <c r="A551" t="s">
        <v>546</v>
      </c>
      <c r="B551" t="s">
        <v>2865</v>
      </c>
      <c r="C551" t="s">
        <v>2867</v>
      </c>
      <c r="D551" t="s">
        <v>3175</v>
      </c>
      <c r="E551" t="str">
        <f t="shared" si="40"/>
        <v>tion</v>
      </c>
      <c r="F551" t="str">
        <f t="shared" si="41"/>
        <v>ation</v>
      </c>
      <c r="G551" t="str">
        <f t="shared" si="42"/>
        <v>ration</v>
      </c>
      <c r="H551" t="str">
        <f t="shared" si="43"/>
        <v>tration</v>
      </c>
      <c r="I551" t="str">
        <f t="shared" si="44"/>
        <v>stration</v>
      </c>
    </row>
    <row r="552" spans="1:9" x14ac:dyDescent="0.3">
      <c r="A552" t="s">
        <v>547</v>
      </c>
      <c r="B552" t="s">
        <v>2865</v>
      </c>
      <c r="C552" t="s">
        <v>2867</v>
      </c>
      <c r="D552" t="s">
        <v>3165</v>
      </c>
      <c r="E552" t="str">
        <f t="shared" si="40"/>
        <v>vent</v>
      </c>
      <c r="F552" t="str">
        <f t="shared" si="41"/>
        <v>Event</v>
      </c>
      <c r="G552" t="str">
        <f t="shared" si="42"/>
        <v>eEvent</v>
      </c>
      <c r="H552" t="str">
        <f t="shared" si="43"/>
        <v>geEvent</v>
      </c>
      <c r="I552" t="str">
        <f t="shared" si="44"/>
        <v>ngeEvent</v>
      </c>
    </row>
    <row r="553" spans="1:9" x14ac:dyDescent="0.3">
      <c r="A553" t="s">
        <v>548</v>
      </c>
      <c r="B553" t="s">
        <v>2865</v>
      </c>
      <c r="C553" t="s">
        <v>2867</v>
      </c>
      <c r="D553" t="s">
        <v>3175</v>
      </c>
      <c r="E553" t="str">
        <f t="shared" si="40"/>
        <v>vent</v>
      </c>
      <c r="F553" t="str">
        <f t="shared" si="41"/>
        <v>Event</v>
      </c>
      <c r="G553" t="str">
        <f t="shared" si="42"/>
        <v>nEvent</v>
      </c>
      <c r="H553" t="str">
        <f t="shared" si="43"/>
        <v>onEvent</v>
      </c>
      <c r="I553" t="str">
        <f t="shared" si="44"/>
        <v>ionEvent</v>
      </c>
    </row>
    <row r="554" spans="1:9" x14ac:dyDescent="0.3">
      <c r="A554" s="7" t="s">
        <v>549</v>
      </c>
      <c r="B554" t="s">
        <v>2865</v>
      </c>
      <c r="C554" t="s">
        <v>2867</v>
      </c>
      <c r="D554" t="s">
        <v>3176</v>
      </c>
      <c r="E554" t="str">
        <f t="shared" si="40"/>
        <v>ance</v>
      </c>
      <c r="F554" t="str">
        <f t="shared" si="41"/>
        <v>tance</v>
      </c>
      <c r="G554" t="str">
        <f t="shared" si="42"/>
        <v>stance</v>
      </c>
      <c r="H554" t="str">
        <f t="shared" si="43"/>
        <v>nstance</v>
      </c>
      <c r="I554" s="7" t="str">
        <f t="shared" si="44"/>
        <v>Instance</v>
      </c>
    </row>
    <row r="555" spans="1:9" x14ac:dyDescent="0.3">
      <c r="A555" t="s">
        <v>550</v>
      </c>
      <c r="B555" t="s">
        <v>2865</v>
      </c>
      <c r="C555" t="s">
        <v>2867</v>
      </c>
      <c r="D555" t="s">
        <v>3175</v>
      </c>
      <c r="E555" t="str">
        <f t="shared" si="40"/>
        <v>hare</v>
      </c>
      <c r="F555" t="str">
        <f t="shared" si="41"/>
        <v>Share</v>
      </c>
      <c r="G555" t="str">
        <f t="shared" si="42"/>
        <v>eShare</v>
      </c>
      <c r="H555" t="str">
        <f t="shared" si="43"/>
        <v>ceShare</v>
      </c>
      <c r="I555" t="str">
        <f t="shared" si="44"/>
        <v>nceShare</v>
      </c>
    </row>
    <row r="556" spans="1:9" x14ac:dyDescent="0.3">
      <c r="A556" t="s">
        <v>551</v>
      </c>
      <c r="B556" t="s">
        <v>2865</v>
      </c>
      <c r="C556" t="s">
        <v>2867</v>
      </c>
      <c r="D556" t="s">
        <v>3175</v>
      </c>
      <c r="E556" t="str">
        <f t="shared" si="40"/>
        <v>nLog</v>
      </c>
      <c r="F556" t="str">
        <f t="shared" si="41"/>
        <v>onLog</v>
      </c>
      <c r="G556" t="str">
        <f t="shared" si="42"/>
        <v>ionLog</v>
      </c>
      <c r="H556" t="str">
        <f t="shared" si="43"/>
        <v>tionLog</v>
      </c>
      <c r="I556" t="str">
        <f t="shared" si="44"/>
        <v>ationLog</v>
      </c>
    </row>
    <row r="557" spans="1:9" x14ac:dyDescent="0.3">
      <c r="A557" s="7" t="s">
        <v>552</v>
      </c>
      <c r="B557" t="s">
        <v>2865</v>
      </c>
      <c r="C557" t="s">
        <v>2867</v>
      </c>
      <c r="D557" t="s">
        <v>3176</v>
      </c>
      <c r="E557" t="str">
        <f t="shared" si="40"/>
        <v>ance</v>
      </c>
      <c r="F557" t="str">
        <f t="shared" si="41"/>
        <v>tance</v>
      </c>
      <c r="G557" t="str">
        <f t="shared" si="42"/>
        <v>stance</v>
      </c>
      <c r="H557" t="str">
        <f t="shared" si="43"/>
        <v>nstance</v>
      </c>
      <c r="I557" s="7" t="str">
        <f t="shared" si="44"/>
        <v>Instance</v>
      </c>
    </row>
    <row r="558" spans="1:9" x14ac:dyDescent="0.3">
      <c r="A558" t="s">
        <v>553</v>
      </c>
      <c r="B558" t="s">
        <v>2865</v>
      </c>
      <c r="C558" t="s">
        <v>2867</v>
      </c>
      <c r="D558" t="s">
        <v>3175</v>
      </c>
      <c r="E558" t="str">
        <f t="shared" si="40"/>
        <v>hare</v>
      </c>
      <c r="F558" t="str">
        <f t="shared" si="41"/>
        <v>Share</v>
      </c>
      <c r="G558" t="str">
        <f t="shared" si="42"/>
        <v>eShare</v>
      </c>
      <c r="H558" t="str">
        <f t="shared" si="43"/>
        <v>ceShare</v>
      </c>
      <c r="I558" t="str">
        <f t="shared" si="44"/>
        <v>nceShare</v>
      </c>
    </row>
    <row r="559" spans="1:9" x14ac:dyDescent="0.3">
      <c r="A559" s="7" t="s">
        <v>554</v>
      </c>
      <c r="B559" t="s">
        <v>2865</v>
      </c>
      <c r="C559" t="s">
        <v>2867</v>
      </c>
      <c r="D559" t="s">
        <v>3176</v>
      </c>
      <c r="E559" t="str">
        <f t="shared" si="40"/>
        <v>ance</v>
      </c>
      <c r="F559" t="str">
        <f t="shared" si="41"/>
        <v>tance</v>
      </c>
      <c r="G559" t="str">
        <f t="shared" si="42"/>
        <v>stance</v>
      </c>
      <c r="H559" t="str">
        <f t="shared" si="43"/>
        <v>nstance</v>
      </c>
      <c r="I559" s="7" t="str">
        <f t="shared" si="44"/>
        <v>Instance</v>
      </c>
    </row>
    <row r="560" spans="1:9" x14ac:dyDescent="0.3">
      <c r="A560" t="s">
        <v>555</v>
      </c>
      <c r="B560" t="s">
        <v>2865</v>
      </c>
      <c r="C560" t="s">
        <v>2867</v>
      </c>
      <c r="D560" t="s">
        <v>3175</v>
      </c>
      <c r="E560" t="str">
        <f t="shared" si="40"/>
        <v>hare</v>
      </c>
      <c r="F560" t="str">
        <f t="shared" si="41"/>
        <v>Share</v>
      </c>
      <c r="G560" t="str">
        <f t="shared" si="42"/>
        <v>eShare</v>
      </c>
      <c r="H560" t="str">
        <f t="shared" si="43"/>
        <v>ceShare</v>
      </c>
      <c r="I560" t="str">
        <f t="shared" si="44"/>
        <v>nceShare</v>
      </c>
    </row>
    <row r="561" spans="1:9" x14ac:dyDescent="0.3">
      <c r="A561" t="s">
        <v>556</v>
      </c>
      <c r="B561" t="s">
        <v>2865</v>
      </c>
      <c r="C561" t="s">
        <v>2867</v>
      </c>
      <c r="D561" t="s">
        <v>3175</v>
      </c>
      <c r="E561" t="str">
        <f t="shared" si="40"/>
        <v>sion</v>
      </c>
      <c r="F561" t="str">
        <f t="shared" si="41"/>
        <v>rsion</v>
      </c>
      <c r="G561" t="str">
        <f t="shared" si="42"/>
        <v>ersion</v>
      </c>
      <c r="H561" t="str">
        <f t="shared" si="43"/>
        <v>Version</v>
      </c>
      <c r="I561" t="str">
        <f t="shared" si="44"/>
        <v>nVersion</v>
      </c>
    </row>
    <row r="562" spans="1:9" x14ac:dyDescent="0.3">
      <c r="A562" t="s">
        <v>557</v>
      </c>
      <c r="B562" t="s">
        <v>2865</v>
      </c>
      <c r="C562" t="s">
        <v>2867</v>
      </c>
      <c r="D562" t="s">
        <v>3165</v>
      </c>
      <c r="E562" t="str">
        <f t="shared" si="40"/>
        <v>vent</v>
      </c>
      <c r="F562" t="str">
        <f t="shared" si="41"/>
        <v>Event</v>
      </c>
      <c r="G562" t="str">
        <f t="shared" si="42"/>
        <v>eEvent</v>
      </c>
      <c r="H562" t="str">
        <f t="shared" si="43"/>
        <v>geEvent</v>
      </c>
      <c r="I562" t="str">
        <f t="shared" si="44"/>
        <v>ngeEvent</v>
      </c>
    </row>
    <row r="563" spans="1:9" x14ac:dyDescent="0.3">
      <c r="A563" t="s">
        <v>558</v>
      </c>
      <c r="B563" t="s">
        <v>2865</v>
      </c>
      <c r="C563" t="s">
        <v>2867</v>
      </c>
      <c r="D563" t="s">
        <v>3175</v>
      </c>
      <c r="E563" t="str">
        <f t="shared" si="40"/>
        <v>Item</v>
      </c>
      <c r="F563" t="str">
        <f t="shared" si="41"/>
        <v>kItem</v>
      </c>
      <c r="G563" t="str">
        <f t="shared" si="42"/>
        <v>rkItem</v>
      </c>
      <c r="H563" t="str">
        <f t="shared" si="43"/>
        <v>orkItem</v>
      </c>
      <c r="I563" t="str">
        <f t="shared" si="44"/>
        <v>WorkItem</v>
      </c>
    </row>
    <row r="564" spans="1:9" x14ac:dyDescent="0.3">
      <c r="A564" t="s">
        <v>559</v>
      </c>
      <c r="B564" t="s">
        <v>2865</v>
      </c>
      <c r="C564" t="s">
        <v>2867</v>
      </c>
      <c r="D564" t="s">
        <v>3175</v>
      </c>
      <c r="E564" t="str">
        <f t="shared" si="40"/>
        <v>hare</v>
      </c>
      <c r="F564" t="str">
        <f t="shared" si="41"/>
        <v>Share</v>
      </c>
      <c r="G564" t="str">
        <f t="shared" si="42"/>
        <v>mShare</v>
      </c>
      <c r="H564" t="str">
        <f t="shared" si="43"/>
        <v>emShare</v>
      </c>
      <c r="I564" t="str">
        <f t="shared" si="44"/>
        <v>temShare</v>
      </c>
    </row>
    <row r="565" spans="1:9" x14ac:dyDescent="0.3">
      <c r="A565" t="s">
        <v>560</v>
      </c>
      <c r="B565" t="s">
        <v>2865</v>
      </c>
      <c r="C565" t="s">
        <v>2867</v>
      </c>
      <c r="D565" t="s">
        <v>3175</v>
      </c>
      <c r="E565" t="str">
        <f t="shared" si="40"/>
        <v>cord</v>
      </c>
      <c r="F565" t="str">
        <f t="shared" si="41"/>
        <v>ecord</v>
      </c>
      <c r="G565" t="str">
        <f t="shared" si="42"/>
        <v>Record</v>
      </c>
      <c r="H565" t="str">
        <f t="shared" si="43"/>
        <v>wRecord</v>
      </c>
      <c r="I565" t="str">
        <f t="shared" si="44"/>
        <v>owRecord</v>
      </c>
    </row>
    <row r="566" spans="1:9" x14ac:dyDescent="0.3">
      <c r="A566" t="s">
        <v>561</v>
      </c>
      <c r="B566" t="s">
        <v>2865</v>
      </c>
      <c r="C566" t="s">
        <v>2867</v>
      </c>
      <c r="D566" t="s">
        <v>3165</v>
      </c>
      <c r="E566" t="str">
        <f t="shared" si="40"/>
        <v>vent</v>
      </c>
      <c r="F566" t="str">
        <f t="shared" si="41"/>
        <v>Event</v>
      </c>
      <c r="G566" t="str">
        <f t="shared" si="42"/>
        <v>eEvent</v>
      </c>
      <c r="H566" t="str">
        <f t="shared" si="43"/>
        <v>geEvent</v>
      </c>
      <c r="I566" t="str">
        <f t="shared" si="44"/>
        <v>ngeEvent</v>
      </c>
    </row>
    <row r="567" spans="1:9" x14ac:dyDescent="0.3">
      <c r="A567" t="s">
        <v>562</v>
      </c>
      <c r="B567" t="s">
        <v>2865</v>
      </c>
      <c r="C567" t="s">
        <v>2867</v>
      </c>
      <c r="D567" t="s">
        <v>3175</v>
      </c>
      <c r="E567" t="str">
        <f t="shared" si="40"/>
        <v>ment</v>
      </c>
      <c r="F567" t="str">
        <f t="shared" si="41"/>
        <v>ement</v>
      </c>
      <c r="G567" t="str">
        <f t="shared" si="42"/>
        <v>lement</v>
      </c>
      <c r="H567" t="str">
        <f t="shared" si="43"/>
        <v>Element</v>
      </c>
      <c r="I567" t="str">
        <f t="shared" si="44"/>
        <v>dElement</v>
      </c>
    </row>
    <row r="568" spans="1:9" x14ac:dyDescent="0.3">
      <c r="A568" t="s">
        <v>563</v>
      </c>
      <c r="B568" t="s">
        <v>2865</v>
      </c>
      <c r="C568" t="s">
        <v>2867</v>
      </c>
      <c r="D568" t="s">
        <v>3165</v>
      </c>
      <c r="E568" t="str">
        <f t="shared" si="40"/>
        <v>vent</v>
      </c>
      <c r="F568" t="str">
        <f t="shared" si="41"/>
        <v>Event</v>
      </c>
      <c r="G568" t="str">
        <f t="shared" si="42"/>
        <v>eEvent</v>
      </c>
      <c r="H568" t="str">
        <f t="shared" si="43"/>
        <v>geEvent</v>
      </c>
      <c r="I568" t="str">
        <f t="shared" si="44"/>
        <v>ngeEvent</v>
      </c>
    </row>
    <row r="569" spans="1:9" x14ac:dyDescent="0.3">
      <c r="A569" t="s">
        <v>564</v>
      </c>
      <c r="B569" t="s">
        <v>2865</v>
      </c>
      <c r="C569" t="s">
        <v>2867</v>
      </c>
      <c r="D569" t="s">
        <v>3175</v>
      </c>
      <c r="E569" t="str">
        <f t="shared" si="40"/>
        <v>ence</v>
      </c>
      <c r="F569" t="str">
        <f t="shared" si="41"/>
        <v>rence</v>
      </c>
      <c r="G569" t="str">
        <f t="shared" si="42"/>
        <v>rrence</v>
      </c>
      <c r="H569" t="str">
        <f t="shared" si="43"/>
        <v>urrence</v>
      </c>
      <c r="I569" t="str">
        <f t="shared" si="44"/>
        <v>currence</v>
      </c>
    </row>
    <row r="570" spans="1:9" x14ac:dyDescent="0.3">
      <c r="A570" t="s">
        <v>565</v>
      </c>
      <c r="B570" t="s">
        <v>2865</v>
      </c>
      <c r="C570" t="s">
        <v>2867</v>
      </c>
      <c r="D570" t="s">
        <v>3175</v>
      </c>
      <c r="E570" t="str">
        <f t="shared" si="40"/>
        <v>tion</v>
      </c>
      <c r="F570" t="str">
        <f t="shared" si="41"/>
        <v>ation</v>
      </c>
      <c r="G570" t="str">
        <f t="shared" si="42"/>
        <v>lation</v>
      </c>
      <c r="H570" t="str">
        <f t="shared" si="43"/>
        <v>elation</v>
      </c>
      <c r="I570" t="str">
        <f t="shared" si="44"/>
        <v>Relation</v>
      </c>
    </row>
    <row r="571" spans="1:9" x14ac:dyDescent="0.3">
      <c r="A571" t="s">
        <v>566</v>
      </c>
      <c r="B571" t="s">
        <v>2865</v>
      </c>
      <c r="C571" t="s">
        <v>2867</v>
      </c>
      <c r="D571" t="s">
        <v>3175</v>
      </c>
      <c r="E571" t="str">
        <f t="shared" si="40"/>
        <v>hare</v>
      </c>
      <c r="F571" t="str">
        <f t="shared" si="41"/>
        <v>Share</v>
      </c>
      <c r="G571" t="str">
        <f t="shared" si="42"/>
        <v>dShare</v>
      </c>
      <c r="H571" t="str">
        <f t="shared" si="43"/>
        <v>rdShare</v>
      </c>
      <c r="I571" t="str">
        <f t="shared" si="44"/>
        <v>ordShare</v>
      </c>
    </row>
    <row r="572" spans="1:9" x14ac:dyDescent="0.3">
      <c r="A572" t="s">
        <v>567</v>
      </c>
      <c r="B572" t="s">
        <v>2865</v>
      </c>
      <c r="C572" t="s">
        <v>2867</v>
      </c>
      <c r="D572" t="s">
        <v>3175</v>
      </c>
      <c r="E572" t="str">
        <f t="shared" si="40"/>
        <v>sion</v>
      </c>
      <c r="F572" t="str">
        <f t="shared" si="41"/>
        <v>rsion</v>
      </c>
      <c r="G572" t="str">
        <f t="shared" si="42"/>
        <v>ersion</v>
      </c>
      <c r="H572" t="str">
        <f t="shared" si="43"/>
        <v>Version</v>
      </c>
      <c r="I572" t="str">
        <f t="shared" si="44"/>
        <v>dVersion</v>
      </c>
    </row>
    <row r="573" spans="1:9" x14ac:dyDescent="0.3">
      <c r="A573" t="s">
        <v>568</v>
      </c>
      <c r="B573" t="s">
        <v>2865</v>
      </c>
      <c r="C573" t="s">
        <v>2867</v>
      </c>
      <c r="D573" t="s">
        <v>3165</v>
      </c>
      <c r="E573" t="str">
        <f t="shared" si="40"/>
        <v>vent</v>
      </c>
      <c r="F573" t="str">
        <f t="shared" si="41"/>
        <v>Event</v>
      </c>
      <c r="G573" t="str">
        <f t="shared" si="42"/>
        <v>eEvent</v>
      </c>
      <c r="H573" t="str">
        <f t="shared" si="43"/>
        <v>geEvent</v>
      </c>
      <c r="I573" t="str">
        <f t="shared" si="44"/>
        <v>ngeEvent</v>
      </c>
    </row>
    <row r="574" spans="1:9" x14ac:dyDescent="0.3">
      <c r="A574" t="s">
        <v>569</v>
      </c>
      <c r="B574" t="s">
        <v>2865</v>
      </c>
      <c r="C574" t="s">
        <v>2867</v>
      </c>
      <c r="D574" t="s">
        <v>3175</v>
      </c>
      <c r="E574" t="str">
        <f t="shared" si="40"/>
        <v>ence</v>
      </c>
      <c r="F574" t="str">
        <f t="shared" si="41"/>
        <v>rence</v>
      </c>
      <c r="G574" t="str">
        <f t="shared" si="42"/>
        <v>rrence</v>
      </c>
      <c r="H574" t="str">
        <f t="shared" si="43"/>
        <v>urrence</v>
      </c>
      <c r="I574" t="str">
        <f t="shared" si="44"/>
        <v>currence</v>
      </c>
    </row>
    <row r="575" spans="1:9" x14ac:dyDescent="0.3">
      <c r="A575" t="s">
        <v>570</v>
      </c>
      <c r="B575" t="s">
        <v>2865</v>
      </c>
      <c r="C575" t="s">
        <v>2867</v>
      </c>
      <c r="D575" t="s">
        <v>3175</v>
      </c>
      <c r="E575" t="str">
        <f t="shared" si="40"/>
        <v>tion</v>
      </c>
      <c r="F575" t="str">
        <f t="shared" si="41"/>
        <v>ation</v>
      </c>
      <c r="G575" t="str">
        <f t="shared" si="42"/>
        <v>lation</v>
      </c>
      <c r="H575" t="str">
        <f t="shared" si="43"/>
        <v>elation</v>
      </c>
      <c r="I575" t="str">
        <f t="shared" si="44"/>
        <v>Relation</v>
      </c>
    </row>
    <row r="576" spans="1:9" x14ac:dyDescent="0.3">
      <c r="A576" t="s">
        <v>571</v>
      </c>
      <c r="B576" t="s">
        <v>2865</v>
      </c>
      <c r="C576" t="s">
        <v>2867</v>
      </c>
      <c r="D576" t="s">
        <v>3175</v>
      </c>
      <c r="E576" t="str">
        <f t="shared" si="40"/>
        <v>sult</v>
      </c>
      <c r="F576" t="str">
        <f t="shared" si="41"/>
        <v>esult</v>
      </c>
      <c r="G576" t="str">
        <f t="shared" si="42"/>
        <v>Result</v>
      </c>
      <c r="H576" t="str">
        <f t="shared" si="43"/>
        <v>tResult</v>
      </c>
      <c r="I576" t="str">
        <f t="shared" si="44"/>
        <v>stResult</v>
      </c>
    </row>
    <row r="577" spans="1:9" x14ac:dyDescent="0.3">
      <c r="A577" t="s">
        <v>572</v>
      </c>
      <c r="B577" t="s">
        <v>2865</v>
      </c>
      <c r="C577" t="s">
        <v>2867</v>
      </c>
      <c r="D577" t="s">
        <v>3175</v>
      </c>
      <c r="E577" t="str">
        <f t="shared" si="40"/>
        <v>hare</v>
      </c>
      <c r="F577" t="str">
        <f t="shared" si="41"/>
        <v>Share</v>
      </c>
      <c r="G577" t="str">
        <f t="shared" si="42"/>
        <v>tShare</v>
      </c>
      <c r="H577" t="str">
        <f t="shared" si="43"/>
        <v>ltShare</v>
      </c>
      <c r="I577" t="str">
        <f t="shared" si="44"/>
        <v>ultShare</v>
      </c>
    </row>
    <row r="578" spans="1:9" x14ac:dyDescent="0.3">
      <c r="A578" s="7" t="s">
        <v>573</v>
      </c>
      <c r="B578" t="s">
        <v>2865</v>
      </c>
      <c r="C578" t="s">
        <v>2867</v>
      </c>
      <c r="D578" t="s">
        <v>3170</v>
      </c>
      <c r="E578" s="7" t="str">
        <f t="shared" ref="E578:E641" si="45">RIGHT(A578, 4)</f>
        <v>View</v>
      </c>
      <c r="F578" t="str">
        <f t="shared" ref="F578:F641" si="46">RIGHT(A578, 5)</f>
        <v>tView</v>
      </c>
      <c r="G578" t="str">
        <f t="shared" ref="G578:G641" si="47">RIGHT(A578, 6)</f>
        <v>stView</v>
      </c>
      <c r="H578" t="str">
        <f t="shared" ref="H578:H641" si="48">RIGHT(A578, 7)</f>
        <v>estView</v>
      </c>
      <c r="I578" t="str">
        <f t="shared" ref="I578:I641" si="49">RIGHT(A578, 8)</f>
        <v>TestView</v>
      </c>
    </row>
    <row r="579" spans="1:9" x14ac:dyDescent="0.3">
      <c r="A579" s="7" t="s">
        <v>574</v>
      </c>
      <c r="B579" t="s">
        <v>2865</v>
      </c>
      <c r="C579" t="s">
        <v>2867</v>
      </c>
      <c r="D579" t="s">
        <v>3170</v>
      </c>
      <c r="E579" s="7" t="str">
        <f t="shared" si="45"/>
        <v>View</v>
      </c>
      <c r="F579" t="str">
        <f t="shared" si="46"/>
        <v>eView</v>
      </c>
      <c r="G579" t="str">
        <f t="shared" si="47"/>
        <v>leView</v>
      </c>
      <c r="H579" t="str">
        <f t="shared" si="48"/>
        <v>bleView</v>
      </c>
      <c r="I579" t="str">
        <f t="shared" si="49"/>
        <v>ableView</v>
      </c>
    </row>
    <row r="580" spans="1:9" x14ac:dyDescent="0.3">
      <c r="A580" s="7" t="s">
        <v>575</v>
      </c>
      <c r="B580" t="s">
        <v>2865</v>
      </c>
      <c r="C580" t="s">
        <v>2867</v>
      </c>
      <c r="D580" t="s">
        <v>3170</v>
      </c>
      <c r="E580" s="7" t="str">
        <f t="shared" si="45"/>
        <v>View</v>
      </c>
      <c r="F580" t="str">
        <f t="shared" si="46"/>
        <v>nView</v>
      </c>
      <c r="G580" t="str">
        <f t="shared" si="47"/>
        <v>onView</v>
      </c>
      <c r="H580" t="str">
        <f t="shared" si="48"/>
        <v>ionView</v>
      </c>
      <c r="I580" t="str">
        <f t="shared" si="49"/>
        <v>sionView</v>
      </c>
    </row>
    <row r="581" spans="1:9" x14ac:dyDescent="0.3">
      <c r="A581" t="s">
        <v>576</v>
      </c>
      <c r="B581" t="s">
        <v>2869</v>
      </c>
      <c r="E581" t="str">
        <f t="shared" si="45"/>
        <v>lder</v>
      </c>
      <c r="F581" t="str">
        <f t="shared" si="46"/>
        <v>older</v>
      </c>
      <c r="G581" t="str">
        <f t="shared" si="47"/>
        <v>Folder</v>
      </c>
      <c r="H581" t="str">
        <f t="shared" si="48"/>
        <v>Folder</v>
      </c>
      <c r="I581" t="str">
        <f t="shared" si="49"/>
        <v>Folder</v>
      </c>
    </row>
    <row r="582" spans="1:9" x14ac:dyDescent="0.3">
      <c r="A582" t="s">
        <v>577</v>
      </c>
      <c r="B582" t="s">
        <v>2865</v>
      </c>
      <c r="C582" t="s">
        <v>2868</v>
      </c>
      <c r="E582" t="str">
        <f t="shared" si="45"/>
        <v>ment</v>
      </c>
      <c r="F582" t="str">
        <f t="shared" si="46"/>
        <v>ument</v>
      </c>
      <c r="G582" t="str">
        <f t="shared" si="47"/>
        <v>cument</v>
      </c>
      <c r="H582" t="str">
        <f t="shared" si="48"/>
        <v>ocument</v>
      </c>
      <c r="I582" t="str">
        <f t="shared" si="49"/>
        <v>Document</v>
      </c>
    </row>
    <row r="583" spans="1:9" x14ac:dyDescent="0.3">
      <c r="A583" t="s">
        <v>578</v>
      </c>
      <c r="B583" t="s">
        <v>2869</v>
      </c>
      <c r="E583" t="str">
        <f t="shared" si="45"/>
        <v>tion</v>
      </c>
      <c r="F583" t="str">
        <f t="shared" si="46"/>
        <v>ction</v>
      </c>
      <c r="G583" t="str">
        <f t="shared" si="47"/>
        <v>nction</v>
      </c>
      <c r="H583" t="str">
        <f t="shared" si="48"/>
        <v>unction</v>
      </c>
      <c r="I583" t="str">
        <f t="shared" si="49"/>
        <v>Function</v>
      </c>
    </row>
    <row r="584" spans="1:9" x14ac:dyDescent="0.3">
      <c r="A584" t="s">
        <v>579</v>
      </c>
      <c r="B584" t="s">
        <v>2869</v>
      </c>
      <c r="E584" t="str">
        <f t="shared" si="45"/>
        <v>Type</v>
      </c>
      <c r="F584" t="str">
        <f t="shared" si="46"/>
        <v>dType</v>
      </c>
      <c r="G584" t="str">
        <f t="shared" si="47"/>
        <v>edType</v>
      </c>
      <c r="H584" t="str">
        <f t="shared" si="48"/>
        <v>wedType</v>
      </c>
      <c r="I584" t="str">
        <f t="shared" si="49"/>
        <v>owedType</v>
      </c>
    </row>
    <row r="585" spans="1:9" x14ac:dyDescent="0.3">
      <c r="A585" t="s">
        <v>580</v>
      </c>
      <c r="B585" t="s">
        <v>2869</v>
      </c>
      <c r="E585" t="str">
        <f t="shared" si="45"/>
        <v>gory</v>
      </c>
      <c r="F585" t="str">
        <f t="shared" si="46"/>
        <v>egory</v>
      </c>
      <c r="G585" t="str">
        <f t="shared" si="47"/>
        <v>tegory</v>
      </c>
      <c r="H585" t="str">
        <f t="shared" si="48"/>
        <v>ategory</v>
      </c>
      <c r="I585" t="str">
        <f t="shared" si="49"/>
        <v>Category</v>
      </c>
    </row>
    <row r="586" spans="1:9" x14ac:dyDescent="0.3">
      <c r="A586" t="s">
        <v>514</v>
      </c>
      <c r="B586" t="s">
        <v>2865</v>
      </c>
      <c r="C586" t="s">
        <v>2868</v>
      </c>
      <c r="E586" t="str">
        <f t="shared" si="45"/>
        <v>vent</v>
      </c>
      <c r="F586" t="str">
        <f t="shared" si="46"/>
        <v>Event</v>
      </c>
      <c r="G586" t="str">
        <f t="shared" si="47"/>
        <v>dEvent</v>
      </c>
      <c r="H586" t="str">
        <f t="shared" si="48"/>
        <v>edEvent</v>
      </c>
      <c r="I586" t="str">
        <f t="shared" si="49"/>
        <v>gedEvent</v>
      </c>
    </row>
    <row r="587" spans="1:9" x14ac:dyDescent="0.3">
      <c r="A587" t="s">
        <v>582</v>
      </c>
      <c r="B587" t="s">
        <v>2869</v>
      </c>
      <c r="E587" t="str">
        <f t="shared" si="45"/>
        <v>rder</v>
      </c>
      <c r="F587" t="str">
        <f t="shared" si="46"/>
        <v>Order</v>
      </c>
      <c r="G587" t="str">
        <f t="shared" si="47"/>
        <v>tOrder</v>
      </c>
      <c r="H587" t="str">
        <f t="shared" si="48"/>
        <v>ntOrder</v>
      </c>
      <c r="I587" t="str">
        <f t="shared" si="49"/>
        <v>entOrder</v>
      </c>
    </row>
    <row r="588" spans="1:9" x14ac:dyDescent="0.3">
      <c r="A588" t="s">
        <v>583</v>
      </c>
      <c r="B588" t="s">
        <v>2865</v>
      </c>
      <c r="C588" t="s">
        <v>2867</v>
      </c>
      <c r="D588" t="s">
        <v>3165</v>
      </c>
      <c r="E588" t="str">
        <f t="shared" si="45"/>
        <v>vent</v>
      </c>
      <c r="F588" t="str">
        <f t="shared" si="46"/>
        <v>Event</v>
      </c>
      <c r="G588" t="str">
        <f t="shared" si="47"/>
        <v>eEvent</v>
      </c>
      <c r="H588" t="str">
        <f t="shared" si="48"/>
        <v>geEvent</v>
      </c>
      <c r="I588" t="str">
        <f t="shared" si="49"/>
        <v>ngeEvent</v>
      </c>
    </row>
    <row r="589" spans="1:9" x14ac:dyDescent="0.3">
      <c r="A589" t="s">
        <v>584</v>
      </c>
      <c r="B589" t="s">
        <v>2865</v>
      </c>
      <c r="C589" t="s">
        <v>2867</v>
      </c>
      <c r="D589" t="s">
        <v>3164</v>
      </c>
      <c r="E589" t="str">
        <f t="shared" si="45"/>
        <v>Feed</v>
      </c>
      <c r="F589" t="str">
        <f t="shared" si="46"/>
        <v>rFeed</v>
      </c>
      <c r="G589" t="str">
        <f t="shared" si="47"/>
        <v>erFeed</v>
      </c>
      <c r="H589" t="str">
        <f t="shared" si="48"/>
        <v>derFeed</v>
      </c>
      <c r="I589" t="str">
        <f t="shared" si="49"/>
        <v>rderFeed</v>
      </c>
    </row>
    <row r="590" spans="1:9" x14ac:dyDescent="0.3">
      <c r="A590" t="s">
        <v>585</v>
      </c>
      <c r="B590" t="s">
        <v>2869</v>
      </c>
      <c r="E590" t="str">
        <f t="shared" si="45"/>
        <v>ment</v>
      </c>
      <c r="F590" t="str">
        <f t="shared" si="46"/>
        <v>tment</v>
      </c>
      <c r="G590" t="str">
        <f t="shared" si="47"/>
        <v>stment</v>
      </c>
      <c r="H590" t="str">
        <f t="shared" si="48"/>
        <v>ustment</v>
      </c>
      <c r="I590" t="str">
        <f t="shared" si="49"/>
        <v>justment</v>
      </c>
    </row>
    <row r="591" spans="1:9" x14ac:dyDescent="0.3">
      <c r="A591" t="s">
        <v>586</v>
      </c>
      <c r="B591" t="s">
        <v>2865</v>
      </c>
      <c r="C591" t="s">
        <v>2867</v>
      </c>
      <c r="D591" t="s">
        <v>3164</v>
      </c>
      <c r="E591" t="str">
        <f t="shared" si="45"/>
        <v>Feed</v>
      </c>
      <c r="F591" t="str">
        <f t="shared" si="46"/>
        <v>tFeed</v>
      </c>
      <c r="G591" t="str">
        <f t="shared" si="47"/>
        <v>ntFeed</v>
      </c>
      <c r="H591" t="str">
        <f t="shared" si="48"/>
        <v>entFeed</v>
      </c>
      <c r="I591" t="str">
        <f t="shared" si="49"/>
        <v>mentFeed</v>
      </c>
    </row>
    <row r="592" spans="1:9" x14ac:dyDescent="0.3">
      <c r="A592" t="s">
        <v>587</v>
      </c>
      <c r="B592" t="s">
        <v>2869</v>
      </c>
      <c r="E592" t="str">
        <f t="shared" si="45"/>
        <v>mTax</v>
      </c>
      <c r="F592" t="str">
        <f t="shared" si="46"/>
        <v>emTax</v>
      </c>
      <c r="G592" t="str">
        <f t="shared" si="47"/>
        <v>temTax</v>
      </c>
      <c r="H592" t="str">
        <f t="shared" si="48"/>
        <v>ItemTax</v>
      </c>
      <c r="I592" t="str">
        <f t="shared" si="49"/>
        <v>rItemTax</v>
      </c>
    </row>
    <row r="593" spans="1:9" x14ac:dyDescent="0.3">
      <c r="A593" t="s">
        <v>588</v>
      </c>
      <c r="B593" t="s">
        <v>2865</v>
      </c>
      <c r="C593" t="s">
        <v>2867</v>
      </c>
      <c r="D593" t="s">
        <v>3165</v>
      </c>
      <c r="E593" t="str">
        <f t="shared" si="45"/>
        <v>vent</v>
      </c>
      <c r="F593" t="str">
        <f t="shared" si="46"/>
        <v>Event</v>
      </c>
      <c r="G593" t="str">
        <f t="shared" si="47"/>
        <v>eEvent</v>
      </c>
      <c r="H593" t="str">
        <f t="shared" si="48"/>
        <v>geEvent</v>
      </c>
      <c r="I593" t="str">
        <f t="shared" si="49"/>
        <v>ngeEvent</v>
      </c>
    </row>
    <row r="594" spans="1:9" x14ac:dyDescent="0.3">
      <c r="A594" t="s">
        <v>589</v>
      </c>
      <c r="B594" t="s">
        <v>2865</v>
      </c>
      <c r="C594" t="s">
        <v>2867</v>
      </c>
      <c r="D594" t="s">
        <v>3164</v>
      </c>
      <c r="E594" t="str">
        <f t="shared" si="45"/>
        <v>Feed</v>
      </c>
      <c r="F594" t="str">
        <f t="shared" si="46"/>
        <v>xFeed</v>
      </c>
      <c r="G594" t="str">
        <f t="shared" si="47"/>
        <v>axFeed</v>
      </c>
      <c r="H594" t="str">
        <f t="shared" si="48"/>
        <v>TaxFeed</v>
      </c>
      <c r="I594" t="str">
        <f t="shared" si="49"/>
        <v>mTaxFeed</v>
      </c>
    </row>
    <row r="595" spans="1:9" x14ac:dyDescent="0.3">
      <c r="A595" t="s">
        <v>590</v>
      </c>
      <c r="B595" t="s">
        <v>2869</v>
      </c>
      <c r="E595" t="str">
        <f t="shared" si="45"/>
        <v>Item</v>
      </c>
      <c r="F595" t="str">
        <f t="shared" si="46"/>
        <v>eItem</v>
      </c>
      <c r="G595" t="str">
        <f t="shared" si="47"/>
        <v>neItem</v>
      </c>
      <c r="H595" t="str">
        <f t="shared" si="48"/>
        <v>ineItem</v>
      </c>
      <c r="I595" t="str">
        <f t="shared" si="49"/>
        <v>LineItem</v>
      </c>
    </row>
    <row r="596" spans="1:9" x14ac:dyDescent="0.3">
      <c r="A596" t="s">
        <v>591</v>
      </c>
      <c r="B596" t="s">
        <v>2865</v>
      </c>
      <c r="C596" t="s">
        <v>2867</v>
      </c>
      <c r="D596" t="s">
        <v>3165</v>
      </c>
      <c r="E596" t="str">
        <f t="shared" si="45"/>
        <v>vent</v>
      </c>
      <c r="F596" t="str">
        <f t="shared" si="46"/>
        <v>Event</v>
      </c>
      <c r="G596" t="str">
        <f t="shared" si="47"/>
        <v>eEvent</v>
      </c>
      <c r="H596" t="str">
        <f t="shared" si="48"/>
        <v>geEvent</v>
      </c>
      <c r="I596" t="str">
        <f t="shared" si="49"/>
        <v>ngeEvent</v>
      </c>
    </row>
    <row r="597" spans="1:9" x14ac:dyDescent="0.3">
      <c r="A597" t="s">
        <v>592</v>
      </c>
      <c r="B597" t="s">
        <v>2865</v>
      </c>
      <c r="C597" t="s">
        <v>2867</v>
      </c>
      <c r="D597" t="s">
        <v>3164</v>
      </c>
      <c r="E597" t="str">
        <f t="shared" si="45"/>
        <v>Feed</v>
      </c>
      <c r="F597" t="str">
        <f t="shared" si="46"/>
        <v>mFeed</v>
      </c>
      <c r="G597" t="str">
        <f t="shared" si="47"/>
        <v>emFeed</v>
      </c>
      <c r="H597" t="str">
        <f t="shared" si="48"/>
        <v>temFeed</v>
      </c>
      <c r="I597" t="str">
        <f t="shared" si="49"/>
        <v>ItemFeed</v>
      </c>
    </row>
    <row r="598" spans="1:9" x14ac:dyDescent="0.3">
      <c r="A598" t="s">
        <v>593</v>
      </c>
      <c r="B598" t="s">
        <v>2869</v>
      </c>
      <c r="E598" t="str">
        <f t="shared" si="45"/>
        <v>hare</v>
      </c>
      <c r="F598" t="str">
        <f t="shared" si="46"/>
        <v>Share</v>
      </c>
      <c r="G598" t="str">
        <f t="shared" si="47"/>
        <v>rShare</v>
      </c>
      <c r="H598" t="str">
        <f t="shared" si="48"/>
        <v>erShare</v>
      </c>
      <c r="I598" t="str">
        <f t="shared" si="49"/>
        <v>derShare</v>
      </c>
    </row>
    <row r="599" spans="1:9" x14ac:dyDescent="0.3">
      <c r="A599" t="s">
        <v>581</v>
      </c>
      <c r="B599" t="s">
        <v>2865</v>
      </c>
      <c r="C599" t="s">
        <v>2868</v>
      </c>
      <c r="E599" t="str">
        <f t="shared" si="45"/>
        <v>vent</v>
      </c>
      <c r="F599" t="str">
        <f t="shared" si="46"/>
        <v>Event</v>
      </c>
      <c r="G599" t="str">
        <f t="shared" si="47"/>
        <v>gEvent</v>
      </c>
      <c r="H599" t="str">
        <f t="shared" si="48"/>
        <v>hgEvent</v>
      </c>
      <c r="I599" t="str">
        <f t="shared" si="49"/>
        <v>ChgEvent</v>
      </c>
    </row>
    <row r="600" spans="1:9" x14ac:dyDescent="0.3">
      <c r="A600" t="s">
        <v>594</v>
      </c>
      <c r="B600" t="s">
        <v>2869</v>
      </c>
      <c r="E600" t="str">
        <f t="shared" si="45"/>
        <v>ense</v>
      </c>
      <c r="F600" t="str">
        <f t="shared" si="46"/>
        <v>cense</v>
      </c>
      <c r="G600" t="str">
        <f t="shared" si="47"/>
        <v>icense</v>
      </c>
      <c r="H600" t="str">
        <f t="shared" si="48"/>
        <v>License</v>
      </c>
      <c r="I600" t="str">
        <f t="shared" si="49"/>
        <v>yLicense</v>
      </c>
    </row>
    <row r="601" spans="1:9" x14ac:dyDescent="0.3">
      <c r="A601" t="s">
        <v>595</v>
      </c>
      <c r="B601" t="s">
        <v>2869</v>
      </c>
      <c r="E601" t="str">
        <f t="shared" si="45"/>
        <v>roup</v>
      </c>
      <c r="F601" t="str">
        <f t="shared" si="46"/>
        <v>Group</v>
      </c>
      <c r="G601" t="str">
        <f t="shared" si="47"/>
        <v>Group</v>
      </c>
      <c r="H601" t="str">
        <f t="shared" si="48"/>
        <v>Group</v>
      </c>
      <c r="I601" t="str">
        <f t="shared" si="49"/>
        <v>Group</v>
      </c>
    </row>
    <row r="602" spans="1:9" x14ac:dyDescent="0.3">
      <c r="A602" t="s">
        <v>596</v>
      </c>
      <c r="B602" t="s">
        <v>2869</v>
      </c>
      <c r="E602" t="str">
        <f t="shared" si="45"/>
        <v>mber</v>
      </c>
      <c r="F602" t="str">
        <f t="shared" si="46"/>
        <v>ember</v>
      </c>
      <c r="G602" t="str">
        <f t="shared" si="47"/>
        <v>Member</v>
      </c>
      <c r="H602" t="str">
        <f t="shared" si="48"/>
        <v>pMember</v>
      </c>
      <c r="I602" t="str">
        <f t="shared" si="49"/>
        <v>upMember</v>
      </c>
    </row>
    <row r="603" spans="1:9" x14ac:dyDescent="0.3">
      <c r="A603" t="s">
        <v>597</v>
      </c>
      <c r="B603" t="s">
        <v>2869</v>
      </c>
      <c r="E603" t="str">
        <f t="shared" si="45"/>
        <v>Type</v>
      </c>
      <c r="F603" t="str">
        <f t="shared" si="46"/>
        <v>dType</v>
      </c>
      <c r="G603" t="str">
        <f t="shared" si="47"/>
        <v>odType</v>
      </c>
      <c r="H603" t="str">
        <f t="shared" si="48"/>
        <v>hodType</v>
      </c>
      <c r="I603" t="str">
        <f t="shared" si="49"/>
        <v>thodType</v>
      </c>
    </row>
    <row r="604" spans="1:9" x14ac:dyDescent="0.3">
      <c r="A604" t="s">
        <v>598</v>
      </c>
      <c r="B604" t="s">
        <v>2865</v>
      </c>
      <c r="C604" t="s">
        <v>2868</v>
      </c>
      <c r="E604" t="str">
        <f t="shared" si="45"/>
        <v>vent</v>
      </c>
      <c r="F604" t="str">
        <f t="shared" si="46"/>
        <v>Event</v>
      </c>
      <c r="G604" t="str">
        <f t="shared" si="47"/>
        <v>yEvent</v>
      </c>
      <c r="H604" t="str">
        <f t="shared" si="48"/>
        <v>lyEvent</v>
      </c>
      <c r="I604" t="str">
        <f t="shared" si="49"/>
        <v>alyEvent</v>
      </c>
    </row>
    <row r="605" spans="1:9" x14ac:dyDescent="0.3">
      <c r="A605" t="s">
        <v>599</v>
      </c>
      <c r="B605" t="s">
        <v>2869</v>
      </c>
      <c r="E605" t="str">
        <f t="shared" si="45"/>
        <v>tore</v>
      </c>
      <c r="F605" t="str">
        <f t="shared" si="46"/>
        <v>Store</v>
      </c>
      <c r="G605" t="str">
        <f t="shared" si="47"/>
        <v>tStore</v>
      </c>
      <c r="H605" t="str">
        <f t="shared" si="48"/>
        <v>ntStore</v>
      </c>
      <c r="I605" t="str">
        <f t="shared" si="49"/>
        <v>entStore</v>
      </c>
    </row>
    <row r="606" spans="1:9" x14ac:dyDescent="0.3">
      <c r="A606" t="s">
        <v>600</v>
      </c>
      <c r="B606" t="s">
        <v>2865</v>
      </c>
      <c r="C606" t="s">
        <v>2867</v>
      </c>
      <c r="D606" t="s">
        <v>3164</v>
      </c>
      <c r="E606" t="str">
        <f t="shared" si="45"/>
        <v>Feed</v>
      </c>
      <c r="F606" t="str">
        <f t="shared" si="46"/>
        <v>eFeed</v>
      </c>
      <c r="G606" t="str">
        <f t="shared" si="47"/>
        <v>reFeed</v>
      </c>
      <c r="H606" t="str">
        <f t="shared" si="48"/>
        <v>oreFeed</v>
      </c>
      <c r="I606" t="str">
        <f t="shared" si="49"/>
        <v>toreFeed</v>
      </c>
    </row>
    <row r="607" spans="1:9" x14ac:dyDescent="0.3">
      <c r="A607" t="s">
        <v>601</v>
      </c>
      <c r="B607" t="s">
        <v>2869</v>
      </c>
      <c r="E607" t="str">
        <f t="shared" si="45"/>
        <v>iday</v>
      </c>
      <c r="F607" t="str">
        <f t="shared" si="46"/>
        <v>liday</v>
      </c>
      <c r="G607" t="str">
        <f t="shared" si="47"/>
        <v>oliday</v>
      </c>
      <c r="H607" t="str">
        <f t="shared" si="48"/>
        <v>Holiday</v>
      </c>
      <c r="I607" t="str">
        <f t="shared" si="49"/>
        <v>Holiday</v>
      </c>
    </row>
    <row r="608" spans="1:9" x14ac:dyDescent="0.3">
      <c r="A608" t="s">
        <v>603</v>
      </c>
      <c r="B608" t="s">
        <v>2865</v>
      </c>
      <c r="C608" t="s">
        <v>2868</v>
      </c>
      <c r="E608" t="str">
        <f t="shared" si="45"/>
        <v>tion</v>
      </c>
      <c r="F608" t="str">
        <f t="shared" si="46"/>
        <v>ition</v>
      </c>
      <c r="G608" t="str">
        <f t="shared" si="47"/>
        <v>nition</v>
      </c>
      <c r="H608" t="str">
        <f t="shared" si="48"/>
        <v>inition</v>
      </c>
      <c r="I608" t="str">
        <f t="shared" si="49"/>
        <v>finition</v>
      </c>
    </row>
    <row r="609" spans="1:9" x14ac:dyDescent="0.3">
      <c r="A609" t="s">
        <v>604</v>
      </c>
      <c r="B609" t="s">
        <v>2869</v>
      </c>
      <c r="E609" t="str">
        <f t="shared" si="45"/>
        <v>Idea</v>
      </c>
      <c r="F609" t="str">
        <f t="shared" si="46"/>
        <v>Idea</v>
      </c>
      <c r="G609" t="str">
        <f t="shared" si="47"/>
        <v>Idea</v>
      </c>
      <c r="H609" t="str">
        <f t="shared" si="48"/>
        <v>Idea</v>
      </c>
      <c r="I609" t="str">
        <f t="shared" si="49"/>
        <v>Idea</v>
      </c>
    </row>
    <row r="610" spans="1:9" x14ac:dyDescent="0.3">
      <c r="A610" t="s">
        <v>605</v>
      </c>
      <c r="B610" t="s">
        <v>2865</v>
      </c>
      <c r="C610" t="s">
        <v>2868</v>
      </c>
      <c r="E610" t="str">
        <f t="shared" si="45"/>
        <v>ment</v>
      </c>
      <c r="F610" t="str">
        <f t="shared" si="46"/>
        <v>mment</v>
      </c>
      <c r="G610" t="str">
        <f t="shared" si="47"/>
        <v>omment</v>
      </c>
      <c r="H610" t="str">
        <f t="shared" si="48"/>
        <v>Comment</v>
      </c>
      <c r="I610" t="str">
        <f t="shared" si="49"/>
        <v>aComment</v>
      </c>
    </row>
    <row r="611" spans="1:9" x14ac:dyDescent="0.3">
      <c r="A611" t="s">
        <v>606</v>
      </c>
      <c r="B611" t="s">
        <v>2865</v>
      </c>
      <c r="C611" t="s">
        <v>2868</v>
      </c>
      <c r="E611" t="str">
        <f t="shared" si="45"/>
        <v>tore</v>
      </c>
      <c r="F611" t="str">
        <f t="shared" si="46"/>
        <v>Store</v>
      </c>
      <c r="G611" t="str">
        <f t="shared" si="47"/>
        <v>tStore</v>
      </c>
      <c r="H611" t="str">
        <f t="shared" si="48"/>
        <v>ntStore</v>
      </c>
      <c r="I611" t="str">
        <f t="shared" si="49"/>
        <v>entStore</v>
      </c>
    </row>
    <row r="612" spans="1:9" x14ac:dyDescent="0.3">
      <c r="A612" t="s">
        <v>607</v>
      </c>
      <c r="B612" t="s">
        <v>2865</v>
      </c>
      <c r="C612" t="s">
        <v>2868</v>
      </c>
      <c r="E612" t="str">
        <f t="shared" si="45"/>
        <v>vent</v>
      </c>
      <c r="F612" t="str">
        <f t="shared" si="46"/>
        <v>Event</v>
      </c>
      <c r="G612" t="str">
        <f t="shared" si="47"/>
        <v>nEvent</v>
      </c>
      <c r="H612" t="str">
        <f t="shared" si="48"/>
        <v>onEvent</v>
      </c>
      <c r="I612" t="str">
        <f t="shared" si="49"/>
        <v>ionEvent</v>
      </c>
    </row>
    <row r="613" spans="1:9" x14ac:dyDescent="0.3">
      <c r="A613" t="s">
        <v>608</v>
      </c>
      <c r="B613" t="s">
        <v>2869</v>
      </c>
      <c r="E613" t="str">
        <f t="shared" si="45"/>
        <v>tLog</v>
      </c>
      <c r="F613" t="str">
        <f t="shared" si="46"/>
        <v>ntLog</v>
      </c>
      <c r="G613" t="str">
        <f t="shared" si="47"/>
        <v>entLog</v>
      </c>
      <c r="H613" t="str">
        <f t="shared" si="48"/>
        <v>ventLog</v>
      </c>
      <c r="I613" t="str">
        <f t="shared" si="49"/>
        <v>EventLog</v>
      </c>
    </row>
    <row r="614" spans="1:9" x14ac:dyDescent="0.3">
      <c r="A614" t="s">
        <v>609</v>
      </c>
      <c r="B614" t="s">
        <v>2869</v>
      </c>
      <c r="E614" t="str">
        <f t="shared" si="45"/>
        <v>tUrl</v>
      </c>
      <c r="F614" t="str">
        <f t="shared" si="46"/>
        <v>stUrl</v>
      </c>
      <c r="G614" t="str">
        <f t="shared" si="47"/>
        <v>istUrl</v>
      </c>
      <c r="H614" t="str">
        <f t="shared" si="48"/>
        <v>ListUrl</v>
      </c>
      <c r="I614" t="str">
        <f t="shared" si="49"/>
        <v>eListUrl</v>
      </c>
    </row>
    <row r="615" spans="1:9" x14ac:dyDescent="0.3">
      <c r="A615" t="s">
        <v>610</v>
      </c>
      <c r="B615" t="s">
        <v>2869</v>
      </c>
      <c r="E615" t="str">
        <f t="shared" si="45"/>
        <v>mage</v>
      </c>
      <c r="F615" t="str">
        <f t="shared" si="46"/>
        <v>Image</v>
      </c>
      <c r="G615" t="str">
        <f t="shared" si="47"/>
        <v>Image</v>
      </c>
      <c r="H615" t="str">
        <f t="shared" si="48"/>
        <v>Image</v>
      </c>
      <c r="I615" t="str">
        <f t="shared" si="49"/>
        <v>Image</v>
      </c>
    </row>
    <row r="616" spans="1:9" x14ac:dyDescent="0.3">
      <c r="A616" t="s">
        <v>611</v>
      </c>
      <c r="B616" t="s">
        <v>2865</v>
      </c>
      <c r="C616" t="s">
        <v>2867</v>
      </c>
      <c r="D616" t="s">
        <v>3164</v>
      </c>
      <c r="E616" t="str">
        <f t="shared" si="45"/>
        <v>Feed</v>
      </c>
      <c r="F616" t="str">
        <f t="shared" si="46"/>
        <v>eFeed</v>
      </c>
      <c r="G616" t="str">
        <f t="shared" si="47"/>
        <v>geFeed</v>
      </c>
      <c r="H616" t="str">
        <f t="shared" si="48"/>
        <v>ageFeed</v>
      </c>
      <c r="I616" t="str">
        <f t="shared" si="49"/>
        <v>mageFeed</v>
      </c>
    </row>
    <row r="617" spans="1:9" x14ac:dyDescent="0.3">
      <c r="A617" t="s">
        <v>612</v>
      </c>
      <c r="B617" t="s">
        <v>2865</v>
      </c>
      <c r="C617" t="s">
        <v>2867</v>
      </c>
      <c r="D617" t="s">
        <v>3166</v>
      </c>
      <c r="E617" t="str">
        <f t="shared" si="45"/>
        <v>tory</v>
      </c>
      <c r="F617" t="str">
        <f t="shared" si="46"/>
        <v>story</v>
      </c>
      <c r="G617" t="str">
        <f t="shared" si="47"/>
        <v>istory</v>
      </c>
      <c r="H617" t="str">
        <f t="shared" si="48"/>
        <v>History</v>
      </c>
      <c r="I617" t="str">
        <f t="shared" si="49"/>
        <v>eHistory</v>
      </c>
    </row>
    <row r="618" spans="1:9" x14ac:dyDescent="0.3">
      <c r="A618" t="s">
        <v>613</v>
      </c>
      <c r="B618" t="s">
        <v>2869</v>
      </c>
      <c r="E618" t="str">
        <f t="shared" si="45"/>
        <v>hare</v>
      </c>
      <c r="F618" t="str">
        <f t="shared" si="46"/>
        <v>Share</v>
      </c>
      <c r="G618" t="str">
        <f t="shared" si="47"/>
        <v>eShare</v>
      </c>
      <c r="H618" t="str">
        <f t="shared" si="48"/>
        <v>geShare</v>
      </c>
      <c r="I618" t="str">
        <f t="shared" si="49"/>
        <v>ageShare</v>
      </c>
    </row>
    <row r="619" spans="1:9" x14ac:dyDescent="0.3">
      <c r="A619" t="s">
        <v>614</v>
      </c>
      <c r="B619" t="s">
        <v>2869</v>
      </c>
      <c r="E619" t="str">
        <f t="shared" si="45"/>
        <v>dent</v>
      </c>
      <c r="F619" t="str">
        <f t="shared" si="46"/>
        <v>ident</v>
      </c>
      <c r="G619" t="str">
        <f t="shared" si="47"/>
        <v>cident</v>
      </c>
      <c r="H619" t="str">
        <f t="shared" si="48"/>
        <v>ncident</v>
      </c>
      <c r="I619" t="str">
        <f t="shared" si="49"/>
        <v>Incident</v>
      </c>
    </row>
    <row r="620" spans="1:9" x14ac:dyDescent="0.3">
      <c r="A620" t="s">
        <v>615</v>
      </c>
      <c r="B620" t="s">
        <v>2865</v>
      </c>
      <c r="C620" t="s">
        <v>2867</v>
      </c>
      <c r="D620" t="s">
        <v>3165</v>
      </c>
      <c r="E620" t="str">
        <f t="shared" si="45"/>
        <v>vent</v>
      </c>
      <c r="F620" t="str">
        <f t="shared" si="46"/>
        <v>Event</v>
      </c>
      <c r="G620" t="str">
        <f t="shared" si="47"/>
        <v>eEvent</v>
      </c>
      <c r="H620" t="str">
        <f t="shared" si="48"/>
        <v>geEvent</v>
      </c>
      <c r="I620" t="str">
        <f t="shared" si="49"/>
        <v>ngeEvent</v>
      </c>
    </row>
    <row r="621" spans="1:9" x14ac:dyDescent="0.3">
      <c r="A621" t="s">
        <v>616</v>
      </c>
      <c r="B621" t="s">
        <v>2865</v>
      </c>
      <c r="C621" t="s">
        <v>2867</v>
      </c>
      <c r="D621" t="s">
        <v>3164</v>
      </c>
      <c r="E621" t="str">
        <f t="shared" si="45"/>
        <v>Feed</v>
      </c>
      <c r="F621" t="str">
        <f t="shared" si="46"/>
        <v>tFeed</v>
      </c>
      <c r="G621" t="str">
        <f t="shared" si="47"/>
        <v>ntFeed</v>
      </c>
      <c r="H621" t="str">
        <f t="shared" si="48"/>
        <v>entFeed</v>
      </c>
      <c r="I621" t="str">
        <f t="shared" si="49"/>
        <v>dentFeed</v>
      </c>
    </row>
    <row r="622" spans="1:9" x14ac:dyDescent="0.3">
      <c r="A622" t="s">
        <v>617</v>
      </c>
      <c r="B622" t="s">
        <v>2865</v>
      </c>
      <c r="C622" t="s">
        <v>2867</v>
      </c>
      <c r="D622" t="s">
        <v>3166</v>
      </c>
      <c r="E622" t="str">
        <f t="shared" si="45"/>
        <v>tory</v>
      </c>
      <c r="F622" t="str">
        <f t="shared" si="46"/>
        <v>story</v>
      </c>
      <c r="G622" t="str">
        <f t="shared" si="47"/>
        <v>istory</v>
      </c>
      <c r="H622" t="str">
        <f t="shared" si="48"/>
        <v>History</v>
      </c>
      <c r="I622" t="str">
        <f t="shared" si="49"/>
        <v>tHistory</v>
      </c>
    </row>
    <row r="623" spans="1:9" x14ac:dyDescent="0.3">
      <c r="A623" t="s">
        <v>618</v>
      </c>
      <c r="B623" t="s">
        <v>2869</v>
      </c>
      <c r="E623" t="str">
        <f t="shared" si="45"/>
        <v>Item</v>
      </c>
      <c r="F623" t="str">
        <f t="shared" si="46"/>
        <v>dItem</v>
      </c>
      <c r="G623" t="str">
        <f t="shared" si="47"/>
        <v>edItem</v>
      </c>
      <c r="H623" t="str">
        <f t="shared" si="48"/>
        <v>tedItem</v>
      </c>
      <c r="I623" t="str">
        <f t="shared" si="49"/>
        <v>atedItem</v>
      </c>
    </row>
    <row r="624" spans="1:9" x14ac:dyDescent="0.3">
      <c r="A624" t="s">
        <v>619</v>
      </c>
      <c r="B624" t="s">
        <v>2865</v>
      </c>
      <c r="C624" t="s">
        <v>2867</v>
      </c>
      <c r="D624" t="s">
        <v>3165</v>
      </c>
      <c r="E624" t="str">
        <f t="shared" si="45"/>
        <v>vent</v>
      </c>
      <c r="F624" t="str">
        <f t="shared" si="46"/>
        <v>Event</v>
      </c>
      <c r="G624" t="str">
        <f t="shared" si="47"/>
        <v>eEvent</v>
      </c>
      <c r="H624" t="str">
        <f t="shared" si="48"/>
        <v>geEvent</v>
      </c>
      <c r="I624" t="str">
        <f t="shared" si="49"/>
        <v>ngeEvent</v>
      </c>
    </row>
    <row r="625" spans="1:9" x14ac:dyDescent="0.3">
      <c r="A625" t="s">
        <v>620</v>
      </c>
      <c r="B625" t="s">
        <v>2865</v>
      </c>
      <c r="C625" t="s">
        <v>2867</v>
      </c>
      <c r="D625" t="s">
        <v>3164</v>
      </c>
      <c r="E625" t="str">
        <f t="shared" si="45"/>
        <v>Feed</v>
      </c>
      <c r="F625" t="str">
        <f t="shared" si="46"/>
        <v>mFeed</v>
      </c>
      <c r="G625" t="str">
        <f t="shared" si="47"/>
        <v>emFeed</v>
      </c>
      <c r="H625" t="str">
        <f t="shared" si="48"/>
        <v>temFeed</v>
      </c>
      <c r="I625" t="str">
        <f t="shared" si="49"/>
        <v>ItemFeed</v>
      </c>
    </row>
    <row r="626" spans="1:9" x14ac:dyDescent="0.3">
      <c r="A626" t="s">
        <v>621</v>
      </c>
      <c r="B626" t="s">
        <v>2865</v>
      </c>
      <c r="C626" t="s">
        <v>2867</v>
      </c>
      <c r="D626" t="s">
        <v>3166</v>
      </c>
      <c r="E626" t="str">
        <f t="shared" si="45"/>
        <v>tory</v>
      </c>
      <c r="F626" t="str">
        <f t="shared" si="46"/>
        <v>story</v>
      </c>
      <c r="G626" t="str">
        <f t="shared" si="47"/>
        <v>istory</v>
      </c>
      <c r="H626" t="str">
        <f t="shared" si="48"/>
        <v>History</v>
      </c>
      <c r="I626" t="str">
        <f t="shared" si="49"/>
        <v>mHistory</v>
      </c>
    </row>
    <row r="627" spans="1:9" x14ac:dyDescent="0.3">
      <c r="A627" t="s">
        <v>622</v>
      </c>
      <c r="B627" t="s">
        <v>2869</v>
      </c>
      <c r="E627" t="str">
        <f t="shared" si="45"/>
        <v>hare</v>
      </c>
      <c r="F627" t="str">
        <f t="shared" si="46"/>
        <v>Share</v>
      </c>
      <c r="G627" t="str">
        <f t="shared" si="47"/>
        <v>tShare</v>
      </c>
      <c r="H627" t="str">
        <f t="shared" si="48"/>
        <v>ntShare</v>
      </c>
      <c r="I627" t="str">
        <f t="shared" si="49"/>
        <v>entShare</v>
      </c>
    </row>
    <row r="628" spans="1:9" x14ac:dyDescent="0.3">
      <c r="A628" t="s">
        <v>623</v>
      </c>
      <c r="B628" t="s">
        <v>2869</v>
      </c>
      <c r="E628" t="str">
        <f t="shared" si="45"/>
        <v>dual</v>
      </c>
      <c r="F628" t="str">
        <f t="shared" si="46"/>
        <v>idual</v>
      </c>
      <c r="G628" t="str">
        <f t="shared" si="47"/>
        <v>vidual</v>
      </c>
      <c r="H628" t="str">
        <f t="shared" si="48"/>
        <v>ividual</v>
      </c>
      <c r="I628" t="str">
        <f t="shared" si="49"/>
        <v>dividual</v>
      </c>
    </row>
    <row r="629" spans="1:9" x14ac:dyDescent="0.3">
      <c r="A629" t="s">
        <v>624</v>
      </c>
      <c r="B629" t="s">
        <v>2865</v>
      </c>
      <c r="C629" t="s">
        <v>2867</v>
      </c>
      <c r="D629" t="s">
        <v>3165</v>
      </c>
      <c r="E629" t="str">
        <f t="shared" si="45"/>
        <v>vent</v>
      </c>
      <c r="F629" t="str">
        <f t="shared" si="46"/>
        <v>Event</v>
      </c>
      <c r="G629" t="str">
        <f t="shared" si="47"/>
        <v>eEvent</v>
      </c>
      <c r="H629" t="str">
        <f t="shared" si="48"/>
        <v>geEvent</v>
      </c>
      <c r="I629" t="str">
        <f t="shared" si="49"/>
        <v>ngeEvent</v>
      </c>
    </row>
    <row r="630" spans="1:9" x14ac:dyDescent="0.3">
      <c r="A630" t="s">
        <v>625</v>
      </c>
      <c r="B630" t="s">
        <v>2865</v>
      </c>
      <c r="C630" t="s">
        <v>2867</v>
      </c>
      <c r="D630" t="s">
        <v>3166</v>
      </c>
      <c r="E630" t="str">
        <f t="shared" si="45"/>
        <v>tory</v>
      </c>
      <c r="F630" t="str">
        <f t="shared" si="46"/>
        <v>story</v>
      </c>
      <c r="G630" t="str">
        <f t="shared" si="47"/>
        <v>istory</v>
      </c>
      <c r="H630" t="str">
        <f t="shared" si="48"/>
        <v>History</v>
      </c>
      <c r="I630" t="str">
        <f t="shared" si="49"/>
        <v>lHistory</v>
      </c>
    </row>
    <row r="631" spans="1:9" x14ac:dyDescent="0.3">
      <c r="A631" t="s">
        <v>626</v>
      </c>
      <c r="B631" t="s">
        <v>2869</v>
      </c>
      <c r="E631" t="str">
        <f t="shared" si="45"/>
        <v>hare</v>
      </c>
      <c r="F631" t="str">
        <f t="shared" si="46"/>
        <v>Share</v>
      </c>
      <c r="G631" t="str">
        <f t="shared" si="47"/>
        <v>lShare</v>
      </c>
      <c r="H631" t="str">
        <f t="shared" si="48"/>
        <v>alShare</v>
      </c>
      <c r="I631" t="str">
        <f t="shared" si="49"/>
        <v>ualShare</v>
      </c>
    </row>
    <row r="632" spans="1:9" x14ac:dyDescent="0.3">
      <c r="A632" t="s">
        <v>627</v>
      </c>
      <c r="B632" t="s">
        <v>2869</v>
      </c>
      <c r="E632" t="str">
        <f t="shared" si="45"/>
        <v>eApp</v>
      </c>
      <c r="F632" t="str">
        <f t="shared" si="46"/>
        <v>leApp</v>
      </c>
      <c r="G632" t="str">
        <f t="shared" si="47"/>
        <v>ileApp</v>
      </c>
      <c r="H632" t="str">
        <f t="shared" si="48"/>
        <v>bileApp</v>
      </c>
      <c r="I632" t="str">
        <f t="shared" si="49"/>
        <v>obileApp</v>
      </c>
    </row>
    <row r="633" spans="1:9" x14ac:dyDescent="0.3">
      <c r="A633" t="s">
        <v>628</v>
      </c>
      <c r="B633" t="s">
        <v>2869</v>
      </c>
      <c r="E633" t="str">
        <f t="shared" si="45"/>
        <v>tion</v>
      </c>
      <c r="F633" t="str">
        <f t="shared" si="46"/>
        <v>ation</v>
      </c>
      <c r="G633" t="str">
        <f t="shared" si="47"/>
        <v>vation</v>
      </c>
      <c r="H633" t="str">
        <f t="shared" si="48"/>
        <v>rvation</v>
      </c>
      <c r="I633" t="str">
        <f t="shared" si="49"/>
        <v>ervation</v>
      </c>
    </row>
    <row r="634" spans="1:9" x14ac:dyDescent="0.3">
      <c r="A634" t="s">
        <v>629</v>
      </c>
      <c r="B634" t="s">
        <v>2869</v>
      </c>
      <c r="E634" t="str">
        <f t="shared" si="45"/>
        <v>tion</v>
      </c>
      <c r="F634" t="str">
        <f t="shared" si="46"/>
        <v>ation</v>
      </c>
      <c r="G634" t="str">
        <f t="shared" si="47"/>
        <v>vation</v>
      </c>
      <c r="H634" t="str">
        <f t="shared" si="48"/>
        <v>rvation</v>
      </c>
      <c r="I634" t="str">
        <f t="shared" si="49"/>
        <v>ervation</v>
      </c>
    </row>
    <row r="635" spans="1:9" x14ac:dyDescent="0.3">
      <c r="A635" t="s">
        <v>630</v>
      </c>
      <c r="B635" t="s">
        <v>2869</v>
      </c>
      <c r="E635" t="str">
        <f t="shared" si="45"/>
        <v>hare</v>
      </c>
      <c r="F635" t="str">
        <f t="shared" si="46"/>
        <v>Share</v>
      </c>
      <c r="G635" t="str">
        <f t="shared" si="47"/>
        <v>nShare</v>
      </c>
      <c r="H635" t="str">
        <f t="shared" si="48"/>
        <v>onShare</v>
      </c>
      <c r="I635" t="str">
        <f t="shared" si="49"/>
        <v>ionShare</v>
      </c>
    </row>
    <row r="636" spans="1:9" x14ac:dyDescent="0.3">
      <c r="A636" t="s">
        <v>631</v>
      </c>
      <c r="B636" t="s">
        <v>2869</v>
      </c>
      <c r="E636" t="str">
        <f t="shared" si="45"/>
        <v>oice</v>
      </c>
      <c r="F636" t="str">
        <f t="shared" si="46"/>
        <v>voice</v>
      </c>
      <c r="G636" t="str">
        <f t="shared" si="47"/>
        <v>nvoice</v>
      </c>
      <c r="H636" t="str">
        <f t="shared" si="48"/>
        <v>Invoice</v>
      </c>
      <c r="I636" t="str">
        <f t="shared" si="49"/>
        <v>Invoice</v>
      </c>
    </row>
    <row r="637" spans="1:9" x14ac:dyDescent="0.3">
      <c r="A637" t="s">
        <v>632</v>
      </c>
      <c r="B637" t="s">
        <v>2865</v>
      </c>
      <c r="C637" t="s">
        <v>2867</v>
      </c>
      <c r="D637" t="s">
        <v>3164</v>
      </c>
      <c r="E637" t="str">
        <f t="shared" si="45"/>
        <v>Feed</v>
      </c>
      <c r="F637" t="str">
        <f t="shared" si="46"/>
        <v>eFeed</v>
      </c>
      <c r="G637" t="str">
        <f t="shared" si="47"/>
        <v>ceFeed</v>
      </c>
      <c r="H637" t="str">
        <f t="shared" si="48"/>
        <v>iceFeed</v>
      </c>
      <c r="I637" t="str">
        <f t="shared" si="49"/>
        <v>oiceFeed</v>
      </c>
    </row>
    <row r="638" spans="1:9" x14ac:dyDescent="0.3">
      <c r="A638" t="s">
        <v>633</v>
      </c>
      <c r="B638" t="s">
        <v>2865</v>
      </c>
      <c r="C638" t="s">
        <v>2867</v>
      </c>
      <c r="D638" t="s">
        <v>3166</v>
      </c>
      <c r="E638" t="str">
        <f t="shared" si="45"/>
        <v>tory</v>
      </c>
      <c r="F638" t="str">
        <f t="shared" si="46"/>
        <v>story</v>
      </c>
      <c r="G638" t="str">
        <f t="shared" si="47"/>
        <v>istory</v>
      </c>
      <c r="H638" t="str">
        <f t="shared" si="48"/>
        <v>History</v>
      </c>
      <c r="I638" t="str">
        <f t="shared" si="49"/>
        <v>eHistory</v>
      </c>
    </row>
    <row r="639" spans="1:9" x14ac:dyDescent="0.3">
      <c r="A639" t="s">
        <v>634</v>
      </c>
      <c r="B639" t="s">
        <v>2869</v>
      </c>
      <c r="E639" t="str">
        <f t="shared" si="45"/>
        <v>Line</v>
      </c>
      <c r="F639" t="str">
        <f t="shared" si="46"/>
        <v>eLine</v>
      </c>
      <c r="G639" t="str">
        <f t="shared" si="47"/>
        <v>ceLine</v>
      </c>
      <c r="H639" t="str">
        <f t="shared" si="48"/>
        <v>iceLine</v>
      </c>
      <c r="I639" t="str">
        <f t="shared" si="49"/>
        <v>oiceLine</v>
      </c>
    </row>
    <row r="640" spans="1:9" x14ac:dyDescent="0.3">
      <c r="A640" t="s">
        <v>635</v>
      </c>
      <c r="B640" t="s">
        <v>2865</v>
      </c>
      <c r="C640" t="s">
        <v>2867</v>
      </c>
      <c r="D640" t="s">
        <v>3164</v>
      </c>
      <c r="E640" t="str">
        <f t="shared" si="45"/>
        <v>Feed</v>
      </c>
      <c r="F640" t="str">
        <f t="shared" si="46"/>
        <v>eFeed</v>
      </c>
      <c r="G640" t="str">
        <f t="shared" si="47"/>
        <v>neFeed</v>
      </c>
      <c r="H640" t="str">
        <f t="shared" si="48"/>
        <v>ineFeed</v>
      </c>
      <c r="I640" t="str">
        <f t="shared" si="49"/>
        <v>LineFeed</v>
      </c>
    </row>
    <row r="641" spans="1:9" x14ac:dyDescent="0.3">
      <c r="A641" t="s">
        <v>636</v>
      </c>
      <c r="B641" t="s">
        <v>2865</v>
      </c>
      <c r="C641" t="s">
        <v>2867</v>
      </c>
      <c r="D641" t="s">
        <v>3166</v>
      </c>
      <c r="E641" t="str">
        <f t="shared" si="45"/>
        <v>tory</v>
      </c>
      <c r="F641" t="str">
        <f t="shared" si="46"/>
        <v>story</v>
      </c>
      <c r="G641" t="str">
        <f t="shared" si="47"/>
        <v>istory</v>
      </c>
      <c r="H641" t="str">
        <f t="shared" si="48"/>
        <v>History</v>
      </c>
      <c r="I641" t="str">
        <f t="shared" si="49"/>
        <v>eHistory</v>
      </c>
    </row>
    <row r="642" spans="1:9" x14ac:dyDescent="0.3">
      <c r="A642" t="s">
        <v>637</v>
      </c>
      <c r="B642" t="s">
        <v>2869</v>
      </c>
      <c r="E642" t="str">
        <f t="shared" ref="E642:E705" si="50">RIGHT(A642, 4)</f>
        <v>hare</v>
      </c>
      <c r="F642" t="str">
        <f t="shared" ref="F642:F705" si="51">RIGHT(A642, 5)</f>
        <v>Share</v>
      </c>
      <c r="G642" t="str">
        <f t="shared" ref="G642:G705" si="52">RIGHT(A642, 6)</f>
        <v>eShare</v>
      </c>
      <c r="H642" t="str">
        <f t="shared" ref="H642:H705" si="53">RIGHT(A642, 7)</f>
        <v>ceShare</v>
      </c>
      <c r="I642" t="str">
        <f t="shared" ref="I642:I705" si="54">RIGHT(A642, 8)</f>
        <v>iceShare</v>
      </c>
    </row>
    <row r="643" spans="1:9" x14ac:dyDescent="0.3">
      <c r="A643" t="s">
        <v>602</v>
      </c>
      <c r="B643" t="s">
        <v>2869</v>
      </c>
      <c r="E643" t="str">
        <f t="shared" si="50"/>
        <v>ange</v>
      </c>
      <c r="F643" t="str">
        <f t="shared" si="51"/>
        <v>Range</v>
      </c>
      <c r="G643" t="str">
        <f t="shared" si="52"/>
        <v>sRange</v>
      </c>
      <c r="H643" t="str">
        <f t="shared" si="53"/>
        <v>ssRange</v>
      </c>
      <c r="I643" t="str">
        <f t="shared" si="54"/>
        <v>essRange</v>
      </c>
    </row>
    <row r="644" spans="1:9" x14ac:dyDescent="0.3">
      <c r="A644" t="s">
        <v>638</v>
      </c>
      <c r="B644" t="s">
        <v>2869</v>
      </c>
      <c r="E644" t="str">
        <f t="shared" si="50"/>
        <v>User</v>
      </c>
      <c r="F644" t="str">
        <f t="shared" si="51"/>
        <v>eUser</v>
      </c>
      <c r="G644" t="str">
        <f t="shared" si="52"/>
        <v>leUser</v>
      </c>
      <c r="H644" t="str">
        <f t="shared" si="53"/>
        <v>bleUser</v>
      </c>
      <c r="I644" t="str">
        <f t="shared" si="54"/>
        <v>ableUser</v>
      </c>
    </row>
    <row r="645" spans="1:9" x14ac:dyDescent="0.3">
      <c r="A645" t="s">
        <v>639</v>
      </c>
      <c r="B645" t="s">
        <v>2869</v>
      </c>
      <c r="E645" t="str">
        <f t="shared" si="50"/>
        <v>Lead</v>
      </c>
      <c r="F645" t="str">
        <f t="shared" si="51"/>
        <v>Lead</v>
      </c>
      <c r="G645" t="str">
        <f t="shared" si="52"/>
        <v>Lead</v>
      </c>
      <c r="H645" t="str">
        <f t="shared" si="53"/>
        <v>Lead</v>
      </c>
      <c r="I645" t="str">
        <f t="shared" si="54"/>
        <v>Lead</v>
      </c>
    </row>
    <row r="646" spans="1:9" x14ac:dyDescent="0.3">
      <c r="A646" t="s">
        <v>640</v>
      </c>
      <c r="B646" t="s">
        <v>2865</v>
      </c>
      <c r="C646" t="s">
        <v>2867</v>
      </c>
      <c r="D646" t="s">
        <v>3165</v>
      </c>
      <c r="E646" t="str">
        <f t="shared" si="50"/>
        <v>vent</v>
      </c>
      <c r="F646" t="str">
        <f t="shared" si="51"/>
        <v>Event</v>
      </c>
      <c r="G646" t="str">
        <f t="shared" si="52"/>
        <v>eEvent</v>
      </c>
      <c r="H646" t="str">
        <f t="shared" si="53"/>
        <v>geEvent</v>
      </c>
      <c r="I646" t="str">
        <f t="shared" si="54"/>
        <v>ngeEvent</v>
      </c>
    </row>
    <row r="647" spans="1:9" x14ac:dyDescent="0.3">
      <c r="A647" t="s">
        <v>641</v>
      </c>
      <c r="B647" t="s">
        <v>2869</v>
      </c>
      <c r="E647" t="str">
        <f t="shared" si="50"/>
        <v>Info</v>
      </c>
      <c r="F647" t="str">
        <f t="shared" si="51"/>
        <v>nInfo</v>
      </c>
      <c r="G647" t="str">
        <f t="shared" si="52"/>
        <v>anInfo</v>
      </c>
      <c r="H647" t="str">
        <f t="shared" si="53"/>
        <v>eanInfo</v>
      </c>
      <c r="I647" t="str">
        <f t="shared" si="54"/>
        <v>leanInfo</v>
      </c>
    </row>
    <row r="648" spans="1:9" x14ac:dyDescent="0.3">
      <c r="A648" t="s">
        <v>642</v>
      </c>
      <c r="B648" t="s">
        <v>2865</v>
      </c>
      <c r="C648" t="s">
        <v>2867</v>
      </c>
      <c r="D648" t="s">
        <v>3164</v>
      </c>
      <c r="E648" t="str">
        <f t="shared" si="50"/>
        <v>Feed</v>
      </c>
      <c r="F648" t="str">
        <f t="shared" si="51"/>
        <v>dFeed</v>
      </c>
      <c r="G648" t="str">
        <f t="shared" si="52"/>
        <v>adFeed</v>
      </c>
      <c r="H648" t="str">
        <f t="shared" si="53"/>
        <v>eadFeed</v>
      </c>
      <c r="I648" t="str">
        <f t="shared" si="54"/>
        <v>LeadFeed</v>
      </c>
    </row>
    <row r="649" spans="1:9" x14ac:dyDescent="0.3">
      <c r="A649" t="s">
        <v>643</v>
      </c>
      <c r="B649" t="s">
        <v>2865</v>
      </c>
      <c r="C649" t="s">
        <v>2867</v>
      </c>
      <c r="D649" t="s">
        <v>3166</v>
      </c>
      <c r="E649" t="str">
        <f t="shared" si="50"/>
        <v>tory</v>
      </c>
      <c r="F649" t="str">
        <f t="shared" si="51"/>
        <v>story</v>
      </c>
      <c r="G649" t="str">
        <f t="shared" si="52"/>
        <v>istory</v>
      </c>
      <c r="H649" t="str">
        <f t="shared" si="53"/>
        <v>History</v>
      </c>
      <c r="I649" t="str">
        <f t="shared" si="54"/>
        <v>dHistory</v>
      </c>
    </row>
    <row r="650" spans="1:9" x14ac:dyDescent="0.3">
      <c r="A650" t="s">
        <v>644</v>
      </c>
      <c r="B650" t="s">
        <v>2869</v>
      </c>
      <c r="E650" t="str">
        <f t="shared" si="50"/>
        <v>hare</v>
      </c>
      <c r="F650" t="str">
        <f t="shared" si="51"/>
        <v>Share</v>
      </c>
      <c r="G650" t="str">
        <f t="shared" si="52"/>
        <v>dShare</v>
      </c>
      <c r="H650" t="str">
        <f t="shared" si="53"/>
        <v>adShare</v>
      </c>
      <c r="I650" t="str">
        <f t="shared" si="54"/>
        <v>eadShare</v>
      </c>
    </row>
    <row r="651" spans="1:9" x14ac:dyDescent="0.3">
      <c r="A651" t="s">
        <v>645</v>
      </c>
      <c r="B651" t="s">
        <v>2869</v>
      </c>
      <c r="E651" t="str">
        <f t="shared" si="50"/>
        <v>atus</v>
      </c>
      <c r="F651" t="str">
        <f t="shared" si="51"/>
        <v>tatus</v>
      </c>
      <c r="G651" t="str">
        <f t="shared" si="52"/>
        <v>Status</v>
      </c>
      <c r="H651" t="str">
        <f t="shared" si="53"/>
        <v>dStatus</v>
      </c>
      <c r="I651" t="str">
        <f t="shared" si="54"/>
        <v>adStatus</v>
      </c>
    </row>
    <row r="652" spans="1:9" x14ac:dyDescent="0.3">
      <c r="A652" t="s">
        <v>646</v>
      </c>
      <c r="B652" t="s">
        <v>2869</v>
      </c>
      <c r="E652" t="str">
        <f t="shared" si="50"/>
        <v>tity</v>
      </c>
      <c r="F652" t="str">
        <f t="shared" si="51"/>
        <v>ntity</v>
      </c>
      <c r="G652" t="str">
        <f t="shared" si="52"/>
        <v>Entity</v>
      </c>
      <c r="H652" t="str">
        <f t="shared" si="53"/>
        <v>lEntity</v>
      </c>
      <c r="I652" t="str">
        <f t="shared" si="54"/>
        <v>alEntity</v>
      </c>
    </row>
    <row r="653" spans="1:9" x14ac:dyDescent="0.3">
      <c r="A653" t="s">
        <v>647</v>
      </c>
      <c r="B653" t="s">
        <v>2865</v>
      </c>
      <c r="C653" t="s">
        <v>2867</v>
      </c>
      <c r="D653" t="s">
        <v>3164</v>
      </c>
      <c r="E653" t="str">
        <f t="shared" si="50"/>
        <v>Feed</v>
      </c>
      <c r="F653" t="str">
        <f t="shared" si="51"/>
        <v>yFeed</v>
      </c>
      <c r="G653" t="str">
        <f t="shared" si="52"/>
        <v>tyFeed</v>
      </c>
      <c r="H653" t="str">
        <f t="shared" si="53"/>
        <v>ityFeed</v>
      </c>
      <c r="I653" t="str">
        <f t="shared" si="54"/>
        <v>tityFeed</v>
      </c>
    </row>
    <row r="654" spans="1:9" x14ac:dyDescent="0.3">
      <c r="A654" t="s">
        <v>648</v>
      </c>
      <c r="B654" t="s">
        <v>2865</v>
      </c>
      <c r="C654" t="s">
        <v>2867</v>
      </c>
      <c r="D654" t="s">
        <v>3166</v>
      </c>
      <c r="E654" t="str">
        <f t="shared" si="50"/>
        <v>tory</v>
      </c>
      <c r="F654" t="str">
        <f t="shared" si="51"/>
        <v>story</v>
      </c>
      <c r="G654" t="str">
        <f t="shared" si="52"/>
        <v>istory</v>
      </c>
      <c r="H654" t="str">
        <f t="shared" si="53"/>
        <v>History</v>
      </c>
      <c r="I654" t="str">
        <f t="shared" si="54"/>
        <v>yHistory</v>
      </c>
    </row>
    <row r="655" spans="1:9" x14ac:dyDescent="0.3">
      <c r="A655" t="s">
        <v>649</v>
      </c>
      <c r="B655" t="s">
        <v>2869</v>
      </c>
      <c r="E655" t="str">
        <f t="shared" si="50"/>
        <v>hare</v>
      </c>
      <c r="F655" t="str">
        <f t="shared" si="51"/>
        <v>Share</v>
      </c>
      <c r="G655" t="str">
        <f t="shared" si="52"/>
        <v>yShare</v>
      </c>
      <c r="H655" t="str">
        <f t="shared" si="53"/>
        <v>tyShare</v>
      </c>
      <c r="I655" t="str">
        <f t="shared" si="54"/>
        <v>ityShare</v>
      </c>
    </row>
    <row r="656" spans="1:9" x14ac:dyDescent="0.3">
      <c r="A656" t="s">
        <v>650</v>
      </c>
      <c r="B656" t="s">
        <v>2865</v>
      </c>
      <c r="C656" t="s">
        <v>2867</v>
      </c>
      <c r="D656" t="s">
        <v>3171</v>
      </c>
      <c r="E656" t="str">
        <f t="shared" si="50"/>
        <v>rics</v>
      </c>
      <c r="F656" t="str">
        <f t="shared" si="51"/>
        <v>trics</v>
      </c>
      <c r="G656" t="str">
        <f t="shared" si="52"/>
        <v>etrics</v>
      </c>
      <c r="H656" t="str">
        <f t="shared" si="53"/>
        <v>Metrics</v>
      </c>
      <c r="I656" t="str">
        <f t="shared" si="54"/>
        <v>eMetrics</v>
      </c>
    </row>
    <row r="657" spans="1:10" x14ac:dyDescent="0.3">
      <c r="A657" t="s">
        <v>651</v>
      </c>
      <c r="B657" t="s">
        <v>2865</v>
      </c>
      <c r="C657" t="s">
        <v>2868</v>
      </c>
      <c r="E657" t="str">
        <f t="shared" si="50"/>
        <v>heme</v>
      </c>
      <c r="F657" t="str">
        <f t="shared" si="51"/>
        <v>Theme</v>
      </c>
      <c r="G657" t="str">
        <f t="shared" si="52"/>
        <v>eTheme</v>
      </c>
      <c r="H657" t="str">
        <f t="shared" si="53"/>
        <v>ceTheme</v>
      </c>
      <c r="I657" t="str">
        <f t="shared" si="54"/>
        <v>nceTheme</v>
      </c>
    </row>
    <row r="658" spans="1:10" x14ac:dyDescent="0.3">
      <c r="A658" t="s">
        <v>652</v>
      </c>
      <c r="B658" t="s">
        <v>2865</v>
      </c>
      <c r="C658" t="s">
        <v>2867</v>
      </c>
      <c r="D658" t="s">
        <v>3168</v>
      </c>
      <c r="E658" t="str">
        <f t="shared" si="50"/>
        <v>nfig</v>
      </c>
      <c r="F658" t="str">
        <f t="shared" si="51"/>
        <v>onfig</v>
      </c>
      <c r="G658" t="str">
        <f t="shared" si="52"/>
        <v>Config</v>
      </c>
      <c r="H658" t="str">
        <f t="shared" si="53"/>
        <v>gConfig</v>
      </c>
      <c r="I658" t="str">
        <f t="shared" si="54"/>
        <v>ngConfig</v>
      </c>
    </row>
    <row r="659" spans="1:10" x14ac:dyDescent="0.3">
      <c r="A659" t="s">
        <v>653</v>
      </c>
      <c r="B659" t="s">
        <v>2865</v>
      </c>
      <c r="C659" t="s">
        <v>2867</v>
      </c>
      <c r="D659" t="s">
        <v>3171</v>
      </c>
      <c r="E659" t="str">
        <f t="shared" si="50"/>
        <v>rics</v>
      </c>
      <c r="F659" t="str">
        <f t="shared" si="51"/>
        <v>trics</v>
      </c>
      <c r="G659" t="str">
        <f t="shared" si="52"/>
        <v>etrics</v>
      </c>
      <c r="H659" t="str">
        <f t="shared" si="53"/>
        <v>Metrics</v>
      </c>
      <c r="I659" t="str">
        <f t="shared" si="54"/>
        <v>eMetrics</v>
      </c>
    </row>
    <row r="660" spans="1:10" x14ac:dyDescent="0.3">
      <c r="A660" t="s">
        <v>654</v>
      </c>
      <c r="B660" t="s">
        <v>2865</v>
      </c>
      <c r="C660" t="s">
        <v>2868</v>
      </c>
      <c r="E660" t="str">
        <f t="shared" si="50"/>
        <v>vent</v>
      </c>
      <c r="F660" t="str">
        <f t="shared" si="51"/>
        <v>Event</v>
      </c>
      <c r="G660" t="str">
        <f t="shared" si="52"/>
        <v>iEvent</v>
      </c>
      <c r="H660" t="str">
        <f t="shared" si="53"/>
        <v>riEvent</v>
      </c>
      <c r="I660" t="str">
        <f t="shared" si="54"/>
        <v>UriEvent</v>
      </c>
    </row>
    <row r="661" spans="1:10" x14ac:dyDescent="0.3">
      <c r="A661" t="s">
        <v>655</v>
      </c>
      <c r="B661" t="s">
        <v>2865</v>
      </c>
      <c r="C661" t="s">
        <v>2868</v>
      </c>
      <c r="E661" t="str">
        <f t="shared" si="50"/>
        <v>ream</v>
      </c>
      <c r="F661" t="str">
        <f t="shared" si="51"/>
        <v>tream</v>
      </c>
      <c r="G661" t="str">
        <f t="shared" si="52"/>
        <v>Stream</v>
      </c>
      <c r="H661" t="str">
        <f t="shared" si="53"/>
        <v>tStream</v>
      </c>
      <c r="I661" t="str">
        <f t="shared" si="54"/>
        <v>ntStream</v>
      </c>
    </row>
    <row r="662" spans="1:10" x14ac:dyDescent="0.3">
      <c r="A662" t="s">
        <v>656</v>
      </c>
      <c r="B662" t="s">
        <v>2865</v>
      </c>
      <c r="C662" t="s">
        <v>2867</v>
      </c>
      <c r="D662" t="s">
        <v>3171</v>
      </c>
      <c r="E662" t="str">
        <f t="shared" si="50"/>
        <v>rics</v>
      </c>
      <c r="F662" t="str">
        <f t="shared" si="51"/>
        <v>trics</v>
      </c>
      <c r="G662" t="str">
        <f t="shared" si="52"/>
        <v>etrics</v>
      </c>
      <c r="H662" t="str">
        <f t="shared" si="53"/>
        <v>Metrics</v>
      </c>
      <c r="I662" t="str">
        <f t="shared" si="54"/>
        <v>eMetrics</v>
      </c>
    </row>
    <row r="663" spans="1:10" x14ac:dyDescent="0.3">
      <c r="A663" t="s">
        <v>657</v>
      </c>
      <c r="B663" t="s">
        <v>2865</v>
      </c>
      <c r="C663" t="s">
        <v>2867</v>
      </c>
      <c r="D663" t="s">
        <v>3171</v>
      </c>
      <c r="E663" t="str">
        <f t="shared" si="50"/>
        <v>rics</v>
      </c>
      <c r="F663" t="str">
        <f t="shared" si="51"/>
        <v>trics</v>
      </c>
      <c r="G663" t="str">
        <f t="shared" si="52"/>
        <v>etrics</v>
      </c>
      <c r="H663" t="str">
        <f t="shared" si="53"/>
        <v>Metrics</v>
      </c>
      <c r="I663" t="str">
        <f t="shared" si="54"/>
        <v>rMetrics</v>
      </c>
    </row>
    <row r="664" spans="1:10" x14ac:dyDescent="0.3">
      <c r="A664" t="s">
        <v>658</v>
      </c>
      <c r="B664" t="s">
        <v>2865</v>
      </c>
      <c r="C664" t="s">
        <v>2867</v>
      </c>
      <c r="D664" t="s">
        <v>3171</v>
      </c>
      <c r="E664" t="str">
        <f t="shared" si="50"/>
        <v>rics</v>
      </c>
      <c r="F664" t="str">
        <f t="shared" si="51"/>
        <v>trics</v>
      </c>
      <c r="G664" t="str">
        <f t="shared" si="52"/>
        <v>etrics</v>
      </c>
      <c r="H664" t="str">
        <f t="shared" si="53"/>
        <v>Metrics</v>
      </c>
      <c r="I664" t="str">
        <f t="shared" si="54"/>
        <v>eMetrics</v>
      </c>
    </row>
    <row r="665" spans="1:10" x14ac:dyDescent="0.3">
      <c r="A665" t="s">
        <v>659</v>
      </c>
      <c r="B665" t="s">
        <v>2865</v>
      </c>
      <c r="C665" t="s">
        <v>2867</v>
      </c>
      <c r="D665" t="s">
        <v>3171</v>
      </c>
      <c r="E665" t="str">
        <f t="shared" si="50"/>
        <v>rics</v>
      </c>
      <c r="F665" t="str">
        <f t="shared" si="51"/>
        <v>trics</v>
      </c>
      <c r="G665" t="str">
        <f t="shared" si="52"/>
        <v>etrics</v>
      </c>
      <c r="H665" t="str">
        <f t="shared" si="53"/>
        <v>Metrics</v>
      </c>
      <c r="I665" t="str">
        <f t="shared" si="54"/>
        <v>eMetrics</v>
      </c>
    </row>
    <row r="666" spans="1:10" x14ac:dyDescent="0.3">
      <c r="A666" t="s">
        <v>660</v>
      </c>
      <c r="B666" t="s">
        <v>2869</v>
      </c>
      <c r="E666" t="str">
        <f t="shared" si="50"/>
        <v>mail</v>
      </c>
      <c r="F666" t="str">
        <f t="shared" si="51"/>
        <v>Email</v>
      </c>
      <c r="G666" t="str">
        <f t="shared" si="52"/>
        <v>tEmail</v>
      </c>
      <c r="H666" t="str">
        <f t="shared" si="53"/>
        <v>stEmail</v>
      </c>
      <c r="I666" t="str">
        <f t="shared" si="54"/>
        <v>istEmail</v>
      </c>
    </row>
    <row r="667" spans="1:10" x14ac:dyDescent="0.3">
      <c r="A667" t="s">
        <v>661</v>
      </c>
      <c r="B667" t="s">
        <v>2865</v>
      </c>
      <c r="C667" t="s">
        <v>2867</v>
      </c>
      <c r="D667" t="s">
        <v>3165</v>
      </c>
      <c r="E667" t="str">
        <f t="shared" si="50"/>
        <v>vent</v>
      </c>
      <c r="F667" t="str">
        <f t="shared" si="51"/>
        <v>Event</v>
      </c>
      <c r="G667" t="str">
        <f t="shared" si="52"/>
        <v>eEvent</v>
      </c>
      <c r="H667" t="str">
        <f t="shared" si="53"/>
        <v>geEvent</v>
      </c>
      <c r="I667" t="str">
        <f t="shared" si="54"/>
        <v>ngeEvent</v>
      </c>
    </row>
    <row r="668" spans="1:10" x14ac:dyDescent="0.3">
      <c r="A668" t="s">
        <v>662</v>
      </c>
      <c r="B668" t="s">
        <v>2869</v>
      </c>
      <c r="E668" t="str">
        <f t="shared" si="50"/>
        <v>ient</v>
      </c>
      <c r="F668" t="str">
        <f t="shared" si="51"/>
        <v>pient</v>
      </c>
      <c r="G668" t="str">
        <f t="shared" si="52"/>
        <v>ipient</v>
      </c>
      <c r="H668" t="str">
        <f t="shared" si="53"/>
        <v>cipient</v>
      </c>
      <c r="I668" t="str">
        <f t="shared" si="54"/>
        <v>ecipient</v>
      </c>
    </row>
    <row r="669" spans="1:10" x14ac:dyDescent="0.3">
      <c r="A669" t="s">
        <v>663</v>
      </c>
      <c r="B669" t="s">
        <v>2869</v>
      </c>
      <c r="E669" t="str">
        <f t="shared" si="50"/>
        <v>urce</v>
      </c>
      <c r="F669" t="str">
        <f t="shared" si="51"/>
        <v>ource</v>
      </c>
      <c r="G669" t="str">
        <f t="shared" si="52"/>
        <v>Source</v>
      </c>
      <c r="H669" t="str">
        <f t="shared" si="53"/>
        <v>tSource</v>
      </c>
      <c r="I669" t="str">
        <f t="shared" si="54"/>
        <v>ntSource</v>
      </c>
    </row>
    <row r="670" spans="1:10" x14ac:dyDescent="0.3">
      <c r="A670" t="s">
        <v>664</v>
      </c>
      <c r="B670" t="s">
        <v>2869</v>
      </c>
      <c r="E670" t="str">
        <f t="shared" si="50"/>
        <v>hare</v>
      </c>
      <c r="F670" t="str">
        <f t="shared" si="51"/>
        <v>Share</v>
      </c>
      <c r="G670" t="str">
        <f t="shared" si="52"/>
        <v>lShare</v>
      </c>
      <c r="H670" t="str">
        <f t="shared" si="53"/>
        <v>ilShare</v>
      </c>
      <c r="I670" t="str">
        <f t="shared" si="54"/>
        <v>ailShare</v>
      </c>
    </row>
    <row r="671" spans="1:10" x14ac:dyDescent="0.3">
      <c r="A671" s="7" t="s">
        <v>665</v>
      </c>
      <c r="B671" t="s">
        <v>2865</v>
      </c>
      <c r="C671" t="s">
        <v>2867</v>
      </c>
      <c r="D671" t="s">
        <v>3170</v>
      </c>
      <c r="E671" s="7" t="str">
        <f t="shared" si="50"/>
        <v>View</v>
      </c>
      <c r="F671" t="str">
        <f t="shared" si="51"/>
        <v>tView</v>
      </c>
      <c r="G671" t="str">
        <f t="shared" si="52"/>
        <v>stView</v>
      </c>
      <c r="H671" t="str">
        <f t="shared" si="53"/>
        <v>istView</v>
      </c>
      <c r="I671" t="str">
        <f t="shared" si="54"/>
        <v>ListView</v>
      </c>
      <c r="J671" t="s">
        <v>2870</v>
      </c>
    </row>
    <row r="672" spans="1:10" x14ac:dyDescent="0.3">
      <c r="A672" t="s">
        <v>666</v>
      </c>
      <c r="B672" t="s">
        <v>2865</v>
      </c>
      <c r="C672" t="s">
        <v>2868</v>
      </c>
      <c r="E672" t="str">
        <f t="shared" si="50"/>
        <v>hart</v>
      </c>
      <c r="F672" t="str">
        <f t="shared" si="51"/>
        <v>Chart</v>
      </c>
      <c r="G672" t="str">
        <f t="shared" si="52"/>
        <v>wChart</v>
      </c>
      <c r="H672" t="str">
        <f t="shared" si="53"/>
        <v>ewChart</v>
      </c>
      <c r="I672" t="str">
        <f t="shared" si="54"/>
        <v>iewChart</v>
      </c>
    </row>
    <row r="673" spans="1:9" x14ac:dyDescent="0.3">
      <c r="A673" s="7" t="s">
        <v>667</v>
      </c>
      <c r="B673" t="s">
        <v>2865</v>
      </c>
      <c r="C673" t="s">
        <v>2867</v>
      </c>
      <c r="D673" t="s">
        <v>3176</v>
      </c>
      <c r="E673" t="str">
        <f t="shared" si="50"/>
        <v>ance</v>
      </c>
      <c r="F673" t="str">
        <f t="shared" si="51"/>
        <v>tance</v>
      </c>
      <c r="G673" t="str">
        <f t="shared" si="52"/>
        <v>stance</v>
      </c>
      <c r="H673" t="str">
        <f t="shared" si="53"/>
        <v>nstance</v>
      </c>
      <c r="I673" s="7" t="str">
        <f t="shared" si="54"/>
        <v>Instance</v>
      </c>
    </row>
    <row r="674" spans="1:9" x14ac:dyDescent="0.3">
      <c r="A674" t="s">
        <v>668</v>
      </c>
      <c r="B674" t="s">
        <v>2865</v>
      </c>
      <c r="C674" t="s">
        <v>2868</v>
      </c>
      <c r="E674" t="str">
        <f t="shared" si="50"/>
        <v>vent</v>
      </c>
      <c r="F674" t="str">
        <f t="shared" si="51"/>
        <v>Event</v>
      </c>
      <c r="G674" t="str">
        <f t="shared" si="52"/>
        <v>wEvent</v>
      </c>
      <c r="H674" t="str">
        <f t="shared" si="53"/>
        <v>ewEvent</v>
      </c>
      <c r="I674" t="str">
        <f t="shared" si="54"/>
        <v>iewEvent</v>
      </c>
    </row>
    <row r="675" spans="1:9" x14ac:dyDescent="0.3">
      <c r="A675" t="s">
        <v>669</v>
      </c>
      <c r="B675" t="s">
        <v>2865</v>
      </c>
      <c r="C675" t="s">
        <v>2868</v>
      </c>
      <c r="E675" t="str">
        <f t="shared" si="50"/>
        <v>ream</v>
      </c>
      <c r="F675" t="str">
        <f t="shared" si="51"/>
        <v>tream</v>
      </c>
      <c r="G675" t="str">
        <f t="shared" si="52"/>
        <v>Stream</v>
      </c>
      <c r="H675" t="str">
        <f t="shared" si="53"/>
        <v>tStream</v>
      </c>
      <c r="I675" t="str">
        <f t="shared" si="54"/>
        <v>ntStream</v>
      </c>
    </row>
    <row r="676" spans="1:9" x14ac:dyDescent="0.3">
      <c r="A676" t="s">
        <v>670</v>
      </c>
      <c r="B676" t="s">
        <v>2869</v>
      </c>
      <c r="E676" t="str">
        <f t="shared" si="50"/>
        <v>Rule</v>
      </c>
      <c r="F676" t="str">
        <f t="shared" si="51"/>
        <v>aRule</v>
      </c>
      <c r="G676" t="str">
        <f t="shared" si="52"/>
        <v>taRule</v>
      </c>
      <c r="H676" t="str">
        <f t="shared" si="53"/>
        <v>ataRule</v>
      </c>
      <c r="I676" t="str">
        <f t="shared" si="54"/>
        <v>DataRule</v>
      </c>
    </row>
    <row r="677" spans="1:9" x14ac:dyDescent="0.3">
      <c r="A677" t="s">
        <v>671</v>
      </c>
      <c r="B677" t="s">
        <v>2869</v>
      </c>
      <c r="E677" t="str">
        <f t="shared" si="50"/>
        <v>tion</v>
      </c>
      <c r="F677" t="str">
        <f t="shared" si="51"/>
        <v>ation</v>
      </c>
      <c r="G677" t="str">
        <f t="shared" si="52"/>
        <v>cation</v>
      </c>
      <c r="H677" t="str">
        <f t="shared" si="53"/>
        <v>ocation</v>
      </c>
      <c r="I677" t="str">
        <f t="shared" si="54"/>
        <v>Location</v>
      </c>
    </row>
    <row r="678" spans="1:9" x14ac:dyDescent="0.3">
      <c r="A678" t="s">
        <v>672</v>
      </c>
      <c r="B678" t="s">
        <v>2865</v>
      </c>
      <c r="C678" t="s">
        <v>2867</v>
      </c>
      <c r="D678" t="s">
        <v>3165</v>
      </c>
      <c r="E678" t="str">
        <f t="shared" si="50"/>
        <v>vent</v>
      </c>
      <c r="F678" t="str">
        <f t="shared" si="51"/>
        <v>Event</v>
      </c>
      <c r="G678" t="str">
        <f t="shared" si="52"/>
        <v>eEvent</v>
      </c>
      <c r="H678" t="str">
        <f t="shared" si="53"/>
        <v>geEvent</v>
      </c>
      <c r="I678" t="str">
        <f t="shared" si="54"/>
        <v>ngeEvent</v>
      </c>
    </row>
    <row r="679" spans="1:9" x14ac:dyDescent="0.3">
      <c r="A679" t="s">
        <v>673</v>
      </c>
      <c r="B679" t="s">
        <v>2865</v>
      </c>
      <c r="C679" t="s">
        <v>2867</v>
      </c>
      <c r="D679" t="s">
        <v>3164</v>
      </c>
      <c r="E679" t="str">
        <f t="shared" si="50"/>
        <v>Feed</v>
      </c>
      <c r="F679" t="str">
        <f t="shared" si="51"/>
        <v>nFeed</v>
      </c>
      <c r="G679" t="str">
        <f t="shared" si="52"/>
        <v>onFeed</v>
      </c>
      <c r="H679" t="str">
        <f t="shared" si="53"/>
        <v>ionFeed</v>
      </c>
      <c r="I679" t="str">
        <f t="shared" si="54"/>
        <v>tionFeed</v>
      </c>
    </row>
    <row r="680" spans="1:9" x14ac:dyDescent="0.3">
      <c r="A680" t="s">
        <v>674</v>
      </c>
      <c r="B680" t="s">
        <v>2869</v>
      </c>
      <c r="E680" t="str">
        <f t="shared" si="50"/>
        <v>roup</v>
      </c>
      <c r="F680" t="str">
        <f t="shared" si="51"/>
        <v>Group</v>
      </c>
      <c r="G680" t="str">
        <f t="shared" si="52"/>
        <v>nGroup</v>
      </c>
      <c r="H680" t="str">
        <f t="shared" si="53"/>
        <v>onGroup</v>
      </c>
      <c r="I680" t="str">
        <f t="shared" si="54"/>
        <v>ionGroup</v>
      </c>
    </row>
    <row r="681" spans="1:9" x14ac:dyDescent="0.3">
      <c r="A681" t="s">
        <v>675</v>
      </c>
      <c r="B681" t="s">
        <v>2869</v>
      </c>
      <c r="E681" t="str">
        <f t="shared" si="50"/>
        <v>ment</v>
      </c>
      <c r="F681" t="str">
        <f t="shared" si="51"/>
        <v>nment</v>
      </c>
      <c r="G681" t="str">
        <f t="shared" si="52"/>
        <v>gnment</v>
      </c>
      <c r="H681" t="str">
        <f t="shared" si="53"/>
        <v>ignment</v>
      </c>
      <c r="I681" t="str">
        <f t="shared" si="54"/>
        <v>signment</v>
      </c>
    </row>
    <row r="682" spans="1:9" x14ac:dyDescent="0.3">
      <c r="A682" t="s">
        <v>676</v>
      </c>
      <c r="B682" t="s">
        <v>2865</v>
      </c>
      <c r="C682" t="s">
        <v>2867</v>
      </c>
      <c r="D682" t="s">
        <v>3165</v>
      </c>
      <c r="E682" t="str">
        <f t="shared" si="50"/>
        <v>vent</v>
      </c>
      <c r="F682" t="str">
        <f t="shared" si="51"/>
        <v>Event</v>
      </c>
      <c r="G682" t="str">
        <f t="shared" si="52"/>
        <v>eEvent</v>
      </c>
      <c r="H682" t="str">
        <f t="shared" si="53"/>
        <v>geEvent</v>
      </c>
      <c r="I682" t="str">
        <f t="shared" si="54"/>
        <v>ngeEvent</v>
      </c>
    </row>
    <row r="683" spans="1:9" x14ac:dyDescent="0.3">
      <c r="A683" t="s">
        <v>677</v>
      </c>
      <c r="B683" t="s">
        <v>2865</v>
      </c>
      <c r="C683" t="s">
        <v>2867</v>
      </c>
      <c r="D683" t="s">
        <v>3165</v>
      </c>
      <c r="E683" t="str">
        <f t="shared" si="50"/>
        <v>vent</v>
      </c>
      <c r="F683" t="str">
        <f t="shared" si="51"/>
        <v>Event</v>
      </c>
      <c r="G683" t="str">
        <f t="shared" si="52"/>
        <v>eEvent</v>
      </c>
      <c r="H683" t="str">
        <f t="shared" si="53"/>
        <v>geEvent</v>
      </c>
      <c r="I683" t="str">
        <f t="shared" si="54"/>
        <v>ngeEvent</v>
      </c>
    </row>
    <row r="684" spans="1:9" x14ac:dyDescent="0.3">
      <c r="A684" t="s">
        <v>678</v>
      </c>
      <c r="B684" t="s">
        <v>2865</v>
      </c>
      <c r="C684" t="s">
        <v>2867</v>
      </c>
      <c r="D684" t="s">
        <v>3164</v>
      </c>
      <c r="E684" t="str">
        <f t="shared" si="50"/>
        <v>Feed</v>
      </c>
      <c r="F684" t="str">
        <f t="shared" si="51"/>
        <v>pFeed</v>
      </c>
      <c r="G684" t="str">
        <f t="shared" si="52"/>
        <v>upFeed</v>
      </c>
      <c r="H684" t="str">
        <f t="shared" si="53"/>
        <v>oupFeed</v>
      </c>
      <c r="I684" t="str">
        <f t="shared" si="54"/>
        <v>roupFeed</v>
      </c>
    </row>
    <row r="685" spans="1:9" x14ac:dyDescent="0.3">
      <c r="A685" t="s">
        <v>679</v>
      </c>
      <c r="B685" t="s">
        <v>2865</v>
      </c>
      <c r="C685" t="s">
        <v>2867</v>
      </c>
      <c r="D685" t="s">
        <v>3166</v>
      </c>
      <c r="E685" t="str">
        <f t="shared" si="50"/>
        <v>tory</v>
      </c>
      <c r="F685" t="str">
        <f t="shared" si="51"/>
        <v>story</v>
      </c>
      <c r="G685" t="str">
        <f t="shared" si="52"/>
        <v>istory</v>
      </c>
      <c r="H685" t="str">
        <f t="shared" si="53"/>
        <v>History</v>
      </c>
      <c r="I685" t="str">
        <f t="shared" si="54"/>
        <v>pHistory</v>
      </c>
    </row>
    <row r="686" spans="1:9" x14ac:dyDescent="0.3">
      <c r="A686" t="s">
        <v>680</v>
      </c>
      <c r="B686" t="s">
        <v>2869</v>
      </c>
      <c r="E686" t="str">
        <f t="shared" si="50"/>
        <v>hare</v>
      </c>
      <c r="F686" t="str">
        <f t="shared" si="51"/>
        <v>Share</v>
      </c>
      <c r="G686" t="str">
        <f t="shared" si="52"/>
        <v>pShare</v>
      </c>
      <c r="H686" t="str">
        <f t="shared" si="53"/>
        <v>upShare</v>
      </c>
      <c r="I686" t="str">
        <f t="shared" si="54"/>
        <v>oupShare</v>
      </c>
    </row>
    <row r="687" spans="1:9" x14ac:dyDescent="0.3">
      <c r="A687" t="s">
        <v>681</v>
      </c>
      <c r="B687" t="s">
        <v>2865</v>
      </c>
      <c r="C687" t="s">
        <v>2867</v>
      </c>
      <c r="D687" t="s">
        <v>3166</v>
      </c>
      <c r="E687" t="str">
        <f t="shared" si="50"/>
        <v>tory</v>
      </c>
      <c r="F687" t="str">
        <f t="shared" si="51"/>
        <v>story</v>
      </c>
      <c r="G687" t="str">
        <f t="shared" si="52"/>
        <v>istory</v>
      </c>
      <c r="H687" t="str">
        <f t="shared" si="53"/>
        <v>History</v>
      </c>
      <c r="I687" t="str">
        <f t="shared" si="54"/>
        <v>nHistory</v>
      </c>
    </row>
    <row r="688" spans="1:9" x14ac:dyDescent="0.3">
      <c r="A688" t="s">
        <v>682</v>
      </c>
      <c r="B688" t="s">
        <v>2869</v>
      </c>
      <c r="E688" t="str">
        <f t="shared" si="50"/>
        <v>hare</v>
      </c>
      <c r="F688" t="str">
        <f t="shared" si="51"/>
        <v>Share</v>
      </c>
      <c r="G688" t="str">
        <f t="shared" si="52"/>
        <v>nShare</v>
      </c>
      <c r="H688" t="str">
        <f t="shared" si="53"/>
        <v>onShare</v>
      </c>
      <c r="I688" t="str">
        <f t="shared" si="54"/>
        <v>ionShare</v>
      </c>
    </row>
    <row r="689" spans="1:9" x14ac:dyDescent="0.3">
      <c r="A689" t="s">
        <v>683</v>
      </c>
      <c r="B689" t="s">
        <v>2869</v>
      </c>
      <c r="E689" t="str">
        <f t="shared" si="50"/>
        <v>thod</v>
      </c>
      <c r="F689" t="str">
        <f t="shared" si="51"/>
        <v>ethod</v>
      </c>
      <c r="G689" t="str">
        <f t="shared" si="52"/>
        <v>Method</v>
      </c>
      <c r="H689" t="str">
        <f t="shared" si="53"/>
        <v>rMethod</v>
      </c>
      <c r="I689" t="str">
        <f t="shared" si="54"/>
        <v>erMethod</v>
      </c>
    </row>
    <row r="690" spans="1:9" x14ac:dyDescent="0.3">
      <c r="A690" t="s">
        <v>684</v>
      </c>
      <c r="B690" t="s">
        <v>2865</v>
      </c>
      <c r="C690" t="s">
        <v>2867</v>
      </c>
      <c r="D690" t="s">
        <v>3164</v>
      </c>
      <c r="E690" t="str">
        <f t="shared" si="50"/>
        <v>Feed</v>
      </c>
      <c r="F690" t="str">
        <f t="shared" si="51"/>
        <v>dFeed</v>
      </c>
      <c r="G690" t="str">
        <f t="shared" si="52"/>
        <v>odFeed</v>
      </c>
      <c r="H690" t="str">
        <f t="shared" si="53"/>
        <v>hodFeed</v>
      </c>
      <c r="I690" t="str">
        <f t="shared" si="54"/>
        <v>thodFeed</v>
      </c>
    </row>
    <row r="691" spans="1:9" x14ac:dyDescent="0.3">
      <c r="A691" t="s">
        <v>685</v>
      </c>
      <c r="B691" t="s">
        <v>2865</v>
      </c>
      <c r="C691" t="s">
        <v>2867</v>
      </c>
      <c r="D691" t="s">
        <v>3166</v>
      </c>
      <c r="E691" t="str">
        <f t="shared" si="50"/>
        <v>tory</v>
      </c>
      <c r="F691" t="str">
        <f t="shared" si="51"/>
        <v>story</v>
      </c>
      <c r="G691" t="str">
        <f t="shared" si="52"/>
        <v>istory</v>
      </c>
      <c r="H691" t="str">
        <f t="shared" si="53"/>
        <v>History</v>
      </c>
      <c r="I691" t="str">
        <f t="shared" si="54"/>
        <v>dHistory</v>
      </c>
    </row>
    <row r="692" spans="1:9" x14ac:dyDescent="0.3">
      <c r="A692" t="s">
        <v>686</v>
      </c>
      <c r="B692" t="s">
        <v>2869</v>
      </c>
      <c r="E692" t="str">
        <f t="shared" si="50"/>
        <v>hare</v>
      </c>
      <c r="F692" t="str">
        <f t="shared" si="51"/>
        <v>Share</v>
      </c>
      <c r="G692" t="str">
        <f t="shared" si="52"/>
        <v>dShare</v>
      </c>
      <c r="H692" t="str">
        <f t="shared" si="53"/>
        <v>odShare</v>
      </c>
      <c r="I692" t="str">
        <f t="shared" si="54"/>
        <v>hodShare</v>
      </c>
    </row>
    <row r="693" spans="1:9" x14ac:dyDescent="0.3">
      <c r="A693" t="s">
        <v>687</v>
      </c>
      <c r="B693" t="s">
        <v>2865</v>
      </c>
      <c r="C693" t="s">
        <v>2868</v>
      </c>
      <c r="E693" t="str">
        <f t="shared" si="50"/>
        <v>vent</v>
      </c>
      <c r="F693" t="str">
        <f t="shared" si="51"/>
        <v>Event</v>
      </c>
      <c r="G693" t="str">
        <f t="shared" si="52"/>
        <v>yEvent</v>
      </c>
      <c r="H693" t="str">
        <f t="shared" si="53"/>
        <v>lyEvent</v>
      </c>
      <c r="I693" t="str">
        <f t="shared" si="54"/>
        <v>alyEvent</v>
      </c>
    </row>
    <row r="694" spans="1:9" x14ac:dyDescent="0.3">
      <c r="A694" t="s">
        <v>688</v>
      </c>
      <c r="B694" t="s">
        <v>2865</v>
      </c>
      <c r="C694" t="s">
        <v>2868</v>
      </c>
      <c r="E694" t="str">
        <f t="shared" si="50"/>
        <v>tore</v>
      </c>
      <c r="F694" t="str">
        <f t="shared" si="51"/>
        <v>Store</v>
      </c>
      <c r="G694" t="str">
        <f t="shared" si="52"/>
        <v>tStore</v>
      </c>
      <c r="H694" t="str">
        <f t="shared" si="53"/>
        <v>ntStore</v>
      </c>
      <c r="I694" t="str">
        <f t="shared" si="54"/>
        <v>entStore</v>
      </c>
    </row>
    <row r="695" spans="1:9" x14ac:dyDescent="0.3">
      <c r="A695" t="s">
        <v>689</v>
      </c>
      <c r="B695" t="s">
        <v>2865</v>
      </c>
      <c r="C695" t="s">
        <v>2867</v>
      </c>
      <c r="D695" t="s">
        <v>3164</v>
      </c>
      <c r="E695" t="str">
        <f t="shared" si="50"/>
        <v>Feed</v>
      </c>
      <c r="F695" t="str">
        <f t="shared" si="51"/>
        <v>eFeed</v>
      </c>
      <c r="G695" t="str">
        <f t="shared" si="52"/>
        <v>reFeed</v>
      </c>
      <c r="H695" t="str">
        <f t="shared" si="53"/>
        <v>oreFeed</v>
      </c>
      <c r="I695" t="str">
        <f t="shared" si="54"/>
        <v>toreFeed</v>
      </c>
    </row>
    <row r="696" spans="1:9" x14ac:dyDescent="0.3">
      <c r="A696" t="s">
        <v>690</v>
      </c>
      <c r="B696" t="s">
        <v>2865</v>
      </c>
      <c r="C696" t="s">
        <v>2868</v>
      </c>
      <c r="E696" t="str">
        <f t="shared" si="50"/>
        <v>vent</v>
      </c>
      <c r="F696" t="str">
        <f t="shared" si="51"/>
        <v>Event</v>
      </c>
      <c r="G696" t="str">
        <f t="shared" si="52"/>
        <v>sEvent</v>
      </c>
      <c r="H696" t="str">
        <f t="shared" si="53"/>
        <v>AsEvent</v>
      </c>
      <c r="I696" t="str">
        <f t="shared" si="54"/>
        <v>nAsEvent</v>
      </c>
    </row>
    <row r="697" spans="1:9" x14ac:dyDescent="0.3">
      <c r="A697" t="s">
        <v>691</v>
      </c>
      <c r="B697" t="s">
        <v>2865</v>
      </c>
      <c r="C697" t="s">
        <v>2868</v>
      </c>
      <c r="E697" t="str">
        <f t="shared" si="50"/>
        <v>ream</v>
      </c>
      <c r="F697" t="str">
        <f t="shared" si="51"/>
        <v>tream</v>
      </c>
      <c r="G697" t="str">
        <f t="shared" si="52"/>
        <v>Stream</v>
      </c>
      <c r="H697" t="str">
        <f t="shared" si="53"/>
        <v>tStream</v>
      </c>
      <c r="I697" t="str">
        <f t="shared" si="54"/>
        <v>ntStream</v>
      </c>
    </row>
    <row r="698" spans="1:9" x14ac:dyDescent="0.3">
      <c r="A698" t="s">
        <v>692</v>
      </c>
      <c r="B698" t="s">
        <v>2865</v>
      </c>
      <c r="C698" t="s">
        <v>2868</v>
      </c>
      <c r="E698" t="str">
        <f t="shared" si="50"/>
        <v>vent</v>
      </c>
      <c r="F698" t="str">
        <f t="shared" si="51"/>
        <v>Event</v>
      </c>
      <c r="G698" t="str">
        <f t="shared" si="52"/>
        <v>nEvent</v>
      </c>
      <c r="H698" t="str">
        <f t="shared" si="53"/>
        <v>inEvent</v>
      </c>
      <c r="I698" t="str">
        <f t="shared" si="54"/>
        <v>ginEvent</v>
      </c>
    </row>
    <row r="699" spans="1:9" x14ac:dyDescent="0.3">
      <c r="A699" t="s">
        <v>693</v>
      </c>
      <c r="B699" t="s">
        <v>2865</v>
      </c>
      <c r="C699" t="s">
        <v>2868</v>
      </c>
      <c r="E699" t="str">
        <f t="shared" si="50"/>
        <v>ream</v>
      </c>
      <c r="F699" t="str">
        <f t="shared" si="51"/>
        <v>tream</v>
      </c>
      <c r="G699" t="str">
        <f t="shared" si="52"/>
        <v>Stream</v>
      </c>
      <c r="H699" t="str">
        <f t="shared" si="53"/>
        <v>tStream</v>
      </c>
      <c r="I699" t="str">
        <f t="shared" si="54"/>
        <v>ntStream</v>
      </c>
    </row>
    <row r="700" spans="1:9" x14ac:dyDescent="0.3">
      <c r="A700" t="s">
        <v>694</v>
      </c>
      <c r="B700" t="s">
        <v>2865</v>
      </c>
      <c r="C700" t="s">
        <v>2868</v>
      </c>
      <c r="E700" t="str">
        <f t="shared" si="50"/>
        <v>nGeo</v>
      </c>
      <c r="F700" t="str">
        <f t="shared" si="51"/>
        <v>inGeo</v>
      </c>
      <c r="G700" t="str">
        <f t="shared" si="52"/>
        <v>ginGeo</v>
      </c>
      <c r="H700" t="str">
        <f t="shared" si="53"/>
        <v>oginGeo</v>
      </c>
      <c r="I700" t="str">
        <f t="shared" si="54"/>
        <v>LoginGeo</v>
      </c>
    </row>
    <row r="701" spans="1:9" x14ac:dyDescent="0.3">
      <c r="A701" t="s">
        <v>695</v>
      </c>
      <c r="B701" t="s">
        <v>2865</v>
      </c>
      <c r="C701" t="s">
        <v>2867</v>
      </c>
      <c r="D701" t="s">
        <v>3166</v>
      </c>
      <c r="E701" t="str">
        <f t="shared" si="50"/>
        <v>tory</v>
      </c>
      <c r="F701" t="str">
        <f t="shared" si="51"/>
        <v>story</v>
      </c>
      <c r="G701" t="str">
        <f t="shared" si="52"/>
        <v>istory</v>
      </c>
      <c r="H701" t="str">
        <f t="shared" si="53"/>
        <v>History</v>
      </c>
      <c r="I701" t="str">
        <f t="shared" si="54"/>
        <v>nHistory</v>
      </c>
    </row>
    <row r="702" spans="1:9" x14ac:dyDescent="0.3">
      <c r="A702" t="s">
        <v>696</v>
      </c>
      <c r="B702" t="s">
        <v>2865</v>
      </c>
      <c r="C702" t="s">
        <v>2868</v>
      </c>
      <c r="E702" t="str">
        <f t="shared" si="50"/>
        <v>inIp</v>
      </c>
      <c r="F702" t="str">
        <f t="shared" si="51"/>
        <v>ginIp</v>
      </c>
      <c r="G702" t="str">
        <f t="shared" si="52"/>
        <v>oginIp</v>
      </c>
      <c r="H702" t="str">
        <f t="shared" si="53"/>
        <v>LoginIp</v>
      </c>
      <c r="I702" t="str">
        <f t="shared" si="54"/>
        <v>LoginIp</v>
      </c>
    </row>
    <row r="703" spans="1:9" x14ac:dyDescent="0.3">
      <c r="A703" t="s">
        <v>697</v>
      </c>
      <c r="B703" t="s">
        <v>2865</v>
      </c>
      <c r="C703" t="s">
        <v>2868</v>
      </c>
      <c r="E703" t="str">
        <f t="shared" si="50"/>
        <v>vent</v>
      </c>
      <c r="F703" t="str">
        <f t="shared" si="51"/>
        <v>Event</v>
      </c>
      <c r="G703" t="str">
        <f t="shared" si="52"/>
        <v>tEvent</v>
      </c>
      <c r="H703" t="str">
        <f t="shared" si="53"/>
        <v>utEvent</v>
      </c>
      <c r="I703" t="str">
        <f t="shared" si="54"/>
        <v>outEvent</v>
      </c>
    </row>
    <row r="704" spans="1:9" x14ac:dyDescent="0.3">
      <c r="A704" t="s">
        <v>698</v>
      </c>
      <c r="B704" t="s">
        <v>2865</v>
      </c>
      <c r="C704" t="s">
        <v>2868</v>
      </c>
      <c r="E704" t="str">
        <f t="shared" si="50"/>
        <v>ream</v>
      </c>
      <c r="F704" t="str">
        <f t="shared" si="51"/>
        <v>tream</v>
      </c>
      <c r="G704" t="str">
        <f t="shared" si="52"/>
        <v>Stream</v>
      </c>
      <c r="H704" t="str">
        <f t="shared" si="53"/>
        <v>tStream</v>
      </c>
      <c r="I704" t="str">
        <f t="shared" si="54"/>
        <v>ntStream</v>
      </c>
    </row>
    <row r="705" spans="1:9" x14ac:dyDescent="0.3">
      <c r="A705" t="s">
        <v>699</v>
      </c>
      <c r="B705" t="s">
        <v>2865</v>
      </c>
      <c r="C705" t="s">
        <v>2868</v>
      </c>
      <c r="E705" t="str">
        <f t="shared" si="50"/>
        <v>vity</v>
      </c>
      <c r="F705" t="str">
        <f t="shared" si="51"/>
        <v>ivity</v>
      </c>
      <c r="G705" t="str">
        <f t="shared" si="52"/>
        <v>tivity</v>
      </c>
      <c r="H705" t="str">
        <f t="shared" si="53"/>
        <v>ctivity</v>
      </c>
      <c r="I705" t="str">
        <f t="shared" si="54"/>
        <v>Activity</v>
      </c>
    </row>
    <row r="706" spans="1:9" x14ac:dyDescent="0.3">
      <c r="A706" t="s">
        <v>707</v>
      </c>
      <c r="B706" t="s">
        <v>2869</v>
      </c>
      <c r="E706" t="str">
        <f t="shared" ref="E706:E769" si="55">RIGHT(A706, 4)</f>
        <v>acro</v>
      </c>
      <c r="F706" t="str">
        <f t="shared" ref="F706:F769" si="56">RIGHT(A706, 5)</f>
        <v>Macro</v>
      </c>
      <c r="G706" t="str">
        <f t="shared" ref="G706:G769" si="57">RIGHT(A706, 6)</f>
        <v>Macro</v>
      </c>
      <c r="H706" t="str">
        <f t="shared" ref="H706:H769" si="58">RIGHT(A706, 7)</f>
        <v>Macro</v>
      </c>
      <c r="I706" t="str">
        <f t="shared" ref="I706:I769" si="59">RIGHT(A706, 8)</f>
        <v>Macro</v>
      </c>
    </row>
    <row r="707" spans="1:9" x14ac:dyDescent="0.3">
      <c r="A707" t="s">
        <v>708</v>
      </c>
      <c r="B707" t="s">
        <v>2865</v>
      </c>
      <c r="C707" t="s">
        <v>2867</v>
      </c>
      <c r="D707" t="s">
        <v>3165</v>
      </c>
      <c r="E707" t="str">
        <f t="shared" si="55"/>
        <v>vent</v>
      </c>
      <c r="F707" t="str">
        <f t="shared" si="56"/>
        <v>Event</v>
      </c>
      <c r="G707" t="str">
        <f t="shared" si="57"/>
        <v>eEvent</v>
      </c>
      <c r="H707" t="str">
        <f t="shared" si="58"/>
        <v>geEvent</v>
      </c>
      <c r="I707" t="str">
        <f t="shared" si="59"/>
        <v>ngeEvent</v>
      </c>
    </row>
    <row r="708" spans="1:9" x14ac:dyDescent="0.3">
      <c r="A708" t="s">
        <v>709</v>
      </c>
      <c r="B708" t="s">
        <v>2865</v>
      </c>
      <c r="C708" t="s">
        <v>2867</v>
      </c>
      <c r="D708" t="s">
        <v>3166</v>
      </c>
      <c r="E708" t="str">
        <f t="shared" si="55"/>
        <v>tory</v>
      </c>
      <c r="F708" t="str">
        <f t="shared" si="56"/>
        <v>story</v>
      </c>
      <c r="G708" t="str">
        <f t="shared" si="57"/>
        <v>istory</v>
      </c>
      <c r="H708" t="str">
        <f t="shared" si="58"/>
        <v>History</v>
      </c>
      <c r="I708" t="str">
        <f t="shared" si="59"/>
        <v>oHistory</v>
      </c>
    </row>
    <row r="709" spans="1:9" x14ac:dyDescent="0.3">
      <c r="A709" t="s">
        <v>710</v>
      </c>
      <c r="B709" t="s">
        <v>2869</v>
      </c>
      <c r="E709" t="str">
        <f t="shared" si="55"/>
        <v>tion</v>
      </c>
      <c r="F709" t="str">
        <f t="shared" si="56"/>
        <v>ction</v>
      </c>
      <c r="G709" t="str">
        <f t="shared" si="57"/>
        <v>uction</v>
      </c>
      <c r="H709" t="str">
        <f t="shared" si="58"/>
        <v>ruction</v>
      </c>
      <c r="I709" t="str">
        <f t="shared" si="59"/>
        <v>truction</v>
      </c>
    </row>
    <row r="710" spans="1:9" x14ac:dyDescent="0.3">
      <c r="A710" t="s">
        <v>711</v>
      </c>
      <c r="B710" t="s">
        <v>2865</v>
      </c>
      <c r="C710" t="s">
        <v>2867</v>
      </c>
      <c r="D710" t="s">
        <v>3165</v>
      </c>
      <c r="E710" t="str">
        <f t="shared" si="55"/>
        <v>vent</v>
      </c>
      <c r="F710" t="str">
        <f t="shared" si="56"/>
        <v>Event</v>
      </c>
      <c r="G710" t="str">
        <f t="shared" si="57"/>
        <v>eEvent</v>
      </c>
      <c r="H710" t="str">
        <f t="shared" si="58"/>
        <v>geEvent</v>
      </c>
      <c r="I710" t="str">
        <f t="shared" si="59"/>
        <v>ngeEvent</v>
      </c>
    </row>
    <row r="711" spans="1:9" x14ac:dyDescent="0.3">
      <c r="A711" t="s">
        <v>712</v>
      </c>
      <c r="B711" t="s">
        <v>2869</v>
      </c>
      <c r="E711" t="str">
        <f t="shared" si="55"/>
        <v>hare</v>
      </c>
      <c r="F711" t="str">
        <f t="shared" si="56"/>
        <v>Share</v>
      </c>
      <c r="G711" t="str">
        <f t="shared" si="57"/>
        <v>oShare</v>
      </c>
      <c r="H711" t="str">
        <f t="shared" si="58"/>
        <v>roShare</v>
      </c>
      <c r="I711" t="str">
        <f t="shared" si="59"/>
        <v>croShare</v>
      </c>
    </row>
    <row r="712" spans="1:9" x14ac:dyDescent="0.3">
      <c r="A712" t="s">
        <v>713</v>
      </c>
      <c r="B712" t="s">
        <v>2869</v>
      </c>
      <c r="E712" t="str">
        <f t="shared" si="55"/>
        <v>sage</v>
      </c>
      <c r="F712" t="str">
        <f t="shared" si="56"/>
        <v>Usage</v>
      </c>
      <c r="G712" t="str">
        <f t="shared" si="57"/>
        <v>oUsage</v>
      </c>
      <c r="H712" t="str">
        <f t="shared" si="58"/>
        <v>roUsage</v>
      </c>
      <c r="I712" t="str">
        <f t="shared" si="59"/>
        <v>croUsage</v>
      </c>
    </row>
    <row r="713" spans="1:9" x14ac:dyDescent="0.3">
      <c r="A713" t="s">
        <v>714</v>
      </c>
      <c r="B713" t="s">
        <v>2869</v>
      </c>
      <c r="E713" t="str">
        <f t="shared" si="55"/>
        <v>hare</v>
      </c>
      <c r="F713" t="str">
        <f t="shared" si="56"/>
        <v>Share</v>
      </c>
      <c r="G713" t="str">
        <f t="shared" si="57"/>
        <v>eShare</v>
      </c>
      <c r="H713" t="str">
        <f t="shared" si="58"/>
        <v>geShare</v>
      </c>
      <c r="I713" t="str">
        <f t="shared" si="59"/>
        <v>ageShare</v>
      </c>
    </row>
    <row r="714" spans="1:9" x14ac:dyDescent="0.3">
      <c r="A714" t="s">
        <v>715</v>
      </c>
      <c r="B714" t="s">
        <v>2869</v>
      </c>
      <c r="E714" t="str">
        <f t="shared" si="55"/>
        <v>late</v>
      </c>
      <c r="F714" t="str">
        <f t="shared" si="56"/>
        <v>plate</v>
      </c>
      <c r="G714" t="str">
        <f t="shared" si="57"/>
        <v>mplate</v>
      </c>
      <c r="H714" t="str">
        <f t="shared" si="58"/>
        <v>emplate</v>
      </c>
      <c r="I714" t="str">
        <f t="shared" si="59"/>
        <v>Template</v>
      </c>
    </row>
    <row r="715" spans="1:9" x14ac:dyDescent="0.3">
      <c r="A715" t="s">
        <v>716</v>
      </c>
      <c r="B715" t="s">
        <v>2869</v>
      </c>
      <c r="E715" t="str">
        <f t="shared" si="55"/>
        <v>tent</v>
      </c>
      <c r="F715" t="str">
        <f t="shared" si="56"/>
        <v>ntent</v>
      </c>
      <c r="G715" t="str">
        <f t="shared" si="57"/>
        <v>ontent</v>
      </c>
      <c r="H715" t="str">
        <f t="shared" si="58"/>
        <v>Content</v>
      </c>
      <c r="I715" t="str">
        <f t="shared" si="59"/>
        <v>dContent</v>
      </c>
    </row>
    <row r="716" spans="1:9" x14ac:dyDescent="0.3">
      <c r="A716" t="s">
        <v>717</v>
      </c>
      <c r="B716" t="s">
        <v>2865</v>
      </c>
      <c r="C716" t="s">
        <v>2867</v>
      </c>
      <c r="D716" t="s">
        <v>3165</v>
      </c>
      <c r="E716" t="str">
        <f t="shared" si="55"/>
        <v>vent</v>
      </c>
      <c r="F716" t="str">
        <f t="shared" si="56"/>
        <v>Event</v>
      </c>
      <c r="G716" t="str">
        <f t="shared" si="57"/>
        <v>eEvent</v>
      </c>
      <c r="H716" t="str">
        <f t="shared" si="58"/>
        <v>geEvent</v>
      </c>
      <c r="I716" t="str">
        <f t="shared" si="59"/>
        <v>ngeEvent</v>
      </c>
    </row>
    <row r="717" spans="1:9" x14ac:dyDescent="0.3">
      <c r="A717" t="s">
        <v>718</v>
      </c>
      <c r="B717" t="s">
        <v>2869</v>
      </c>
      <c r="E717" t="str">
        <f t="shared" si="55"/>
        <v>nnel</v>
      </c>
      <c r="F717" t="str">
        <f t="shared" si="56"/>
        <v>annel</v>
      </c>
      <c r="G717" t="str">
        <f t="shared" si="57"/>
        <v>hannel</v>
      </c>
      <c r="H717" t="str">
        <f t="shared" si="58"/>
        <v>Channel</v>
      </c>
      <c r="I717" t="str">
        <f t="shared" si="59"/>
        <v>tChannel</v>
      </c>
    </row>
    <row r="718" spans="1:9" x14ac:dyDescent="0.3">
      <c r="A718" t="s">
        <v>719</v>
      </c>
      <c r="B718" t="s">
        <v>2869</v>
      </c>
      <c r="E718" t="str">
        <f t="shared" si="55"/>
        <v>pace</v>
      </c>
      <c r="F718" t="str">
        <f t="shared" si="56"/>
        <v>Space</v>
      </c>
      <c r="G718" t="str">
        <f t="shared" si="57"/>
        <v>tSpace</v>
      </c>
      <c r="H718" t="str">
        <f t="shared" si="58"/>
        <v>ntSpace</v>
      </c>
      <c r="I718" t="str">
        <f t="shared" si="59"/>
        <v>entSpace</v>
      </c>
    </row>
    <row r="719" spans="1:9" x14ac:dyDescent="0.3">
      <c r="A719" t="s">
        <v>720</v>
      </c>
      <c r="B719" t="s">
        <v>2869</v>
      </c>
      <c r="E719" t="str">
        <f t="shared" si="55"/>
        <v>iant</v>
      </c>
      <c r="F719" t="str">
        <f t="shared" si="56"/>
        <v>riant</v>
      </c>
      <c r="G719" t="str">
        <f t="shared" si="57"/>
        <v>ariant</v>
      </c>
      <c r="H719" t="str">
        <f t="shared" si="58"/>
        <v>Variant</v>
      </c>
      <c r="I719" t="str">
        <f t="shared" si="59"/>
        <v>tVariant</v>
      </c>
    </row>
    <row r="720" spans="1:9" x14ac:dyDescent="0.3">
      <c r="A720" t="s">
        <v>721</v>
      </c>
      <c r="B720" t="s">
        <v>2865</v>
      </c>
      <c r="C720" t="s">
        <v>2867</v>
      </c>
      <c r="D720" t="s">
        <v>3165</v>
      </c>
      <c r="E720" t="str">
        <f t="shared" si="55"/>
        <v>vent</v>
      </c>
      <c r="F720" t="str">
        <f t="shared" si="56"/>
        <v>Event</v>
      </c>
      <c r="G720" t="str">
        <f t="shared" si="57"/>
        <v>eEvent</v>
      </c>
      <c r="H720" t="str">
        <f t="shared" si="58"/>
        <v>geEvent</v>
      </c>
      <c r="I720" t="str">
        <f t="shared" si="59"/>
        <v>ngeEvent</v>
      </c>
    </row>
    <row r="721" spans="1:9" x14ac:dyDescent="0.3">
      <c r="A721" t="s">
        <v>722</v>
      </c>
      <c r="B721" t="s">
        <v>2869</v>
      </c>
      <c r="E721" t="str">
        <f t="shared" si="55"/>
        <v>tion</v>
      </c>
      <c r="F721" t="str">
        <f t="shared" si="56"/>
        <v>ation</v>
      </c>
      <c r="G721" t="str">
        <f t="shared" si="57"/>
        <v>mation</v>
      </c>
      <c r="H721" t="str">
        <f t="shared" si="58"/>
        <v>rmation</v>
      </c>
      <c r="I721" t="str">
        <f t="shared" si="59"/>
        <v>ormation</v>
      </c>
    </row>
    <row r="722" spans="1:9" x14ac:dyDescent="0.3">
      <c r="A722" t="s">
        <v>723</v>
      </c>
      <c r="B722" t="s">
        <v>2869</v>
      </c>
      <c r="E722" t="str">
        <f t="shared" si="55"/>
        <v>Rule</v>
      </c>
      <c r="F722" t="str">
        <f t="shared" si="56"/>
        <v>gRule</v>
      </c>
      <c r="G722" t="str">
        <f t="shared" si="57"/>
        <v>ngRule</v>
      </c>
      <c r="H722" t="str">
        <f t="shared" si="58"/>
        <v>ingRule</v>
      </c>
      <c r="I722" t="str">
        <f t="shared" si="59"/>
        <v>hingRule</v>
      </c>
    </row>
    <row r="723" spans="1:9" x14ac:dyDescent="0.3">
      <c r="A723" t="s">
        <v>724</v>
      </c>
      <c r="B723" t="s">
        <v>2869</v>
      </c>
      <c r="E723" t="str">
        <f t="shared" si="55"/>
        <v>Item</v>
      </c>
      <c r="F723" t="str">
        <f t="shared" si="56"/>
        <v>eItem</v>
      </c>
      <c r="G723" t="str">
        <f t="shared" si="57"/>
        <v>leItem</v>
      </c>
      <c r="H723" t="str">
        <f t="shared" si="58"/>
        <v>uleItem</v>
      </c>
      <c r="I723" t="str">
        <f t="shared" si="59"/>
        <v>RuleItem</v>
      </c>
    </row>
    <row r="724" spans="1:9" x14ac:dyDescent="0.3">
      <c r="A724" t="s">
        <v>725</v>
      </c>
      <c r="B724" t="s">
        <v>2869</v>
      </c>
      <c r="E724" t="str">
        <f t="shared" si="55"/>
        <v>nnel</v>
      </c>
      <c r="F724" t="str">
        <f t="shared" si="56"/>
        <v>annel</v>
      </c>
      <c r="G724" t="str">
        <f t="shared" si="57"/>
        <v>hannel</v>
      </c>
      <c r="H724" t="str">
        <f t="shared" si="58"/>
        <v>Channel</v>
      </c>
      <c r="I724" t="str">
        <f t="shared" si="59"/>
        <v>gChannel</v>
      </c>
    </row>
    <row r="725" spans="1:9" x14ac:dyDescent="0.3">
      <c r="A725" t="s">
        <v>726</v>
      </c>
      <c r="B725" t="s">
        <v>2869</v>
      </c>
      <c r="E725" t="str">
        <f t="shared" si="55"/>
        <v>kill</v>
      </c>
      <c r="F725" t="str">
        <f t="shared" si="56"/>
        <v>Skill</v>
      </c>
      <c r="G725" t="str">
        <f t="shared" si="57"/>
        <v>lSkill</v>
      </c>
      <c r="H725" t="str">
        <f t="shared" si="58"/>
        <v>elSkill</v>
      </c>
      <c r="I725" t="str">
        <f t="shared" si="59"/>
        <v>nelSkill</v>
      </c>
    </row>
    <row r="726" spans="1:9" x14ac:dyDescent="0.3">
      <c r="A726" t="s">
        <v>727</v>
      </c>
      <c r="B726" t="s">
        <v>2869</v>
      </c>
      <c r="E726" t="str">
        <f t="shared" si="55"/>
        <v>sage</v>
      </c>
      <c r="F726" t="str">
        <f t="shared" si="56"/>
        <v>Usage</v>
      </c>
      <c r="G726" t="str">
        <f t="shared" si="57"/>
        <v>lUsage</v>
      </c>
      <c r="H726" t="str">
        <f t="shared" si="58"/>
        <v>elUsage</v>
      </c>
      <c r="I726" t="str">
        <f t="shared" si="59"/>
        <v>nelUsage</v>
      </c>
    </row>
    <row r="727" spans="1:9" x14ac:dyDescent="0.3">
      <c r="A727" t="s">
        <v>728</v>
      </c>
      <c r="B727" t="s">
        <v>2865</v>
      </c>
      <c r="C727" t="s">
        <v>2868</v>
      </c>
      <c r="E727" t="str">
        <f t="shared" si="55"/>
        <v>tion</v>
      </c>
      <c r="F727" t="str">
        <f t="shared" si="56"/>
        <v>ation</v>
      </c>
      <c r="G727" t="str">
        <f t="shared" si="57"/>
        <v>ration</v>
      </c>
      <c r="H727" t="str">
        <f t="shared" si="58"/>
        <v>uration</v>
      </c>
      <c r="I727" t="str">
        <f t="shared" si="59"/>
        <v>guration</v>
      </c>
    </row>
    <row r="728" spans="1:9" x14ac:dyDescent="0.3">
      <c r="A728" t="s">
        <v>729</v>
      </c>
      <c r="B728" t="s">
        <v>2869</v>
      </c>
      <c r="E728" t="str">
        <f t="shared" si="55"/>
        <v>rror</v>
      </c>
      <c r="F728" t="str">
        <f t="shared" si="56"/>
        <v>Error</v>
      </c>
      <c r="G728" t="str">
        <f t="shared" si="57"/>
        <v>yError</v>
      </c>
      <c r="H728" t="str">
        <f t="shared" si="58"/>
        <v>ryError</v>
      </c>
      <c r="I728" t="str">
        <f t="shared" si="59"/>
        <v>eryError</v>
      </c>
    </row>
    <row r="729" spans="1:9" x14ac:dyDescent="0.3">
      <c r="A729" t="s">
        <v>730</v>
      </c>
      <c r="B729" t="s">
        <v>2869</v>
      </c>
      <c r="E729" t="str">
        <f t="shared" si="55"/>
        <v>User</v>
      </c>
      <c r="F729" t="str">
        <f t="shared" si="56"/>
        <v>dUser</v>
      </c>
      <c r="G729" t="str">
        <f t="shared" si="57"/>
        <v>ndUser</v>
      </c>
      <c r="H729" t="str">
        <f t="shared" si="58"/>
        <v>EndUser</v>
      </c>
      <c r="I729" t="str">
        <f t="shared" si="59"/>
        <v>gEndUser</v>
      </c>
    </row>
    <row r="730" spans="1:9" x14ac:dyDescent="0.3">
      <c r="A730" t="s">
        <v>731</v>
      </c>
      <c r="B730" t="s">
        <v>2865</v>
      </c>
      <c r="C730" t="s">
        <v>2867</v>
      </c>
      <c r="D730" t="s">
        <v>3165</v>
      </c>
      <c r="E730" t="str">
        <f t="shared" si="55"/>
        <v>vent</v>
      </c>
      <c r="F730" t="str">
        <f t="shared" si="56"/>
        <v>Event</v>
      </c>
      <c r="G730" t="str">
        <f t="shared" si="57"/>
        <v>eEvent</v>
      </c>
      <c r="H730" t="str">
        <f t="shared" si="58"/>
        <v>geEvent</v>
      </c>
      <c r="I730" t="str">
        <f t="shared" si="59"/>
        <v>ngeEvent</v>
      </c>
    </row>
    <row r="731" spans="1:9" x14ac:dyDescent="0.3">
      <c r="A731" t="s">
        <v>732</v>
      </c>
      <c r="B731" t="s">
        <v>2865</v>
      </c>
      <c r="C731" t="s">
        <v>2867</v>
      </c>
      <c r="D731" t="s">
        <v>3166</v>
      </c>
      <c r="E731" t="str">
        <f t="shared" si="55"/>
        <v>tory</v>
      </c>
      <c r="F731" t="str">
        <f t="shared" si="56"/>
        <v>story</v>
      </c>
      <c r="G731" t="str">
        <f t="shared" si="57"/>
        <v>istory</v>
      </c>
      <c r="H731" t="str">
        <f t="shared" si="58"/>
        <v>History</v>
      </c>
      <c r="I731" t="str">
        <f t="shared" si="59"/>
        <v>rHistory</v>
      </c>
    </row>
    <row r="732" spans="1:9" x14ac:dyDescent="0.3">
      <c r="A732" t="s">
        <v>733</v>
      </c>
      <c r="B732" t="s">
        <v>2869</v>
      </c>
      <c r="E732" t="str">
        <f t="shared" si="55"/>
        <v>hare</v>
      </c>
      <c r="F732" t="str">
        <f t="shared" si="56"/>
        <v>Share</v>
      </c>
      <c r="G732" t="str">
        <f t="shared" si="57"/>
        <v>rShare</v>
      </c>
      <c r="H732" t="str">
        <f t="shared" si="58"/>
        <v>erShare</v>
      </c>
      <c r="I732" t="str">
        <f t="shared" si="59"/>
        <v>serShare</v>
      </c>
    </row>
    <row r="733" spans="1:9" x14ac:dyDescent="0.3">
      <c r="A733" t="s">
        <v>734</v>
      </c>
      <c r="B733" t="s">
        <v>2869</v>
      </c>
      <c r="E733" t="str">
        <f t="shared" si="55"/>
        <v>Link</v>
      </c>
      <c r="F733" t="str">
        <f t="shared" si="56"/>
        <v>gLink</v>
      </c>
      <c r="G733" t="str">
        <f t="shared" si="57"/>
        <v>ngLink</v>
      </c>
      <c r="H733" t="str">
        <f t="shared" si="58"/>
        <v>ingLink</v>
      </c>
      <c r="I733" t="str">
        <f t="shared" si="59"/>
        <v>gingLink</v>
      </c>
    </row>
    <row r="734" spans="1:9" x14ac:dyDescent="0.3">
      <c r="A734" t="s">
        <v>735</v>
      </c>
      <c r="B734" t="s">
        <v>2869</v>
      </c>
      <c r="E734" t="str">
        <f t="shared" si="55"/>
        <v>sion</v>
      </c>
      <c r="F734" t="str">
        <f t="shared" si="56"/>
        <v>ssion</v>
      </c>
      <c r="G734" t="str">
        <f t="shared" si="57"/>
        <v>ession</v>
      </c>
      <c r="H734" t="str">
        <f t="shared" si="58"/>
        <v>Session</v>
      </c>
      <c r="I734" t="str">
        <f t="shared" si="59"/>
        <v>gSession</v>
      </c>
    </row>
    <row r="735" spans="1:9" x14ac:dyDescent="0.3">
      <c r="A735" t="s">
        <v>736</v>
      </c>
      <c r="B735" t="s">
        <v>2865</v>
      </c>
      <c r="C735" t="s">
        <v>2867</v>
      </c>
      <c r="D735" t="s">
        <v>3165</v>
      </c>
      <c r="E735" t="str">
        <f t="shared" si="55"/>
        <v>vent</v>
      </c>
      <c r="F735" t="str">
        <f t="shared" si="56"/>
        <v>Event</v>
      </c>
      <c r="G735" t="str">
        <f t="shared" si="57"/>
        <v>eEvent</v>
      </c>
      <c r="H735" t="str">
        <f t="shared" si="58"/>
        <v>geEvent</v>
      </c>
      <c r="I735" t="str">
        <f t="shared" si="59"/>
        <v>ngeEvent</v>
      </c>
    </row>
    <row r="736" spans="1:9" x14ac:dyDescent="0.3">
      <c r="A736" t="s">
        <v>737</v>
      </c>
      <c r="B736" t="s">
        <v>2865</v>
      </c>
      <c r="C736" t="s">
        <v>2867</v>
      </c>
      <c r="D736" t="s">
        <v>3164</v>
      </c>
      <c r="E736" t="str">
        <f t="shared" si="55"/>
        <v>Feed</v>
      </c>
      <c r="F736" t="str">
        <f t="shared" si="56"/>
        <v>nFeed</v>
      </c>
      <c r="G736" t="str">
        <f t="shared" si="57"/>
        <v>onFeed</v>
      </c>
      <c r="H736" t="str">
        <f t="shared" si="58"/>
        <v>ionFeed</v>
      </c>
      <c r="I736" t="str">
        <f t="shared" si="59"/>
        <v>sionFeed</v>
      </c>
    </row>
    <row r="737" spans="1:9" x14ac:dyDescent="0.3">
      <c r="A737" t="s">
        <v>738</v>
      </c>
      <c r="B737" t="s">
        <v>2865</v>
      </c>
      <c r="C737" t="s">
        <v>2867</v>
      </c>
      <c r="D737" t="s">
        <v>3166</v>
      </c>
      <c r="E737" t="str">
        <f t="shared" si="55"/>
        <v>tory</v>
      </c>
      <c r="F737" t="str">
        <f t="shared" si="56"/>
        <v>story</v>
      </c>
      <c r="G737" t="str">
        <f t="shared" si="57"/>
        <v>istory</v>
      </c>
      <c r="H737" t="str">
        <f t="shared" si="58"/>
        <v>History</v>
      </c>
      <c r="I737" t="str">
        <f t="shared" si="59"/>
        <v>nHistory</v>
      </c>
    </row>
    <row r="738" spans="1:9" x14ac:dyDescent="0.3">
      <c r="A738" t="s">
        <v>739</v>
      </c>
      <c r="B738" t="s">
        <v>2865</v>
      </c>
      <c r="C738" t="s">
        <v>2867</v>
      </c>
      <c r="D738" t="s">
        <v>3171</v>
      </c>
      <c r="E738" t="str">
        <f t="shared" si="55"/>
        <v>rics</v>
      </c>
      <c r="F738" t="str">
        <f t="shared" si="56"/>
        <v>trics</v>
      </c>
      <c r="G738" t="str">
        <f t="shared" si="57"/>
        <v>etrics</v>
      </c>
      <c r="H738" t="str">
        <f t="shared" si="58"/>
        <v>Metrics</v>
      </c>
      <c r="I738" t="str">
        <f t="shared" si="59"/>
        <v>nMetrics</v>
      </c>
    </row>
    <row r="739" spans="1:9" x14ac:dyDescent="0.3">
      <c r="A739" t="s">
        <v>740</v>
      </c>
      <c r="B739" t="s">
        <v>2869</v>
      </c>
      <c r="E739" t="str">
        <f t="shared" si="55"/>
        <v>hare</v>
      </c>
      <c r="F739" t="str">
        <f t="shared" si="56"/>
        <v>Share</v>
      </c>
      <c r="G739" t="str">
        <f t="shared" si="57"/>
        <v>nShare</v>
      </c>
      <c r="H739" t="str">
        <f t="shared" si="58"/>
        <v>onShare</v>
      </c>
      <c r="I739" t="str">
        <f t="shared" si="59"/>
        <v>ionShare</v>
      </c>
    </row>
    <row r="740" spans="1:9" x14ac:dyDescent="0.3">
      <c r="A740" t="s">
        <v>741</v>
      </c>
      <c r="B740" t="s">
        <v>2869</v>
      </c>
      <c r="E740" t="str">
        <f t="shared" si="55"/>
        <v>late</v>
      </c>
      <c r="F740" t="str">
        <f t="shared" si="56"/>
        <v>plate</v>
      </c>
      <c r="G740" t="str">
        <f t="shared" si="57"/>
        <v>mplate</v>
      </c>
      <c r="H740" t="str">
        <f t="shared" si="58"/>
        <v>emplate</v>
      </c>
      <c r="I740" t="str">
        <f t="shared" si="59"/>
        <v>Template</v>
      </c>
    </row>
    <row r="741" spans="1:9" x14ac:dyDescent="0.3">
      <c r="A741" t="s">
        <v>742</v>
      </c>
      <c r="B741" t="s">
        <v>2869</v>
      </c>
      <c r="E741" t="str">
        <f t="shared" si="55"/>
        <v>Type</v>
      </c>
      <c r="F741" t="str">
        <f t="shared" si="56"/>
        <v>eType</v>
      </c>
      <c r="G741" t="str">
        <f t="shared" si="57"/>
        <v>neType</v>
      </c>
      <c r="H741" t="str">
        <f t="shared" si="58"/>
        <v>oneType</v>
      </c>
      <c r="I741" t="str">
        <f t="shared" si="59"/>
        <v>toneType</v>
      </c>
    </row>
    <row r="742" spans="1:9" x14ac:dyDescent="0.3">
      <c r="A742" t="s">
        <v>700</v>
      </c>
      <c r="B742" t="s">
        <v>2865</v>
      </c>
      <c r="C742" t="s">
        <v>2868</v>
      </c>
      <c r="E742" t="str">
        <f t="shared" si="55"/>
        <v>vent</v>
      </c>
      <c r="F742" t="str">
        <f t="shared" si="56"/>
        <v>Event</v>
      </c>
      <c r="G742" t="str">
        <f t="shared" si="57"/>
        <v>tEvent</v>
      </c>
      <c r="H742" t="str">
        <f t="shared" si="58"/>
        <v>ntEvent</v>
      </c>
      <c r="I742" t="str">
        <f t="shared" si="59"/>
        <v>entEvent</v>
      </c>
    </row>
    <row r="743" spans="1:9" x14ac:dyDescent="0.3">
      <c r="A743" t="s">
        <v>743</v>
      </c>
      <c r="B743" t="s">
        <v>2865</v>
      </c>
      <c r="C743" t="s">
        <v>2867</v>
      </c>
      <c r="D743" t="s">
        <v>3167</v>
      </c>
      <c r="E743" t="str">
        <f t="shared" si="55"/>
        <v>tric</v>
      </c>
      <c r="F743" t="str">
        <f t="shared" si="56"/>
        <v>etric</v>
      </c>
      <c r="G743" t="str">
        <f t="shared" si="57"/>
        <v>Metric</v>
      </c>
      <c r="H743" t="str">
        <f t="shared" si="58"/>
        <v>eMetric</v>
      </c>
      <c r="I743" t="str">
        <f t="shared" si="59"/>
        <v>ueMetric</v>
      </c>
    </row>
    <row r="744" spans="1:9" x14ac:dyDescent="0.3">
      <c r="A744" t="s">
        <v>701</v>
      </c>
      <c r="B744" t="s">
        <v>2865</v>
      </c>
      <c r="C744" t="s">
        <v>2868</v>
      </c>
      <c r="E744" t="str">
        <f t="shared" si="55"/>
        <v>odel</v>
      </c>
      <c r="F744" t="str">
        <f t="shared" si="56"/>
        <v>Model</v>
      </c>
      <c r="G744" t="str">
        <f t="shared" si="57"/>
        <v>LModel</v>
      </c>
      <c r="H744" t="str">
        <f t="shared" si="58"/>
        <v>MLModel</v>
      </c>
      <c r="I744" t="str">
        <f t="shared" si="59"/>
        <v>MLModel</v>
      </c>
    </row>
    <row r="745" spans="1:9" x14ac:dyDescent="0.3">
      <c r="A745" t="s">
        <v>702</v>
      </c>
      <c r="B745" t="s">
        <v>2865</v>
      </c>
      <c r="C745" t="s">
        <v>2868</v>
      </c>
      <c r="E745" t="str">
        <f t="shared" si="55"/>
        <v>ctor</v>
      </c>
      <c r="F745" t="str">
        <f t="shared" si="56"/>
        <v>actor</v>
      </c>
      <c r="G745" t="str">
        <f t="shared" si="57"/>
        <v>Factor</v>
      </c>
      <c r="H745" t="str">
        <f t="shared" si="58"/>
        <v>lFactor</v>
      </c>
      <c r="I745" t="str">
        <f t="shared" si="59"/>
        <v>elFactor</v>
      </c>
    </row>
    <row r="746" spans="1:9" x14ac:dyDescent="0.3">
      <c r="A746" t="s">
        <v>703</v>
      </c>
      <c r="B746" t="s">
        <v>2865</v>
      </c>
      <c r="C746" t="s">
        <v>2868</v>
      </c>
      <c r="E746" t="str">
        <f t="shared" si="55"/>
        <v>nent</v>
      </c>
      <c r="F746" t="str">
        <f t="shared" si="56"/>
        <v>onent</v>
      </c>
      <c r="G746" t="str">
        <f t="shared" si="57"/>
        <v>ponent</v>
      </c>
      <c r="H746" t="str">
        <f t="shared" si="58"/>
        <v>mponent</v>
      </c>
      <c r="I746" t="str">
        <f t="shared" si="59"/>
        <v>omponent</v>
      </c>
    </row>
    <row r="747" spans="1:9" x14ac:dyDescent="0.3">
      <c r="A747" t="s">
        <v>704</v>
      </c>
      <c r="B747" t="s">
        <v>2865</v>
      </c>
      <c r="C747" t="s">
        <v>2867</v>
      </c>
      <c r="D747" t="s">
        <v>3167</v>
      </c>
      <c r="E747" t="str">
        <f t="shared" si="55"/>
        <v>tric</v>
      </c>
      <c r="F747" t="str">
        <f t="shared" si="56"/>
        <v>etric</v>
      </c>
      <c r="G747" t="str">
        <f t="shared" si="57"/>
        <v>Metric</v>
      </c>
      <c r="H747" t="str">
        <f t="shared" si="58"/>
        <v>lMetric</v>
      </c>
      <c r="I747" t="str">
        <f t="shared" si="59"/>
        <v>elMetric</v>
      </c>
    </row>
    <row r="748" spans="1:9" x14ac:dyDescent="0.3">
      <c r="A748" t="s">
        <v>705</v>
      </c>
      <c r="B748" t="s">
        <v>2868</v>
      </c>
      <c r="C748" t="s">
        <v>2868</v>
      </c>
      <c r="E748" t="str">
        <f t="shared" si="55"/>
        <v>tion</v>
      </c>
      <c r="F748" t="str">
        <f t="shared" si="56"/>
        <v>ition</v>
      </c>
      <c r="G748" t="str">
        <f t="shared" si="57"/>
        <v>nition</v>
      </c>
      <c r="H748" t="str">
        <f t="shared" si="58"/>
        <v>inition</v>
      </c>
      <c r="I748" t="str">
        <f t="shared" si="59"/>
        <v>finition</v>
      </c>
    </row>
    <row r="749" spans="1:9" x14ac:dyDescent="0.3">
      <c r="A749" t="s">
        <v>706</v>
      </c>
      <c r="B749" t="s">
        <v>2868</v>
      </c>
      <c r="C749" t="s">
        <v>2868</v>
      </c>
      <c r="E749" t="str">
        <f t="shared" si="55"/>
        <v>tion</v>
      </c>
      <c r="F749" t="str">
        <f t="shared" si="56"/>
        <v>ition</v>
      </c>
      <c r="G749" t="str">
        <f t="shared" si="57"/>
        <v>nition</v>
      </c>
      <c r="H749" t="str">
        <f t="shared" si="58"/>
        <v>inition</v>
      </c>
      <c r="I749" t="str">
        <f t="shared" si="59"/>
        <v>finition</v>
      </c>
    </row>
    <row r="750" spans="1:9" x14ac:dyDescent="0.3">
      <c r="A750" t="s">
        <v>744</v>
      </c>
      <c r="B750" t="s">
        <v>2869</v>
      </c>
      <c r="E750" t="str">
        <f t="shared" si="55"/>
        <v>tail</v>
      </c>
      <c r="F750" t="str">
        <f t="shared" si="56"/>
        <v>etail</v>
      </c>
      <c r="G750" t="str">
        <f t="shared" si="57"/>
        <v>Detail</v>
      </c>
      <c r="H750" t="str">
        <f t="shared" si="58"/>
        <v>nDetail</v>
      </c>
      <c r="I750" t="str">
        <f t="shared" si="59"/>
        <v>onDetail</v>
      </c>
    </row>
    <row r="751" spans="1:9" x14ac:dyDescent="0.3">
      <c r="A751" t="s">
        <v>745</v>
      </c>
      <c r="B751" t="s">
        <v>2869</v>
      </c>
      <c r="E751" t="str">
        <f t="shared" si="55"/>
        <v>lity</v>
      </c>
      <c r="F751" t="str">
        <f t="shared" si="56"/>
        <v>ility</v>
      </c>
      <c r="G751" t="str">
        <f t="shared" si="57"/>
        <v>bility</v>
      </c>
      <c r="H751" t="str">
        <f t="shared" si="58"/>
        <v>ability</v>
      </c>
      <c r="I751" t="str">
        <f t="shared" si="59"/>
        <v>lability</v>
      </c>
    </row>
    <row r="752" spans="1:9" x14ac:dyDescent="0.3">
      <c r="A752" t="s">
        <v>746</v>
      </c>
      <c r="B752" t="s">
        <v>2869</v>
      </c>
      <c r="E752" t="str">
        <f t="shared" si="55"/>
        <v>word</v>
      </c>
      <c r="F752" t="str">
        <f t="shared" si="56"/>
        <v>yword</v>
      </c>
      <c r="G752" t="str">
        <f t="shared" si="57"/>
        <v>eyword</v>
      </c>
      <c r="H752" t="str">
        <f t="shared" si="58"/>
        <v>Keyword</v>
      </c>
      <c r="I752" t="str">
        <f t="shared" si="59"/>
        <v>eKeyword</v>
      </c>
    </row>
    <row r="753" spans="1:9" x14ac:dyDescent="0.3">
      <c r="A753" t="s">
        <v>747</v>
      </c>
      <c r="B753" t="s">
        <v>2869</v>
      </c>
      <c r="E753" t="str">
        <f t="shared" si="55"/>
        <v>lOrg</v>
      </c>
      <c r="F753" t="str">
        <f t="shared" si="56"/>
        <v>alOrg</v>
      </c>
      <c r="G753" t="str">
        <f t="shared" si="57"/>
        <v>nalOrg</v>
      </c>
      <c r="H753" t="str">
        <f t="shared" si="58"/>
        <v>rnalOrg</v>
      </c>
      <c r="I753" t="str">
        <f t="shared" si="59"/>
        <v>ernalOrg</v>
      </c>
    </row>
    <row r="754" spans="1:9" x14ac:dyDescent="0.3">
      <c r="A754" t="s">
        <v>748</v>
      </c>
      <c r="B754" t="s">
        <v>2865</v>
      </c>
      <c r="C754" t="s">
        <v>2868</v>
      </c>
      <c r="E754" t="str">
        <f t="shared" si="55"/>
        <v>vent</v>
      </c>
      <c r="F754" t="str">
        <f t="shared" si="56"/>
        <v>Event</v>
      </c>
      <c r="G754" t="str">
        <f t="shared" si="57"/>
        <v>dEvent</v>
      </c>
      <c r="H754" t="str">
        <f t="shared" si="58"/>
        <v>edEvent</v>
      </c>
      <c r="I754" t="str">
        <f t="shared" si="59"/>
        <v>gedEvent</v>
      </c>
    </row>
    <row r="755" spans="1:9" x14ac:dyDescent="0.3">
      <c r="A755" t="s">
        <v>749</v>
      </c>
      <c r="B755" t="s">
        <v>2865</v>
      </c>
      <c r="C755" t="s">
        <v>2868</v>
      </c>
      <c r="E755" t="str">
        <f t="shared" si="55"/>
        <v>nSet</v>
      </c>
      <c r="F755" t="str">
        <f t="shared" si="56"/>
        <v>onSet</v>
      </c>
      <c r="G755" t="str">
        <f t="shared" si="57"/>
        <v>ionSet</v>
      </c>
      <c r="H755" t="str">
        <f t="shared" si="58"/>
        <v>sionSet</v>
      </c>
      <c r="I755" t="str">
        <f t="shared" si="59"/>
        <v>ssionSet</v>
      </c>
    </row>
    <row r="756" spans="1:9" x14ac:dyDescent="0.3">
      <c r="A756" t="s">
        <v>750</v>
      </c>
      <c r="B756" t="s">
        <v>2869</v>
      </c>
      <c r="E756" t="str">
        <f t="shared" si="55"/>
        <v>ogin</v>
      </c>
      <c r="F756" t="str">
        <f t="shared" si="56"/>
        <v>Login</v>
      </c>
      <c r="G756" t="str">
        <f t="shared" si="57"/>
        <v>eLogin</v>
      </c>
      <c r="H756" t="str">
        <f t="shared" si="58"/>
        <v>leLogin</v>
      </c>
      <c r="I756" t="str">
        <f t="shared" si="59"/>
        <v>bleLogin</v>
      </c>
    </row>
    <row r="757" spans="1:9" x14ac:dyDescent="0.3">
      <c r="A757" t="s">
        <v>751</v>
      </c>
      <c r="B757" t="s">
        <v>2865</v>
      </c>
      <c r="C757" t="s">
        <v>2868</v>
      </c>
      <c r="E757" t="str">
        <f t="shared" si="55"/>
        <v>Name</v>
      </c>
      <c r="F757" t="str">
        <f t="shared" si="56"/>
        <v>Name</v>
      </c>
      <c r="G757" t="str">
        <f t="shared" si="57"/>
        <v>Name</v>
      </c>
      <c r="H757" t="str">
        <f t="shared" si="58"/>
        <v>Name</v>
      </c>
      <c r="I757" t="str">
        <f t="shared" si="59"/>
        <v>Name</v>
      </c>
    </row>
    <row r="758" spans="1:9" x14ac:dyDescent="0.3">
      <c r="A758" t="s">
        <v>752</v>
      </c>
      <c r="B758" t="s">
        <v>2869</v>
      </c>
      <c r="E758" t="str">
        <f t="shared" si="55"/>
        <v>tial</v>
      </c>
      <c r="F758" t="str">
        <f t="shared" si="56"/>
        <v>ntial</v>
      </c>
      <c r="G758" t="str">
        <f t="shared" si="57"/>
        <v>ential</v>
      </c>
      <c r="H758" t="str">
        <f t="shared" si="58"/>
        <v>dential</v>
      </c>
      <c r="I758" t="str">
        <f t="shared" si="59"/>
        <v>edential</v>
      </c>
    </row>
    <row r="759" spans="1:9" x14ac:dyDescent="0.3">
      <c r="A759" t="s">
        <v>753</v>
      </c>
      <c r="B759" t="s">
        <v>2869</v>
      </c>
      <c r="E759" t="str">
        <f t="shared" si="55"/>
        <v>Note</v>
      </c>
      <c r="F759" t="str">
        <f t="shared" si="56"/>
        <v>Note</v>
      </c>
      <c r="G759" t="str">
        <f t="shared" si="57"/>
        <v>Note</v>
      </c>
      <c r="H759" t="str">
        <f t="shared" si="58"/>
        <v>Note</v>
      </c>
      <c r="I759" t="str">
        <f t="shared" si="59"/>
        <v>Note</v>
      </c>
    </row>
    <row r="760" spans="1:9" x14ac:dyDescent="0.3">
      <c r="A760" t="s">
        <v>754</v>
      </c>
      <c r="B760" t="s">
        <v>2865</v>
      </c>
      <c r="C760" t="s">
        <v>2868</v>
      </c>
      <c r="E760" t="str">
        <f t="shared" si="55"/>
        <v>ment</v>
      </c>
      <c r="F760" t="str">
        <f t="shared" si="56"/>
        <v>hment</v>
      </c>
      <c r="G760" t="str">
        <f t="shared" si="57"/>
        <v>chment</v>
      </c>
      <c r="H760" t="str">
        <f t="shared" si="58"/>
        <v>achment</v>
      </c>
      <c r="I760" t="str">
        <f t="shared" si="59"/>
        <v>tachment</v>
      </c>
    </row>
    <row r="761" spans="1:9" x14ac:dyDescent="0.3">
      <c r="A761" t="s">
        <v>755</v>
      </c>
      <c r="B761" t="s">
        <v>2865</v>
      </c>
      <c r="C761" t="s">
        <v>2867</v>
      </c>
      <c r="D761" t="s">
        <v>3172</v>
      </c>
      <c r="E761" t="str">
        <f t="shared" si="55"/>
        <v>cope</v>
      </c>
      <c r="F761" t="str">
        <f t="shared" si="56"/>
        <v>Scope</v>
      </c>
      <c r="G761" t="str">
        <f t="shared" si="57"/>
        <v>mScope</v>
      </c>
      <c r="H761" t="str">
        <f t="shared" si="58"/>
        <v>omScope</v>
      </c>
      <c r="I761" t="str">
        <f t="shared" si="59"/>
        <v>tomScope</v>
      </c>
    </row>
    <row r="762" spans="1:9" x14ac:dyDescent="0.3">
      <c r="A762" t="s">
        <v>756</v>
      </c>
      <c r="B762" t="s">
        <v>2865</v>
      </c>
      <c r="C762" t="s">
        <v>2867</v>
      </c>
      <c r="D762" t="s">
        <v>3172</v>
      </c>
      <c r="E762" t="str">
        <f t="shared" si="55"/>
        <v>eApp</v>
      </c>
      <c r="F762" t="str">
        <f t="shared" si="56"/>
        <v>peApp</v>
      </c>
      <c r="G762" t="str">
        <f t="shared" si="57"/>
        <v>opeApp</v>
      </c>
      <c r="H762" t="str">
        <f t="shared" si="58"/>
        <v>copeApp</v>
      </c>
      <c r="I762" t="str">
        <f t="shared" si="59"/>
        <v>ScopeApp</v>
      </c>
    </row>
    <row r="763" spans="1:9" x14ac:dyDescent="0.3">
      <c r="A763" t="s">
        <v>757</v>
      </c>
      <c r="B763" t="s">
        <v>2865</v>
      </c>
      <c r="C763" t="s">
        <v>2867</v>
      </c>
      <c r="D763" t="s">
        <v>3172</v>
      </c>
      <c r="E763" t="str">
        <f t="shared" si="55"/>
        <v>oken</v>
      </c>
      <c r="F763" t="str">
        <f t="shared" si="56"/>
        <v>Token</v>
      </c>
      <c r="G763" t="str">
        <f t="shared" si="57"/>
        <v>hToken</v>
      </c>
      <c r="H763" t="str">
        <f t="shared" si="58"/>
        <v>thToken</v>
      </c>
      <c r="I763" t="str">
        <f t="shared" si="59"/>
        <v>uthToken</v>
      </c>
    </row>
    <row r="764" spans="1:9" x14ac:dyDescent="0.3">
      <c r="A764" t="s">
        <v>759</v>
      </c>
      <c r="B764" t="s">
        <v>2865</v>
      </c>
      <c r="C764" t="s">
        <v>2867</v>
      </c>
      <c r="D764" t="s">
        <v>3172</v>
      </c>
      <c r="E764" t="str">
        <f t="shared" si="55"/>
        <v>dler</v>
      </c>
      <c r="F764" t="str">
        <f t="shared" si="56"/>
        <v>ndler</v>
      </c>
      <c r="G764" t="str">
        <f t="shared" si="57"/>
        <v>andler</v>
      </c>
      <c r="H764" t="str">
        <f t="shared" si="58"/>
        <v>Handler</v>
      </c>
      <c r="I764" t="str">
        <f t="shared" si="59"/>
        <v>eHandler</v>
      </c>
    </row>
    <row r="765" spans="1:9" x14ac:dyDescent="0.3">
      <c r="A765" t="s">
        <v>758</v>
      </c>
      <c r="B765" t="s">
        <v>2865</v>
      </c>
      <c r="C765" t="s">
        <v>2867</v>
      </c>
      <c r="D765" t="s">
        <v>3172</v>
      </c>
      <c r="E765" t="str">
        <f t="shared" si="55"/>
        <v>rApp</v>
      </c>
      <c r="F765" t="str">
        <f t="shared" si="56"/>
        <v>erApp</v>
      </c>
      <c r="G765" t="str">
        <f t="shared" si="57"/>
        <v>lerApp</v>
      </c>
      <c r="H765" t="str">
        <f t="shared" si="58"/>
        <v>dlerApp</v>
      </c>
      <c r="I765" t="str">
        <f t="shared" si="59"/>
        <v>ndlerApp</v>
      </c>
    </row>
    <row r="766" spans="1:9" x14ac:dyDescent="0.3">
      <c r="A766" t="s">
        <v>760</v>
      </c>
      <c r="B766" t="s">
        <v>2869</v>
      </c>
      <c r="E766" t="str">
        <f t="shared" si="55"/>
        <v>Time</v>
      </c>
      <c r="F766" t="str">
        <f t="shared" si="56"/>
        <v>eTime</v>
      </c>
      <c r="G766" t="str">
        <f t="shared" si="57"/>
        <v>seTime</v>
      </c>
      <c r="H766" t="str">
        <f t="shared" si="58"/>
        <v>useTime</v>
      </c>
      <c r="I766" t="str">
        <f t="shared" si="59"/>
        <v>auseTime</v>
      </c>
    </row>
    <row r="767" spans="1:9" x14ac:dyDescent="0.3">
      <c r="A767" t="s">
        <v>761</v>
      </c>
      <c r="B767" t="s">
        <v>2865</v>
      </c>
      <c r="C767" t="s">
        <v>2868</v>
      </c>
      <c r="E767" t="str">
        <f t="shared" si="55"/>
        <v>ions</v>
      </c>
      <c r="F767" t="str">
        <f t="shared" si="56"/>
        <v>sions</v>
      </c>
      <c r="G767" t="str">
        <f t="shared" si="57"/>
        <v>ssions</v>
      </c>
      <c r="H767" t="str">
        <f t="shared" si="58"/>
        <v>issions</v>
      </c>
      <c r="I767" t="str">
        <f t="shared" si="59"/>
        <v>missions</v>
      </c>
    </row>
    <row r="768" spans="1:9" x14ac:dyDescent="0.3">
      <c r="A768" t="s">
        <v>762</v>
      </c>
      <c r="B768" t="s">
        <v>2865</v>
      </c>
      <c r="C768" t="s">
        <v>2867</v>
      </c>
      <c r="D768" t="s">
        <v>3171</v>
      </c>
      <c r="E768" t="str">
        <f t="shared" si="55"/>
        <v>rics</v>
      </c>
      <c r="F768" t="str">
        <f t="shared" si="56"/>
        <v>trics</v>
      </c>
      <c r="G768" t="str">
        <f t="shared" si="57"/>
        <v>etrics</v>
      </c>
      <c r="H768" t="str">
        <f t="shared" si="58"/>
        <v>Metrics</v>
      </c>
      <c r="I768" t="str">
        <f t="shared" si="59"/>
        <v>gMetrics</v>
      </c>
    </row>
    <row r="769" spans="1:9" x14ac:dyDescent="0.3">
      <c r="A769" t="s">
        <v>763</v>
      </c>
      <c r="B769" t="s">
        <v>2865</v>
      </c>
      <c r="C769" t="s">
        <v>2868</v>
      </c>
      <c r="E769" t="str">
        <f t="shared" si="55"/>
        <v>vity</v>
      </c>
      <c r="F769" t="str">
        <f t="shared" si="56"/>
        <v>ivity</v>
      </c>
      <c r="G769" t="str">
        <f t="shared" si="57"/>
        <v>tivity</v>
      </c>
      <c r="H769" t="str">
        <f t="shared" si="58"/>
        <v>ctivity</v>
      </c>
      <c r="I769" t="str">
        <f t="shared" si="59"/>
        <v>Activity</v>
      </c>
    </row>
    <row r="770" spans="1:9" x14ac:dyDescent="0.3">
      <c r="A770" t="s">
        <v>764</v>
      </c>
      <c r="B770" t="s">
        <v>2869</v>
      </c>
      <c r="E770" t="str">
        <f t="shared" ref="E770:E833" si="60">RIGHT(A770, 4)</f>
        <v>ours</v>
      </c>
      <c r="F770" t="str">
        <f t="shared" ref="F770:F833" si="61">RIGHT(A770, 5)</f>
        <v>Hours</v>
      </c>
      <c r="G770" t="str">
        <f t="shared" ref="G770:G833" si="62">RIGHT(A770, 6)</f>
        <v>gHours</v>
      </c>
      <c r="H770" t="str">
        <f t="shared" ref="H770:H833" si="63">RIGHT(A770, 7)</f>
        <v>ngHours</v>
      </c>
      <c r="I770" t="str">
        <f t="shared" ref="I770:I833" si="64">RIGHT(A770, 8)</f>
        <v>ingHours</v>
      </c>
    </row>
    <row r="771" spans="1:9" x14ac:dyDescent="0.3">
      <c r="A771" t="s">
        <v>765</v>
      </c>
      <c r="B771" t="s">
        <v>2865</v>
      </c>
      <c r="C771" t="s">
        <v>2867</v>
      </c>
      <c r="D771" t="s">
        <v>3165</v>
      </c>
      <c r="E771" t="str">
        <f t="shared" si="60"/>
        <v>vent</v>
      </c>
      <c r="F771" t="str">
        <f t="shared" si="61"/>
        <v>Event</v>
      </c>
      <c r="G771" t="str">
        <f t="shared" si="62"/>
        <v>eEvent</v>
      </c>
      <c r="H771" t="str">
        <f t="shared" si="63"/>
        <v>geEvent</v>
      </c>
      <c r="I771" t="str">
        <f t="shared" si="64"/>
        <v>ngeEvent</v>
      </c>
    </row>
    <row r="772" spans="1:9" x14ac:dyDescent="0.3">
      <c r="A772" t="s">
        <v>766</v>
      </c>
      <c r="B772" t="s">
        <v>2865</v>
      </c>
      <c r="C772" t="s">
        <v>2867</v>
      </c>
      <c r="D772" t="s">
        <v>3164</v>
      </c>
      <c r="E772" t="str">
        <f t="shared" si="60"/>
        <v>Feed</v>
      </c>
      <c r="F772" t="str">
        <f t="shared" si="61"/>
        <v>sFeed</v>
      </c>
      <c r="G772" t="str">
        <f t="shared" si="62"/>
        <v>rsFeed</v>
      </c>
      <c r="H772" t="str">
        <f t="shared" si="63"/>
        <v>ursFeed</v>
      </c>
      <c r="I772" t="str">
        <f t="shared" si="64"/>
        <v>oursFeed</v>
      </c>
    </row>
    <row r="773" spans="1:9" x14ac:dyDescent="0.3">
      <c r="A773" t="s">
        <v>767</v>
      </c>
      <c r="B773" t="s">
        <v>2865</v>
      </c>
      <c r="C773" t="s">
        <v>2867</v>
      </c>
      <c r="D773" t="s">
        <v>3166</v>
      </c>
      <c r="E773" t="str">
        <f t="shared" si="60"/>
        <v>tory</v>
      </c>
      <c r="F773" t="str">
        <f t="shared" si="61"/>
        <v>story</v>
      </c>
      <c r="G773" t="str">
        <f t="shared" si="62"/>
        <v>istory</v>
      </c>
      <c r="H773" t="str">
        <f t="shared" si="63"/>
        <v>History</v>
      </c>
      <c r="I773" t="str">
        <f t="shared" si="64"/>
        <v>sHistory</v>
      </c>
    </row>
    <row r="774" spans="1:9" x14ac:dyDescent="0.3">
      <c r="A774" t="s">
        <v>768</v>
      </c>
      <c r="B774" t="s">
        <v>2869</v>
      </c>
      <c r="E774" t="str">
        <f t="shared" si="60"/>
        <v>iday</v>
      </c>
      <c r="F774" t="str">
        <f t="shared" si="61"/>
        <v>liday</v>
      </c>
      <c r="G774" t="str">
        <f t="shared" si="62"/>
        <v>oliday</v>
      </c>
      <c r="H774" t="str">
        <f t="shared" si="63"/>
        <v>Holiday</v>
      </c>
      <c r="I774" t="str">
        <f t="shared" si="64"/>
        <v>sHoliday</v>
      </c>
    </row>
    <row r="775" spans="1:9" x14ac:dyDescent="0.3">
      <c r="A775" t="s">
        <v>769</v>
      </c>
      <c r="B775" t="s">
        <v>2865</v>
      </c>
      <c r="C775" t="s">
        <v>2867</v>
      </c>
      <c r="D775" t="s">
        <v>3165</v>
      </c>
      <c r="E775" t="str">
        <f t="shared" si="60"/>
        <v>vent</v>
      </c>
      <c r="F775" t="str">
        <f t="shared" si="61"/>
        <v>Event</v>
      </c>
      <c r="G775" t="str">
        <f t="shared" si="62"/>
        <v>eEvent</v>
      </c>
      <c r="H775" t="str">
        <f t="shared" si="63"/>
        <v>geEvent</v>
      </c>
      <c r="I775" t="str">
        <f t="shared" si="64"/>
        <v>ngeEvent</v>
      </c>
    </row>
    <row r="776" spans="1:9" x14ac:dyDescent="0.3">
      <c r="A776" t="s">
        <v>770</v>
      </c>
      <c r="B776" t="s">
        <v>2865</v>
      </c>
      <c r="C776" t="s">
        <v>2867</v>
      </c>
      <c r="D776" t="s">
        <v>3164</v>
      </c>
      <c r="E776" t="str">
        <f t="shared" si="60"/>
        <v>Feed</v>
      </c>
      <c r="F776" t="str">
        <f t="shared" si="61"/>
        <v>yFeed</v>
      </c>
      <c r="G776" t="str">
        <f t="shared" si="62"/>
        <v>ayFeed</v>
      </c>
      <c r="H776" t="str">
        <f t="shared" si="63"/>
        <v>dayFeed</v>
      </c>
      <c r="I776" t="str">
        <f t="shared" si="64"/>
        <v>idayFeed</v>
      </c>
    </row>
    <row r="777" spans="1:9" x14ac:dyDescent="0.3">
      <c r="A777" t="s">
        <v>771</v>
      </c>
      <c r="B777" t="s">
        <v>2865</v>
      </c>
      <c r="C777" t="s">
        <v>2867</v>
      </c>
      <c r="D777" t="s">
        <v>3166</v>
      </c>
      <c r="E777" t="str">
        <f t="shared" si="60"/>
        <v>tory</v>
      </c>
      <c r="F777" t="str">
        <f t="shared" si="61"/>
        <v>story</v>
      </c>
      <c r="G777" t="str">
        <f t="shared" si="62"/>
        <v>istory</v>
      </c>
      <c r="H777" t="str">
        <f t="shared" si="63"/>
        <v>History</v>
      </c>
      <c r="I777" t="str">
        <f t="shared" si="64"/>
        <v>yHistory</v>
      </c>
    </row>
    <row r="778" spans="1:9" x14ac:dyDescent="0.3">
      <c r="A778" t="s">
        <v>772</v>
      </c>
      <c r="B778" t="s">
        <v>2869</v>
      </c>
      <c r="E778" t="str">
        <f t="shared" si="60"/>
        <v>hare</v>
      </c>
      <c r="F778" t="str">
        <f t="shared" si="61"/>
        <v>Share</v>
      </c>
      <c r="G778" t="str">
        <f t="shared" si="62"/>
        <v>sShare</v>
      </c>
      <c r="H778" t="str">
        <f t="shared" si="63"/>
        <v>rsShare</v>
      </c>
      <c r="I778" t="str">
        <f t="shared" si="64"/>
        <v>ursShare</v>
      </c>
    </row>
    <row r="779" spans="1:9" x14ac:dyDescent="0.3">
      <c r="A779" t="s">
        <v>773</v>
      </c>
      <c r="B779" t="s">
        <v>2869</v>
      </c>
      <c r="E779" t="str">
        <f t="shared" si="60"/>
        <v>nity</v>
      </c>
      <c r="F779" t="str">
        <f t="shared" si="61"/>
        <v>unity</v>
      </c>
      <c r="G779" t="str">
        <f t="shared" si="62"/>
        <v>tunity</v>
      </c>
      <c r="H779" t="str">
        <f t="shared" si="63"/>
        <v>rtunity</v>
      </c>
      <c r="I779" t="str">
        <f t="shared" si="64"/>
        <v>ortunity</v>
      </c>
    </row>
    <row r="780" spans="1:9" x14ac:dyDescent="0.3">
      <c r="A780" t="s">
        <v>774</v>
      </c>
      <c r="B780" t="s">
        <v>2865</v>
      </c>
      <c r="C780" t="s">
        <v>2867</v>
      </c>
      <c r="D780" t="s">
        <v>3165</v>
      </c>
      <c r="E780" t="str">
        <f t="shared" si="60"/>
        <v>vent</v>
      </c>
      <c r="F780" t="str">
        <f t="shared" si="61"/>
        <v>Event</v>
      </c>
      <c r="G780" t="str">
        <f t="shared" si="62"/>
        <v>eEvent</v>
      </c>
      <c r="H780" t="str">
        <f t="shared" si="63"/>
        <v>geEvent</v>
      </c>
      <c r="I780" t="str">
        <f t="shared" si="64"/>
        <v>ngeEvent</v>
      </c>
    </row>
    <row r="781" spans="1:9" x14ac:dyDescent="0.3">
      <c r="A781" t="s">
        <v>775</v>
      </c>
      <c r="B781" t="s">
        <v>2869</v>
      </c>
      <c r="E781" t="str">
        <f t="shared" si="60"/>
        <v>itor</v>
      </c>
      <c r="F781" t="str">
        <f t="shared" si="61"/>
        <v>titor</v>
      </c>
      <c r="G781" t="str">
        <f t="shared" si="62"/>
        <v>etitor</v>
      </c>
      <c r="H781" t="str">
        <f t="shared" si="63"/>
        <v>petitor</v>
      </c>
      <c r="I781" t="str">
        <f t="shared" si="64"/>
        <v>mpetitor</v>
      </c>
    </row>
    <row r="782" spans="1:9" x14ac:dyDescent="0.3">
      <c r="A782" t="s">
        <v>776</v>
      </c>
      <c r="B782" t="s">
        <v>2869</v>
      </c>
      <c r="E782" t="str">
        <f t="shared" si="60"/>
        <v>Role</v>
      </c>
      <c r="F782" t="str">
        <f t="shared" si="61"/>
        <v>tRole</v>
      </c>
      <c r="G782" t="str">
        <f t="shared" si="62"/>
        <v>ctRole</v>
      </c>
      <c r="H782" t="str">
        <f t="shared" si="63"/>
        <v>actRole</v>
      </c>
      <c r="I782" t="str">
        <f t="shared" si="64"/>
        <v>tactRole</v>
      </c>
    </row>
    <row r="783" spans="1:9" x14ac:dyDescent="0.3">
      <c r="A783" t="s">
        <v>777</v>
      </c>
      <c r="B783" t="s">
        <v>2865</v>
      </c>
      <c r="C783" t="s">
        <v>2867</v>
      </c>
      <c r="D783" t="s">
        <v>3165</v>
      </c>
      <c r="E783" t="str">
        <f t="shared" si="60"/>
        <v>vent</v>
      </c>
      <c r="F783" t="str">
        <f t="shared" si="61"/>
        <v>Event</v>
      </c>
      <c r="G783" t="str">
        <f t="shared" si="62"/>
        <v>eEvent</v>
      </c>
      <c r="H783" t="str">
        <f t="shared" si="63"/>
        <v>geEvent</v>
      </c>
      <c r="I783" t="str">
        <f t="shared" si="64"/>
        <v>ngeEvent</v>
      </c>
    </row>
    <row r="784" spans="1:9" x14ac:dyDescent="0.3">
      <c r="A784" t="s">
        <v>778</v>
      </c>
      <c r="B784" t="s">
        <v>2865</v>
      </c>
      <c r="C784" t="s">
        <v>2867</v>
      </c>
      <c r="D784" t="s">
        <v>3164</v>
      </c>
      <c r="E784" t="str">
        <f t="shared" si="60"/>
        <v>Feed</v>
      </c>
      <c r="F784" t="str">
        <f t="shared" si="61"/>
        <v>yFeed</v>
      </c>
      <c r="G784" t="str">
        <f t="shared" si="62"/>
        <v>tyFeed</v>
      </c>
      <c r="H784" t="str">
        <f t="shared" si="63"/>
        <v>ityFeed</v>
      </c>
      <c r="I784" t="str">
        <f t="shared" si="64"/>
        <v>nityFeed</v>
      </c>
    </row>
    <row r="785" spans="1:9" x14ac:dyDescent="0.3">
      <c r="A785" t="s">
        <v>779</v>
      </c>
      <c r="B785" t="s">
        <v>2865</v>
      </c>
      <c r="C785" t="s">
        <v>2867</v>
      </c>
      <c r="D785" t="s">
        <v>3166</v>
      </c>
      <c r="E785" t="str">
        <f t="shared" si="60"/>
        <v>tory</v>
      </c>
      <c r="F785" t="str">
        <f t="shared" si="61"/>
        <v>story</v>
      </c>
      <c r="G785" t="str">
        <f t="shared" si="62"/>
        <v>istory</v>
      </c>
      <c r="H785" t="str">
        <f t="shared" si="63"/>
        <v>History</v>
      </c>
      <c r="I785" t="str">
        <f t="shared" si="64"/>
        <v>dHistory</v>
      </c>
    </row>
    <row r="786" spans="1:9" x14ac:dyDescent="0.3">
      <c r="A786" t="s">
        <v>780</v>
      </c>
      <c r="B786" t="s">
        <v>2865</v>
      </c>
      <c r="C786" t="s">
        <v>2867</v>
      </c>
      <c r="D786" t="s">
        <v>3166</v>
      </c>
      <c r="E786" t="str">
        <f t="shared" si="60"/>
        <v>tory</v>
      </c>
      <c r="F786" t="str">
        <f t="shared" si="61"/>
        <v>story</v>
      </c>
      <c r="G786" t="str">
        <f t="shared" si="62"/>
        <v>istory</v>
      </c>
      <c r="H786" t="str">
        <f t="shared" si="63"/>
        <v>History</v>
      </c>
      <c r="I786" t="str">
        <f t="shared" si="64"/>
        <v>yHistory</v>
      </c>
    </row>
    <row r="787" spans="1:9" x14ac:dyDescent="0.3">
      <c r="A787" t="s">
        <v>781</v>
      </c>
      <c r="B787" t="s">
        <v>2869</v>
      </c>
      <c r="E787" t="str">
        <f t="shared" si="60"/>
        <v>Item</v>
      </c>
      <c r="F787" t="str">
        <f t="shared" si="61"/>
        <v>eItem</v>
      </c>
      <c r="G787" t="str">
        <f t="shared" si="62"/>
        <v>neItem</v>
      </c>
      <c r="H787" t="str">
        <f t="shared" si="63"/>
        <v>ineItem</v>
      </c>
      <c r="I787" t="str">
        <f t="shared" si="64"/>
        <v>LineItem</v>
      </c>
    </row>
    <row r="788" spans="1:9" x14ac:dyDescent="0.3">
      <c r="A788" t="s">
        <v>782</v>
      </c>
      <c r="B788" t="s">
        <v>2865</v>
      </c>
      <c r="C788" t="s">
        <v>2867</v>
      </c>
      <c r="D788" t="s">
        <v>3165</v>
      </c>
      <c r="E788" t="str">
        <f t="shared" si="60"/>
        <v>vent</v>
      </c>
      <c r="F788" t="str">
        <f t="shared" si="61"/>
        <v>Event</v>
      </c>
      <c r="G788" t="str">
        <f t="shared" si="62"/>
        <v>eEvent</v>
      </c>
      <c r="H788" t="str">
        <f t="shared" si="63"/>
        <v>geEvent</v>
      </c>
      <c r="I788" t="str">
        <f t="shared" si="64"/>
        <v>ngeEvent</v>
      </c>
    </row>
    <row r="789" spans="1:9" x14ac:dyDescent="0.3">
      <c r="A789" t="s">
        <v>783</v>
      </c>
      <c r="B789" t="s">
        <v>2869</v>
      </c>
      <c r="E789" t="str">
        <f t="shared" si="60"/>
        <v>tner</v>
      </c>
      <c r="F789" t="str">
        <f t="shared" si="61"/>
        <v>rtner</v>
      </c>
      <c r="G789" t="str">
        <f t="shared" si="62"/>
        <v>artner</v>
      </c>
      <c r="H789" t="str">
        <f t="shared" si="63"/>
        <v>Partner</v>
      </c>
      <c r="I789" t="str">
        <f t="shared" si="64"/>
        <v>yPartner</v>
      </c>
    </row>
    <row r="790" spans="1:9" x14ac:dyDescent="0.3">
      <c r="A790" t="s">
        <v>784</v>
      </c>
      <c r="B790" t="s">
        <v>2865</v>
      </c>
      <c r="C790" t="s">
        <v>2868</v>
      </c>
      <c r="E790" t="str">
        <f t="shared" si="60"/>
        <v>eLog</v>
      </c>
      <c r="F790" t="str">
        <f t="shared" si="61"/>
        <v>teLog</v>
      </c>
      <c r="G790" t="str">
        <f t="shared" si="62"/>
        <v>eteLog</v>
      </c>
      <c r="H790" t="str">
        <f t="shared" si="63"/>
        <v>leteLog</v>
      </c>
      <c r="I790" t="str">
        <f t="shared" si="64"/>
        <v>eleteLog</v>
      </c>
    </row>
    <row r="791" spans="1:9" x14ac:dyDescent="0.3">
      <c r="A791" t="s">
        <v>785</v>
      </c>
      <c r="B791" t="s">
        <v>2869</v>
      </c>
      <c r="E791" t="str">
        <f t="shared" si="60"/>
        <v>hare</v>
      </c>
      <c r="F791" t="str">
        <f t="shared" si="61"/>
        <v>Share</v>
      </c>
      <c r="G791" t="str">
        <f t="shared" si="62"/>
        <v>yShare</v>
      </c>
      <c r="H791" t="str">
        <f t="shared" si="63"/>
        <v>tyShare</v>
      </c>
      <c r="I791" t="str">
        <f t="shared" si="64"/>
        <v>ityShare</v>
      </c>
    </row>
    <row r="792" spans="1:9" x14ac:dyDescent="0.3">
      <c r="A792" t="s">
        <v>786</v>
      </c>
      <c r="B792" t="s">
        <v>2869</v>
      </c>
      <c r="E792" t="str">
        <f t="shared" si="60"/>
        <v>tage</v>
      </c>
      <c r="F792" t="str">
        <f t="shared" si="61"/>
        <v>Stage</v>
      </c>
      <c r="G792" t="str">
        <f t="shared" si="62"/>
        <v>yStage</v>
      </c>
      <c r="H792" t="str">
        <f t="shared" si="63"/>
        <v>tyStage</v>
      </c>
      <c r="I792" t="str">
        <f t="shared" si="64"/>
        <v>ityStage</v>
      </c>
    </row>
    <row r="793" spans="1:9" x14ac:dyDescent="0.3">
      <c r="A793" t="s">
        <v>787</v>
      </c>
      <c r="B793" t="s">
        <v>2869</v>
      </c>
      <c r="E793" t="str">
        <f t="shared" si="60"/>
        <v>rder</v>
      </c>
      <c r="F793" t="str">
        <f t="shared" si="61"/>
        <v>Order</v>
      </c>
      <c r="G793" t="str">
        <f t="shared" si="62"/>
        <v>Order</v>
      </c>
      <c r="H793" t="str">
        <f t="shared" si="63"/>
        <v>Order</v>
      </c>
      <c r="I793" t="str">
        <f t="shared" si="64"/>
        <v>Order</v>
      </c>
    </row>
    <row r="794" spans="1:9" x14ac:dyDescent="0.3">
      <c r="A794" t="s">
        <v>788</v>
      </c>
      <c r="B794" t="s">
        <v>2865</v>
      </c>
      <c r="C794" t="s">
        <v>2867</v>
      </c>
      <c r="D794" t="s">
        <v>3165</v>
      </c>
      <c r="E794" t="str">
        <f t="shared" si="60"/>
        <v>vent</v>
      </c>
      <c r="F794" t="str">
        <f t="shared" si="61"/>
        <v>Event</v>
      </c>
      <c r="G794" t="str">
        <f t="shared" si="62"/>
        <v>eEvent</v>
      </c>
      <c r="H794" t="str">
        <f t="shared" si="63"/>
        <v>geEvent</v>
      </c>
      <c r="I794" t="str">
        <f t="shared" si="64"/>
        <v>ngeEvent</v>
      </c>
    </row>
    <row r="795" spans="1:9" x14ac:dyDescent="0.3">
      <c r="A795" t="s">
        <v>789</v>
      </c>
      <c r="B795" t="s">
        <v>2865</v>
      </c>
      <c r="C795" t="s">
        <v>2867</v>
      </c>
      <c r="D795" t="s">
        <v>3164</v>
      </c>
      <c r="E795" t="str">
        <f t="shared" si="60"/>
        <v>Feed</v>
      </c>
      <c r="F795" t="str">
        <f t="shared" si="61"/>
        <v>rFeed</v>
      </c>
      <c r="G795" t="str">
        <f t="shared" si="62"/>
        <v>erFeed</v>
      </c>
      <c r="H795" t="str">
        <f t="shared" si="63"/>
        <v>derFeed</v>
      </c>
      <c r="I795" t="str">
        <f t="shared" si="64"/>
        <v>rderFeed</v>
      </c>
    </row>
    <row r="796" spans="1:9" x14ac:dyDescent="0.3">
      <c r="A796" t="s">
        <v>790</v>
      </c>
      <c r="B796" t="s">
        <v>2865</v>
      </c>
      <c r="C796" t="s">
        <v>2867</v>
      </c>
      <c r="D796" t="s">
        <v>3166</v>
      </c>
      <c r="E796" t="str">
        <f t="shared" si="60"/>
        <v>tory</v>
      </c>
      <c r="F796" t="str">
        <f t="shared" si="61"/>
        <v>story</v>
      </c>
      <c r="G796" t="str">
        <f t="shared" si="62"/>
        <v>istory</v>
      </c>
      <c r="H796" t="str">
        <f t="shared" si="63"/>
        <v>History</v>
      </c>
      <c r="I796" t="str">
        <f t="shared" si="64"/>
        <v>rHistory</v>
      </c>
    </row>
    <row r="797" spans="1:9" x14ac:dyDescent="0.3">
      <c r="A797" t="s">
        <v>791</v>
      </c>
      <c r="B797" t="s">
        <v>2869</v>
      </c>
      <c r="E797" t="str">
        <f t="shared" si="60"/>
        <v>Item</v>
      </c>
      <c r="F797" t="str">
        <f t="shared" si="61"/>
        <v>rItem</v>
      </c>
      <c r="G797" t="str">
        <f t="shared" si="62"/>
        <v>erItem</v>
      </c>
      <c r="H797" t="str">
        <f t="shared" si="63"/>
        <v>derItem</v>
      </c>
      <c r="I797" t="str">
        <f t="shared" si="64"/>
        <v>rderItem</v>
      </c>
    </row>
    <row r="798" spans="1:9" x14ac:dyDescent="0.3">
      <c r="A798" t="s">
        <v>792</v>
      </c>
      <c r="B798" t="s">
        <v>2865</v>
      </c>
      <c r="C798" t="s">
        <v>2867</v>
      </c>
      <c r="D798" t="s">
        <v>3165</v>
      </c>
      <c r="E798" t="str">
        <f t="shared" si="60"/>
        <v>vent</v>
      </c>
      <c r="F798" t="str">
        <f t="shared" si="61"/>
        <v>Event</v>
      </c>
      <c r="G798" t="str">
        <f t="shared" si="62"/>
        <v>eEvent</v>
      </c>
      <c r="H798" t="str">
        <f t="shared" si="63"/>
        <v>geEvent</v>
      </c>
      <c r="I798" t="str">
        <f t="shared" si="64"/>
        <v>ngeEvent</v>
      </c>
    </row>
    <row r="799" spans="1:9" x14ac:dyDescent="0.3">
      <c r="A799" t="s">
        <v>793</v>
      </c>
      <c r="B799" t="s">
        <v>2865</v>
      </c>
      <c r="C799" t="s">
        <v>2867</v>
      </c>
      <c r="D799" t="s">
        <v>3164</v>
      </c>
      <c r="E799" t="str">
        <f t="shared" si="60"/>
        <v>Feed</v>
      </c>
      <c r="F799" t="str">
        <f t="shared" si="61"/>
        <v>mFeed</v>
      </c>
      <c r="G799" t="str">
        <f t="shared" si="62"/>
        <v>emFeed</v>
      </c>
      <c r="H799" t="str">
        <f t="shared" si="63"/>
        <v>temFeed</v>
      </c>
      <c r="I799" t="str">
        <f t="shared" si="64"/>
        <v>ItemFeed</v>
      </c>
    </row>
    <row r="800" spans="1:9" x14ac:dyDescent="0.3">
      <c r="A800" t="s">
        <v>794</v>
      </c>
      <c r="B800" t="s">
        <v>2865</v>
      </c>
      <c r="C800" t="s">
        <v>2867</v>
      </c>
      <c r="D800" t="s">
        <v>3166</v>
      </c>
      <c r="E800" t="str">
        <f t="shared" si="60"/>
        <v>tory</v>
      </c>
      <c r="F800" t="str">
        <f t="shared" si="61"/>
        <v>story</v>
      </c>
      <c r="G800" t="str">
        <f t="shared" si="62"/>
        <v>istory</v>
      </c>
      <c r="H800" t="str">
        <f t="shared" si="63"/>
        <v>History</v>
      </c>
      <c r="I800" t="str">
        <f t="shared" si="64"/>
        <v>mHistory</v>
      </c>
    </row>
    <row r="801" spans="1:9" x14ac:dyDescent="0.3">
      <c r="A801" t="s">
        <v>795</v>
      </c>
      <c r="B801" t="s">
        <v>2869</v>
      </c>
      <c r="E801" t="str">
        <f t="shared" si="60"/>
        <v>hare</v>
      </c>
      <c r="F801" t="str">
        <f t="shared" si="61"/>
        <v>Share</v>
      </c>
      <c r="G801" t="str">
        <f t="shared" si="62"/>
        <v>rShare</v>
      </c>
      <c r="H801" t="str">
        <f t="shared" si="63"/>
        <v>erShare</v>
      </c>
      <c r="I801" t="str">
        <f t="shared" si="64"/>
        <v>derShare</v>
      </c>
    </row>
    <row r="802" spans="1:9" x14ac:dyDescent="0.3">
      <c r="A802" t="s">
        <v>796</v>
      </c>
      <c r="B802" t="s">
        <v>2869</v>
      </c>
      <c r="E802" t="str">
        <f t="shared" si="60"/>
        <v>atus</v>
      </c>
      <c r="F802" t="str">
        <f t="shared" si="61"/>
        <v>tatus</v>
      </c>
      <c r="G802" t="str">
        <f t="shared" si="62"/>
        <v>Status</v>
      </c>
      <c r="H802" t="str">
        <f t="shared" si="63"/>
        <v>rStatus</v>
      </c>
      <c r="I802" t="str">
        <f t="shared" si="64"/>
        <v>erStatus</v>
      </c>
    </row>
    <row r="803" spans="1:9" x14ac:dyDescent="0.3">
      <c r="A803" t="s">
        <v>802</v>
      </c>
      <c r="B803" t="s">
        <v>2869</v>
      </c>
      <c r="E803" t="str">
        <f t="shared" si="60"/>
        <v>tion</v>
      </c>
      <c r="F803" t="str">
        <f t="shared" si="61"/>
        <v>ation</v>
      </c>
      <c r="G803" t="str">
        <f t="shared" si="62"/>
        <v>zation</v>
      </c>
      <c r="H803" t="str">
        <f t="shared" si="63"/>
        <v>ization</v>
      </c>
      <c r="I803" t="str">
        <f t="shared" si="64"/>
        <v>nization</v>
      </c>
    </row>
    <row r="804" spans="1:9" x14ac:dyDescent="0.3">
      <c r="A804" t="s">
        <v>797</v>
      </c>
      <c r="B804" t="s">
        <v>2869</v>
      </c>
      <c r="E804" t="str">
        <f t="shared" si="60"/>
        <v>uest</v>
      </c>
      <c r="F804" t="str">
        <f t="shared" si="61"/>
        <v>quest</v>
      </c>
      <c r="G804" t="str">
        <f t="shared" si="62"/>
        <v>equest</v>
      </c>
      <c r="H804" t="str">
        <f t="shared" si="63"/>
        <v>Request</v>
      </c>
      <c r="I804" t="str">
        <f t="shared" si="64"/>
        <v>eRequest</v>
      </c>
    </row>
    <row r="805" spans="1:9" x14ac:dyDescent="0.3">
      <c r="A805" t="s">
        <v>798</v>
      </c>
      <c r="B805" t="s">
        <v>2869</v>
      </c>
      <c r="E805" t="str">
        <f t="shared" si="60"/>
        <v>hare</v>
      </c>
      <c r="F805" t="str">
        <f t="shared" si="61"/>
        <v>Share</v>
      </c>
      <c r="G805" t="str">
        <f t="shared" si="62"/>
        <v>tShare</v>
      </c>
      <c r="H805" t="str">
        <f t="shared" si="63"/>
        <v>stShare</v>
      </c>
      <c r="I805" t="str">
        <f t="shared" si="64"/>
        <v>estShare</v>
      </c>
    </row>
    <row r="806" spans="1:9" x14ac:dyDescent="0.3">
      <c r="A806" t="s">
        <v>799</v>
      </c>
      <c r="B806" t="s">
        <v>2869</v>
      </c>
      <c r="E806" t="str">
        <f t="shared" si="60"/>
        <v>rity</v>
      </c>
      <c r="F806" t="str">
        <f t="shared" si="61"/>
        <v>urity</v>
      </c>
      <c r="G806" t="str">
        <f t="shared" si="62"/>
        <v>curity</v>
      </c>
      <c r="H806" t="str">
        <f t="shared" si="63"/>
        <v>ecurity</v>
      </c>
      <c r="I806" t="str">
        <f t="shared" si="64"/>
        <v>Security</v>
      </c>
    </row>
    <row r="807" spans="1:9" x14ac:dyDescent="0.3">
      <c r="A807" t="s">
        <v>800</v>
      </c>
      <c r="B807" t="s">
        <v>2865</v>
      </c>
      <c r="C807" t="s">
        <v>2868</v>
      </c>
      <c r="E807" t="str">
        <f t="shared" si="60"/>
        <v>tion</v>
      </c>
      <c r="F807" t="str">
        <f t="shared" si="61"/>
        <v>ation</v>
      </c>
      <c r="G807" t="str">
        <f t="shared" si="62"/>
        <v>cation</v>
      </c>
      <c r="H807" t="str">
        <f t="shared" si="63"/>
        <v>ication</v>
      </c>
      <c r="I807" t="str">
        <f t="shared" si="64"/>
        <v>fication</v>
      </c>
    </row>
    <row r="808" spans="1:9" x14ac:dyDescent="0.3">
      <c r="A808" t="s">
        <v>801</v>
      </c>
      <c r="B808" t="s">
        <v>2869</v>
      </c>
      <c r="E808" t="str">
        <f t="shared" si="60"/>
        <v>ress</v>
      </c>
      <c r="F808" t="str">
        <f t="shared" si="61"/>
        <v>dress</v>
      </c>
      <c r="G808" t="str">
        <f t="shared" si="62"/>
        <v>ddress</v>
      </c>
      <c r="H808" t="str">
        <f t="shared" si="63"/>
        <v>Address</v>
      </c>
      <c r="I808" t="str">
        <f t="shared" si="64"/>
        <v>lAddress</v>
      </c>
    </row>
    <row r="809" spans="1:9" x14ac:dyDescent="0.3">
      <c r="A809" t="s">
        <v>803</v>
      </c>
      <c r="B809" t="s">
        <v>2865</v>
      </c>
      <c r="C809" t="s">
        <v>2868</v>
      </c>
      <c r="E809" t="str">
        <f t="shared" si="60"/>
        <v>mail</v>
      </c>
      <c r="F809" t="str">
        <f t="shared" si="61"/>
        <v>Email</v>
      </c>
      <c r="G809" t="str">
        <f t="shared" si="62"/>
        <v>gEmail</v>
      </c>
      <c r="H809" t="str">
        <f t="shared" si="63"/>
        <v>ngEmail</v>
      </c>
      <c r="I809" t="str">
        <f t="shared" si="64"/>
        <v>ingEmail</v>
      </c>
    </row>
    <row r="810" spans="1:9" x14ac:dyDescent="0.3">
      <c r="A810" t="s">
        <v>804</v>
      </c>
      <c r="B810" t="s">
        <v>2869</v>
      </c>
      <c r="E810" t="str">
        <f t="shared" si="60"/>
        <v>tion</v>
      </c>
      <c r="F810" t="str">
        <f t="shared" si="61"/>
        <v>ation</v>
      </c>
      <c r="G810" t="str">
        <f t="shared" si="62"/>
        <v>lation</v>
      </c>
      <c r="H810" t="str">
        <f t="shared" si="63"/>
        <v>elation</v>
      </c>
      <c r="I810" t="str">
        <f t="shared" si="64"/>
        <v>Relation</v>
      </c>
    </row>
    <row r="811" spans="1:9" x14ac:dyDescent="0.3">
      <c r="A811" t="s">
        <v>805</v>
      </c>
      <c r="B811" t="s">
        <v>2865</v>
      </c>
      <c r="C811" t="s">
        <v>2868</v>
      </c>
      <c r="E811" t="str">
        <f t="shared" si="60"/>
        <v>ment</v>
      </c>
      <c r="F811" t="str">
        <f t="shared" si="61"/>
        <v>ument</v>
      </c>
      <c r="G811" t="str">
        <f t="shared" si="62"/>
        <v>cument</v>
      </c>
      <c r="H811" t="str">
        <f t="shared" si="63"/>
        <v>ocument</v>
      </c>
      <c r="I811" t="str">
        <f t="shared" si="64"/>
        <v>Document</v>
      </c>
    </row>
    <row r="812" spans="1:9" x14ac:dyDescent="0.3">
      <c r="A812" t="s">
        <v>806</v>
      </c>
      <c r="B812" t="s">
        <v>2865</v>
      </c>
      <c r="C812" t="s">
        <v>2868</v>
      </c>
      <c r="E812" t="str">
        <f t="shared" si="60"/>
        <v>Info</v>
      </c>
      <c r="F812" t="str">
        <f t="shared" si="61"/>
        <v>nInfo</v>
      </c>
      <c r="G812" t="str">
        <f t="shared" si="62"/>
        <v>onInfo</v>
      </c>
      <c r="H812" t="str">
        <f t="shared" si="63"/>
        <v>ionInfo</v>
      </c>
      <c r="I812" t="str">
        <f t="shared" si="64"/>
        <v>tionInfo</v>
      </c>
    </row>
    <row r="813" spans="1:9" x14ac:dyDescent="0.3">
      <c r="A813" t="s">
        <v>807</v>
      </c>
      <c r="B813" t="s">
        <v>2869</v>
      </c>
      <c r="E813" t="str">
        <f t="shared" si="60"/>
        <v>ense</v>
      </c>
      <c r="F813" t="str">
        <f t="shared" si="61"/>
        <v>cense</v>
      </c>
      <c r="G813" t="str">
        <f t="shared" si="62"/>
        <v>icense</v>
      </c>
      <c r="H813" t="str">
        <f t="shared" si="63"/>
        <v>License</v>
      </c>
      <c r="I813" t="str">
        <f t="shared" si="64"/>
        <v>eLicense</v>
      </c>
    </row>
    <row r="814" spans="1:9" x14ac:dyDescent="0.3">
      <c r="A814" t="s">
        <v>808</v>
      </c>
      <c r="B814" t="s">
        <v>2869</v>
      </c>
      <c r="E814" t="str">
        <f t="shared" si="60"/>
        <v>pant</v>
      </c>
      <c r="F814" t="str">
        <f t="shared" si="61"/>
        <v>ipant</v>
      </c>
      <c r="G814" t="str">
        <f t="shared" si="62"/>
        <v>cipant</v>
      </c>
      <c r="H814" t="str">
        <f t="shared" si="63"/>
        <v>icipant</v>
      </c>
      <c r="I814" t="str">
        <f t="shared" si="64"/>
        <v>ticipant</v>
      </c>
    </row>
    <row r="815" spans="1:9" x14ac:dyDescent="0.3">
      <c r="A815" t="s">
        <v>809</v>
      </c>
      <c r="B815" t="s">
        <v>2869</v>
      </c>
      <c r="E815" t="str">
        <f t="shared" si="60"/>
        <v>tner</v>
      </c>
      <c r="F815" t="str">
        <f t="shared" si="61"/>
        <v>rtner</v>
      </c>
      <c r="G815" t="str">
        <f t="shared" si="62"/>
        <v>artner</v>
      </c>
      <c r="H815" t="str">
        <f t="shared" si="63"/>
        <v>Partner</v>
      </c>
      <c r="I815" t="str">
        <f t="shared" si="64"/>
        <v>Partner</v>
      </c>
    </row>
    <row r="816" spans="1:9" x14ac:dyDescent="0.3">
      <c r="A816" t="s">
        <v>810</v>
      </c>
      <c r="B816" t="s">
        <v>2869</v>
      </c>
      <c r="E816" t="str">
        <f t="shared" si="60"/>
        <v>Role</v>
      </c>
      <c r="F816" t="str">
        <f t="shared" si="61"/>
        <v>rRole</v>
      </c>
      <c r="G816" t="str">
        <f t="shared" si="62"/>
        <v>erRole</v>
      </c>
      <c r="H816" t="str">
        <f t="shared" si="63"/>
        <v>nerRole</v>
      </c>
      <c r="I816" t="str">
        <f t="shared" si="64"/>
        <v>tnerRole</v>
      </c>
    </row>
    <row r="817" spans="1:9" x14ac:dyDescent="0.3">
      <c r="A817" t="s">
        <v>811</v>
      </c>
      <c r="B817" t="s">
        <v>2869</v>
      </c>
      <c r="E817" t="str">
        <f t="shared" si="60"/>
        <v>sent</v>
      </c>
      <c r="F817" t="str">
        <f t="shared" si="61"/>
        <v>nsent</v>
      </c>
      <c r="G817" t="str">
        <f t="shared" si="62"/>
        <v>onsent</v>
      </c>
      <c r="H817" t="str">
        <f t="shared" si="63"/>
        <v>Consent</v>
      </c>
      <c r="I817" t="str">
        <f t="shared" si="64"/>
        <v>yConsent</v>
      </c>
    </row>
    <row r="818" spans="1:9" x14ac:dyDescent="0.3">
      <c r="A818" t="s">
        <v>812</v>
      </c>
      <c r="B818" t="s">
        <v>2865</v>
      </c>
      <c r="C818" t="s">
        <v>2867</v>
      </c>
      <c r="D818" t="s">
        <v>3165</v>
      </c>
      <c r="E818" t="str">
        <f t="shared" si="60"/>
        <v>vent</v>
      </c>
      <c r="F818" t="str">
        <f t="shared" si="61"/>
        <v>Event</v>
      </c>
      <c r="G818" t="str">
        <f t="shared" si="62"/>
        <v>eEvent</v>
      </c>
      <c r="H818" t="str">
        <f t="shared" si="63"/>
        <v>geEvent</v>
      </c>
      <c r="I818" t="str">
        <f t="shared" si="64"/>
        <v>ngeEvent</v>
      </c>
    </row>
    <row r="819" spans="1:9" x14ac:dyDescent="0.3">
      <c r="A819" t="s">
        <v>813</v>
      </c>
      <c r="B819" t="s">
        <v>2865</v>
      </c>
      <c r="C819" t="s">
        <v>2867</v>
      </c>
      <c r="D819" t="s">
        <v>3164</v>
      </c>
      <c r="E819" t="str">
        <f t="shared" si="60"/>
        <v>Feed</v>
      </c>
      <c r="F819" t="str">
        <f t="shared" si="61"/>
        <v>tFeed</v>
      </c>
      <c r="G819" t="str">
        <f t="shared" si="62"/>
        <v>ntFeed</v>
      </c>
      <c r="H819" t="str">
        <f t="shared" si="63"/>
        <v>entFeed</v>
      </c>
      <c r="I819" t="str">
        <f t="shared" si="64"/>
        <v>sentFeed</v>
      </c>
    </row>
    <row r="820" spans="1:9" x14ac:dyDescent="0.3">
      <c r="A820" t="s">
        <v>814</v>
      </c>
      <c r="B820" t="s">
        <v>2865</v>
      </c>
      <c r="C820" t="s">
        <v>2867</v>
      </c>
      <c r="D820" t="s">
        <v>3166</v>
      </c>
      <c r="E820" t="str">
        <f t="shared" si="60"/>
        <v>tory</v>
      </c>
      <c r="F820" t="str">
        <f t="shared" si="61"/>
        <v>story</v>
      </c>
      <c r="G820" t="str">
        <f t="shared" si="62"/>
        <v>istory</v>
      </c>
      <c r="H820" t="str">
        <f t="shared" si="63"/>
        <v>History</v>
      </c>
      <c r="I820" t="str">
        <f t="shared" si="64"/>
        <v>tHistory</v>
      </c>
    </row>
    <row r="821" spans="1:9" x14ac:dyDescent="0.3">
      <c r="A821" t="s">
        <v>815</v>
      </c>
      <c r="B821" t="s">
        <v>2869</v>
      </c>
      <c r="E821" t="str">
        <f t="shared" si="60"/>
        <v>hare</v>
      </c>
      <c r="F821" t="str">
        <f t="shared" si="61"/>
        <v>Share</v>
      </c>
      <c r="G821" t="str">
        <f t="shared" si="62"/>
        <v>tShare</v>
      </c>
      <c r="H821" t="str">
        <f t="shared" si="63"/>
        <v>ntShare</v>
      </c>
      <c r="I821" t="str">
        <f t="shared" si="64"/>
        <v>entShare</v>
      </c>
    </row>
    <row r="822" spans="1:9" x14ac:dyDescent="0.3">
      <c r="A822" t="s">
        <v>816</v>
      </c>
      <c r="B822" t="s">
        <v>2869</v>
      </c>
      <c r="E822" t="str">
        <f t="shared" si="60"/>
        <v>ment</v>
      </c>
      <c r="F822" t="str">
        <f t="shared" si="61"/>
        <v>yment</v>
      </c>
      <c r="G822" t="str">
        <f t="shared" si="62"/>
        <v>ayment</v>
      </c>
      <c r="H822" t="str">
        <f t="shared" si="63"/>
        <v>Payment</v>
      </c>
      <c r="I822" t="str">
        <f t="shared" si="64"/>
        <v>Payment</v>
      </c>
    </row>
    <row r="823" spans="1:9" x14ac:dyDescent="0.3">
      <c r="A823" t="s">
        <v>817</v>
      </c>
      <c r="B823" t="s">
        <v>2869</v>
      </c>
      <c r="E823" t="str">
        <f t="shared" si="60"/>
        <v>ment</v>
      </c>
      <c r="F823" t="str">
        <f t="shared" si="61"/>
        <v>tment</v>
      </c>
      <c r="G823" t="str">
        <f t="shared" si="62"/>
        <v>stment</v>
      </c>
      <c r="H823" t="str">
        <f t="shared" si="63"/>
        <v>ustment</v>
      </c>
      <c r="I823" t="str">
        <f t="shared" si="64"/>
        <v>justment</v>
      </c>
    </row>
    <row r="824" spans="1:9" x14ac:dyDescent="0.3">
      <c r="A824" t="s">
        <v>818</v>
      </c>
      <c r="B824" t="s">
        <v>2869</v>
      </c>
      <c r="E824" t="str">
        <f t="shared" si="60"/>
        <v>tion</v>
      </c>
      <c r="F824" t="str">
        <f t="shared" si="61"/>
        <v>ation</v>
      </c>
      <c r="G824" t="str">
        <f t="shared" si="62"/>
        <v>zation</v>
      </c>
      <c r="H824" t="str">
        <f t="shared" si="63"/>
        <v>ization</v>
      </c>
      <c r="I824" t="str">
        <f t="shared" si="64"/>
        <v>rization</v>
      </c>
    </row>
    <row r="825" spans="1:9" x14ac:dyDescent="0.3">
      <c r="A825" t="s">
        <v>819</v>
      </c>
      <c r="B825" t="s">
        <v>2869</v>
      </c>
      <c r="E825" t="str">
        <f t="shared" si="60"/>
        <v>edit</v>
      </c>
      <c r="F825" t="str">
        <f t="shared" si="61"/>
        <v>redit</v>
      </c>
      <c r="G825" t="str">
        <f t="shared" si="62"/>
        <v>Credit</v>
      </c>
      <c r="H825" t="str">
        <f t="shared" si="63"/>
        <v>tCredit</v>
      </c>
      <c r="I825" t="str">
        <f t="shared" si="64"/>
        <v>ntCredit</v>
      </c>
    </row>
    <row r="826" spans="1:9" x14ac:dyDescent="0.3">
      <c r="A826" t="s">
        <v>820</v>
      </c>
      <c r="B826" t="s">
        <v>2869</v>
      </c>
      <c r="E826" t="str">
        <f t="shared" si="60"/>
        <v>ment</v>
      </c>
      <c r="F826" t="str">
        <f t="shared" si="61"/>
        <v>yment</v>
      </c>
      <c r="G826" t="str">
        <f t="shared" si="62"/>
        <v>ayment</v>
      </c>
      <c r="H826" t="str">
        <f t="shared" si="63"/>
        <v>Payment</v>
      </c>
      <c r="I826" t="str">
        <f t="shared" si="64"/>
        <v>ePayment</v>
      </c>
    </row>
    <row r="827" spans="1:9" x14ac:dyDescent="0.3">
      <c r="A827" t="s">
        <v>821</v>
      </c>
      <c r="B827" t="s">
        <v>2869</v>
      </c>
      <c r="E827" t="str">
        <f t="shared" si="60"/>
        <v>tion</v>
      </c>
      <c r="F827" t="str">
        <f t="shared" si="61"/>
        <v>ction</v>
      </c>
      <c r="G827" t="str">
        <f t="shared" si="62"/>
        <v>action</v>
      </c>
      <c r="H827" t="str">
        <f t="shared" si="63"/>
        <v>saction</v>
      </c>
      <c r="I827" t="str">
        <f t="shared" si="64"/>
        <v>nsaction</v>
      </c>
    </row>
    <row r="828" spans="1:9" x14ac:dyDescent="0.3">
      <c r="A828" t="s">
        <v>822</v>
      </c>
      <c r="B828" t="s">
        <v>2865</v>
      </c>
      <c r="C828" t="s">
        <v>2867</v>
      </c>
      <c r="D828" t="s">
        <v>3164</v>
      </c>
      <c r="E828" t="str">
        <f t="shared" si="60"/>
        <v>Feed</v>
      </c>
      <c r="F828" t="str">
        <f t="shared" si="61"/>
        <v>tFeed</v>
      </c>
      <c r="G828" t="str">
        <f t="shared" si="62"/>
        <v>ntFeed</v>
      </c>
      <c r="H828" t="str">
        <f t="shared" si="63"/>
        <v>entFeed</v>
      </c>
      <c r="I828" t="str">
        <f t="shared" si="64"/>
        <v>mentFeed</v>
      </c>
    </row>
    <row r="829" spans="1:9" x14ac:dyDescent="0.3">
      <c r="A829" t="s">
        <v>823</v>
      </c>
      <c r="B829" t="s">
        <v>2869</v>
      </c>
      <c r="E829" t="str">
        <f t="shared" si="60"/>
        <v>eway</v>
      </c>
      <c r="F829" t="str">
        <f t="shared" si="61"/>
        <v>teway</v>
      </c>
      <c r="G829" t="str">
        <f t="shared" si="62"/>
        <v>ateway</v>
      </c>
      <c r="H829" t="str">
        <f t="shared" si="63"/>
        <v>Gateway</v>
      </c>
      <c r="I829" t="str">
        <f t="shared" si="64"/>
        <v>tGateway</v>
      </c>
    </row>
    <row r="830" spans="1:9" x14ac:dyDescent="0.3">
      <c r="A830" t="s">
        <v>824</v>
      </c>
      <c r="B830" t="s">
        <v>2869</v>
      </c>
      <c r="E830" t="str">
        <f t="shared" si="60"/>
        <v>yLog</v>
      </c>
      <c r="F830" t="str">
        <f t="shared" si="61"/>
        <v>ayLog</v>
      </c>
      <c r="G830" t="str">
        <f t="shared" si="62"/>
        <v>wayLog</v>
      </c>
      <c r="H830" t="str">
        <f t="shared" si="63"/>
        <v>ewayLog</v>
      </c>
      <c r="I830" t="str">
        <f t="shared" si="64"/>
        <v>tewayLog</v>
      </c>
    </row>
    <row r="831" spans="1:9" x14ac:dyDescent="0.3">
      <c r="A831" t="s">
        <v>825</v>
      </c>
      <c r="B831" t="s">
        <v>2869</v>
      </c>
      <c r="E831" t="str">
        <f t="shared" si="60"/>
        <v>ider</v>
      </c>
      <c r="F831" t="str">
        <f t="shared" si="61"/>
        <v>vider</v>
      </c>
      <c r="G831" t="str">
        <f t="shared" si="62"/>
        <v>ovider</v>
      </c>
      <c r="H831" t="str">
        <f t="shared" si="63"/>
        <v>rovider</v>
      </c>
      <c r="I831" t="str">
        <f t="shared" si="64"/>
        <v>Provider</v>
      </c>
    </row>
    <row r="832" spans="1:9" x14ac:dyDescent="0.3">
      <c r="A832" t="s">
        <v>826</v>
      </c>
      <c r="B832" t="s">
        <v>2869</v>
      </c>
      <c r="E832" t="str">
        <f t="shared" si="60"/>
        <v>roup</v>
      </c>
      <c r="F832" t="str">
        <f t="shared" si="61"/>
        <v>Group</v>
      </c>
      <c r="G832" t="str">
        <f t="shared" si="62"/>
        <v>tGroup</v>
      </c>
      <c r="H832" t="str">
        <f t="shared" si="63"/>
        <v>ntGroup</v>
      </c>
      <c r="I832" t="str">
        <f t="shared" si="64"/>
        <v>entGroup</v>
      </c>
    </row>
    <row r="833" spans="1:9" x14ac:dyDescent="0.3">
      <c r="A833" t="s">
        <v>827</v>
      </c>
      <c r="B833" t="s">
        <v>2869</v>
      </c>
      <c r="E833" t="str">
        <f t="shared" si="60"/>
        <v>oice</v>
      </c>
      <c r="F833" t="str">
        <f t="shared" si="61"/>
        <v>voice</v>
      </c>
      <c r="G833" t="str">
        <f t="shared" si="62"/>
        <v>nvoice</v>
      </c>
      <c r="H833" t="str">
        <f t="shared" si="63"/>
        <v>Invoice</v>
      </c>
      <c r="I833" t="str">
        <f t="shared" si="64"/>
        <v>eInvoice</v>
      </c>
    </row>
    <row r="834" spans="1:9" x14ac:dyDescent="0.3">
      <c r="A834" t="s">
        <v>828</v>
      </c>
      <c r="B834" t="s">
        <v>2869</v>
      </c>
      <c r="E834" t="str">
        <f t="shared" ref="E834:E897" si="65">RIGHT(A834, 4)</f>
        <v>thod</v>
      </c>
      <c r="F834" t="str">
        <f t="shared" ref="F834:F897" si="66">RIGHT(A834, 5)</f>
        <v>ethod</v>
      </c>
      <c r="G834" t="str">
        <f t="shared" ref="G834:G897" si="67">RIGHT(A834, 6)</f>
        <v>Method</v>
      </c>
      <c r="H834" t="str">
        <f t="shared" ref="H834:H897" si="68">RIGHT(A834, 7)</f>
        <v>tMethod</v>
      </c>
      <c r="I834" t="str">
        <f t="shared" ref="I834:I897" si="69">RIGHT(A834, 8)</f>
        <v>ntMethod</v>
      </c>
    </row>
    <row r="835" spans="1:9" x14ac:dyDescent="0.3">
      <c r="A835" t="s">
        <v>829</v>
      </c>
      <c r="B835" t="s">
        <v>2865</v>
      </c>
      <c r="C835" t="s">
        <v>2867</v>
      </c>
      <c r="D835" t="s">
        <v>3165</v>
      </c>
      <c r="E835" t="str">
        <f t="shared" si="65"/>
        <v>vent</v>
      </c>
      <c r="F835" t="str">
        <f t="shared" si="66"/>
        <v>Event</v>
      </c>
      <c r="G835" t="str">
        <f t="shared" si="67"/>
        <v>eEvent</v>
      </c>
      <c r="H835" t="str">
        <f t="shared" si="68"/>
        <v>geEvent</v>
      </c>
      <c r="I835" t="str">
        <f t="shared" si="69"/>
        <v>ngeEvent</v>
      </c>
    </row>
    <row r="836" spans="1:9" x14ac:dyDescent="0.3">
      <c r="A836" t="s">
        <v>831</v>
      </c>
      <c r="B836" t="s">
        <v>2865</v>
      </c>
      <c r="C836" t="s">
        <v>2868</v>
      </c>
      <c r="E836" t="str">
        <f t="shared" si="65"/>
        <v>mary</v>
      </c>
      <c r="F836" t="str">
        <f t="shared" si="66"/>
        <v>mmary</v>
      </c>
      <c r="G836" t="str">
        <f t="shared" si="67"/>
        <v>ummary</v>
      </c>
      <c r="H836" t="str">
        <f t="shared" si="68"/>
        <v>Summary</v>
      </c>
      <c r="I836" t="str">
        <f t="shared" si="69"/>
        <v>rSummary</v>
      </c>
    </row>
    <row r="837" spans="1:9" x14ac:dyDescent="0.3">
      <c r="A837" t="s">
        <v>832</v>
      </c>
      <c r="B837" t="s">
        <v>2865</v>
      </c>
      <c r="C837" t="s">
        <v>2867</v>
      </c>
      <c r="D837" t="s">
        <v>3165</v>
      </c>
      <c r="E837" t="str">
        <f t="shared" si="65"/>
        <v>vent</v>
      </c>
      <c r="F837" t="str">
        <f t="shared" si="66"/>
        <v>Event</v>
      </c>
      <c r="G837" t="str">
        <f t="shared" si="67"/>
        <v>eEvent</v>
      </c>
      <c r="H837" t="str">
        <f t="shared" si="68"/>
        <v>geEvent</v>
      </c>
      <c r="I837" t="str">
        <f t="shared" si="69"/>
        <v>ngeEvent</v>
      </c>
    </row>
    <row r="838" spans="1:9" x14ac:dyDescent="0.3">
      <c r="A838" t="s">
        <v>830</v>
      </c>
      <c r="B838" t="s">
        <v>2865</v>
      </c>
      <c r="C838" t="s">
        <v>2868</v>
      </c>
      <c r="E838" t="str">
        <f t="shared" si="65"/>
        <v>vent</v>
      </c>
      <c r="F838" t="str">
        <f t="shared" si="66"/>
        <v>Event</v>
      </c>
      <c r="G838" t="str">
        <f t="shared" si="67"/>
        <v>cEvent</v>
      </c>
      <c r="H838" t="str">
        <f t="shared" si="68"/>
        <v>ocEvent</v>
      </c>
      <c r="I838" t="str">
        <f t="shared" si="69"/>
        <v>rocEvent</v>
      </c>
    </row>
    <row r="839" spans="1:9" x14ac:dyDescent="0.3">
      <c r="A839" t="s">
        <v>833</v>
      </c>
      <c r="B839" t="s">
        <v>2869</v>
      </c>
      <c r="E839" t="str">
        <f t="shared" si="65"/>
        <v>riod</v>
      </c>
      <c r="F839" t="str">
        <f t="shared" si="66"/>
        <v>eriod</v>
      </c>
      <c r="G839" t="str">
        <f t="shared" si="67"/>
        <v>Period</v>
      </c>
      <c r="H839" t="str">
        <f t="shared" si="68"/>
        <v>Period</v>
      </c>
      <c r="I839" t="str">
        <f t="shared" si="69"/>
        <v>Period</v>
      </c>
    </row>
    <row r="840" spans="1:9" x14ac:dyDescent="0.3">
      <c r="A840" t="s">
        <v>834</v>
      </c>
      <c r="B840" t="s">
        <v>2865</v>
      </c>
      <c r="C840" t="s">
        <v>2867</v>
      </c>
      <c r="D840" t="s">
        <v>3177</v>
      </c>
      <c r="E840" t="str">
        <f t="shared" si="65"/>
        <v>nSet</v>
      </c>
      <c r="F840" t="str">
        <f t="shared" si="66"/>
        <v>onSet</v>
      </c>
      <c r="G840" t="str">
        <f t="shared" si="67"/>
        <v>ionSet</v>
      </c>
      <c r="H840" t="str">
        <f t="shared" si="68"/>
        <v>sionSet</v>
      </c>
      <c r="I840" t="str">
        <f t="shared" si="69"/>
        <v>ssionSet</v>
      </c>
    </row>
    <row r="841" spans="1:9" x14ac:dyDescent="0.3">
      <c r="A841" t="s">
        <v>835</v>
      </c>
      <c r="B841" t="s">
        <v>2865</v>
      </c>
      <c r="C841" t="s">
        <v>2867</v>
      </c>
      <c r="D841" t="s">
        <v>3177</v>
      </c>
      <c r="E841" t="str">
        <f t="shared" si="65"/>
        <v>ment</v>
      </c>
      <c r="F841" t="str">
        <f t="shared" si="66"/>
        <v>nment</v>
      </c>
      <c r="G841" t="str">
        <f t="shared" si="67"/>
        <v>gnment</v>
      </c>
      <c r="H841" t="str">
        <f t="shared" si="68"/>
        <v>ignment</v>
      </c>
      <c r="I841" t="str">
        <f t="shared" si="69"/>
        <v>signment</v>
      </c>
    </row>
    <row r="842" spans="1:9" x14ac:dyDescent="0.3">
      <c r="A842" t="s">
        <v>836</v>
      </c>
      <c r="B842" t="s">
        <v>2865</v>
      </c>
      <c r="C842" t="s">
        <v>2867</v>
      </c>
      <c r="D842" t="s">
        <v>3177</v>
      </c>
      <c r="E842" t="str">
        <f t="shared" si="65"/>
        <v>vent</v>
      </c>
      <c r="F842" t="str">
        <f t="shared" si="66"/>
        <v>Event</v>
      </c>
      <c r="G842" t="str">
        <f t="shared" si="67"/>
        <v>tEvent</v>
      </c>
      <c r="H842" t="str">
        <f t="shared" si="68"/>
        <v>etEvent</v>
      </c>
      <c r="I842" t="str">
        <f t="shared" si="69"/>
        <v>SetEvent</v>
      </c>
    </row>
    <row r="843" spans="1:9" x14ac:dyDescent="0.3">
      <c r="A843" t="s">
        <v>837</v>
      </c>
      <c r="B843" t="s">
        <v>2865</v>
      </c>
      <c r="C843" t="s">
        <v>2867</v>
      </c>
      <c r="D843" t="s">
        <v>3177</v>
      </c>
      <c r="E843" t="str">
        <f t="shared" si="65"/>
        <v>tore</v>
      </c>
      <c r="F843" t="str">
        <f t="shared" si="66"/>
        <v>Store</v>
      </c>
      <c r="G843" t="str">
        <f t="shared" si="67"/>
        <v>tStore</v>
      </c>
      <c r="H843" t="str">
        <f t="shared" si="68"/>
        <v>ntStore</v>
      </c>
      <c r="I843" t="str">
        <f t="shared" si="69"/>
        <v>entStore</v>
      </c>
    </row>
    <row r="844" spans="1:9" x14ac:dyDescent="0.3">
      <c r="A844" t="s">
        <v>838</v>
      </c>
      <c r="B844" t="s">
        <v>2865</v>
      </c>
      <c r="C844" t="s">
        <v>2867</v>
      </c>
      <c r="D844" t="s">
        <v>3177</v>
      </c>
      <c r="E844" t="str">
        <f t="shared" si="65"/>
        <v>roup</v>
      </c>
      <c r="F844" t="str">
        <f t="shared" si="66"/>
        <v>Group</v>
      </c>
      <c r="G844" t="str">
        <f t="shared" si="67"/>
        <v>tGroup</v>
      </c>
      <c r="H844" t="str">
        <f t="shared" si="68"/>
        <v>etGroup</v>
      </c>
      <c r="I844" t="str">
        <f t="shared" si="69"/>
        <v>SetGroup</v>
      </c>
    </row>
    <row r="845" spans="1:9" x14ac:dyDescent="0.3">
      <c r="A845" t="s">
        <v>839</v>
      </c>
      <c r="B845" t="s">
        <v>2865</v>
      </c>
      <c r="C845" t="s">
        <v>2867</v>
      </c>
      <c r="D845" t="s">
        <v>3177</v>
      </c>
      <c r="E845" t="str">
        <f t="shared" si="65"/>
        <v>nent</v>
      </c>
      <c r="F845" t="str">
        <f t="shared" si="66"/>
        <v>onent</v>
      </c>
      <c r="G845" t="str">
        <f t="shared" si="67"/>
        <v>ponent</v>
      </c>
      <c r="H845" t="str">
        <f t="shared" si="68"/>
        <v>mponent</v>
      </c>
      <c r="I845" t="str">
        <f t="shared" si="69"/>
        <v>omponent</v>
      </c>
    </row>
    <row r="846" spans="1:9" x14ac:dyDescent="0.3">
      <c r="A846" t="s">
        <v>840</v>
      </c>
      <c r="B846" t="s">
        <v>2865</v>
      </c>
      <c r="C846" t="s">
        <v>2867</v>
      </c>
      <c r="D846" t="s">
        <v>3177</v>
      </c>
      <c r="E846" t="str">
        <f t="shared" si="65"/>
        <v>ense</v>
      </c>
      <c r="F846" t="str">
        <f t="shared" si="66"/>
        <v>cense</v>
      </c>
      <c r="G846" t="str">
        <f t="shared" si="67"/>
        <v>icense</v>
      </c>
      <c r="H846" t="str">
        <f t="shared" si="68"/>
        <v>License</v>
      </c>
      <c r="I846" t="str">
        <f t="shared" si="69"/>
        <v>tLicense</v>
      </c>
    </row>
    <row r="847" spans="1:9" x14ac:dyDescent="0.3">
      <c r="A847" t="s">
        <v>841</v>
      </c>
      <c r="B847" t="s">
        <v>2865</v>
      </c>
      <c r="C847" t="s">
        <v>2867</v>
      </c>
      <c r="D847" t="s">
        <v>3177</v>
      </c>
      <c r="E847" t="str">
        <f t="shared" si="65"/>
        <v>sign</v>
      </c>
      <c r="F847" t="str">
        <f t="shared" si="66"/>
        <v>ssign</v>
      </c>
      <c r="G847" t="str">
        <f t="shared" si="67"/>
        <v>Assign</v>
      </c>
      <c r="H847" t="str">
        <f t="shared" si="68"/>
        <v>eAssign</v>
      </c>
      <c r="I847" t="str">
        <f t="shared" si="69"/>
        <v>seAssign</v>
      </c>
    </row>
    <row r="848" spans="1:9" x14ac:dyDescent="0.3">
      <c r="A848" t="s">
        <v>842</v>
      </c>
      <c r="B848" t="s">
        <v>2865</v>
      </c>
      <c r="C848" t="s">
        <v>2867</v>
      </c>
      <c r="D848" t="s">
        <v>3177</v>
      </c>
      <c r="E848" t="str">
        <f t="shared" si="65"/>
        <v>ting</v>
      </c>
      <c r="F848" t="str">
        <f t="shared" si="66"/>
        <v>tting</v>
      </c>
      <c r="G848" t="str">
        <f t="shared" si="67"/>
        <v>etting</v>
      </c>
      <c r="H848" t="str">
        <f t="shared" si="68"/>
        <v>Setting</v>
      </c>
      <c r="I848" t="str">
        <f t="shared" si="69"/>
        <v>bSetting</v>
      </c>
    </row>
    <row r="849" spans="1:9" x14ac:dyDescent="0.3">
      <c r="A849" t="s">
        <v>843</v>
      </c>
      <c r="B849" t="s">
        <v>2865</v>
      </c>
      <c r="C849" t="s">
        <v>2868</v>
      </c>
      <c r="E849" t="str">
        <f t="shared" si="65"/>
        <v>Info</v>
      </c>
      <c r="F849" t="str">
        <f t="shared" si="66"/>
        <v>eInfo</v>
      </c>
      <c r="G849" t="str">
        <f t="shared" si="67"/>
        <v>ueInfo</v>
      </c>
      <c r="H849" t="str">
        <f t="shared" si="68"/>
        <v>lueInfo</v>
      </c>
      <c r="I849" t="str">
        <f t="shared" si="69"/>
        <v>alueInfo</v>
      </c>
    </row>
    <row r="850" spans="1:9" x14ac:dyDescent="0.3">
      <c r="A850" s="7" t="s">
        <v>844</v>
      </c>
      <c r="B850" t="s">
        <v>2865</v>
      </c>
      <c r="C850" t="s">
        <v>2867</v>
      </c>
      <c r="D850" t="s">
        <v>3170</v>
      </c>
      <c r="E850" s="7" t="str">
        <f t="shared" si="65"/>
        <v>View</v>
      </c>
      <c r="F850" t="str">
        <f t="shared" si="66"/>
        <v>tView</v>
      </c>
      <c r="G850" t="str">
        <f t="shared" si="67"/>
        <v>stView</v>
      </c>
      <c r="H850" t="str">
        <f t="shared" si="68"/>
        <v>istView</v>
      </c>
      <c r="I850" t="str">
        <f t="shared" si="69"/>
        <v>ListView</v>
      </c>
    </row>
    <row r="851" spans="1:9" x14ac:dyDescent="0.3">
      <c r="A851" t="s">
        <v>845</v>
      </c>
      <c r="B851" t="s">
        <v>2869</v>
      </c>
      <c r="E851" t="str">
        <f t="shared" si="65"/>
        <v>tion</v>
      </c>
      <c r="F851" t="str">
        <f t="shared" si="66"/>
        <v>ction</v>
      </c>
      <c r="G851" t="str">
        <f t="shared" si="67"/>
        <v>Action</v>
      </c>
      <c r="H851" t="str">
        <f t="shared" si="68"/>
        <v>mAction</v>
      </c>
      <c r="I851" t="str">
        <f t="shared" si="69"/>
        <v>rmAction</v>
      </c>
    </row>
    <row r="852" spans="1:9" x14ac:dyDescent="0.3">
      <c r="A852" t="s">
        <v>846</v>
      </c>
      <c r="B852" t="s">
        <v>2869</v>
      </c>
      <c r="E852" t="str">
        <f t="shared" si="65"/>
        <v>tion</v>
      </c>
      <c r="F852" t="str">
        <f t="shared" si="66"/>
        <v>ition</v>
      </c>
      <c r="G852" t="str">
        <f t="shared" si="67"/>
        <v>tition</v>
      </c>
      <c r="H852" t="str">
        <f t="shared" si="68"/>
        <v>rtition</v>
      </c>
      <c r="I852" t="str">
        <f t="shared" si="69"/>
        <v>artition</v>
      </c>
    </row>
    <row r="853" spans="1:9" x14ac:dyDescent="0.3">
      <c r="A853" t="s">
        <v>847</v>
      </c>
      <c r="B853" t="s">
        <v>2869</v>
      </c>
      <c r="E853" t="str">
        <f t="shared" si="65"/>
        <v>Type</v>
      </c>
      <c r="F853" t="str">
        <f t="shared" si="66"/>
        <v>nType</v>
      </c>
      <c r="G853" t="str">
        <f t="shared" si="67"/>
        <v>onType</v>
      </c>
      <c r="H853" t="str">
        <f t="shared" si="68"/>
        <v>ionType</v>
      </c>
      <c r="I853" t="str">
        <f t="shared" si="69"/>
        <v>tionType</v>
      </c>
    </row>
    <row r="854" spans="1:9" x14ac:dyDescent="0.3">
      <c r="A854" t="s">
        <v>848</v>
      </c>
      <c r="B854" t="s">
        <v>2865</v>
      </c>
      <c r="C854" t="s">
        <v>2867</v>
      </c>
      <c r="D854" t="s">
        <v>3167</v>
      </c>
      <c r="E854" t="str">
        <f t="shared" si="65"/>
        <v>tric</v>
      </c>
      <c r="F854" t="str">
        <f t="shared" si="66"/>
        <v>etric</v>
      </c>
      <c r="G854" t="str">
        <f t="shared" si="67"/>
        <v>Metric</v>
      </c>
      <c r="H854" t="str">
        <f t="shared" si="68"/>
        <v>eMetric</v>
      </c>
      <c r="I854" t="str">
        <f t="shared" si="69"/>
        <v>geMetric</v>
      </c>
    </row>
    <row r="855" spans="1:9" x14ac:dyDescent="0.3">
      <c r="A855" t="s">
        <v>849</v>
      </c>
      <c r="B855" t="s">
        <v>2865</v>
      </c>
      <c r="C855" t="s">
        <v>2868</v>
      </c>
      <c r="E855" t="str">
        <f t="shared" si="65"/>
        <v>vent</v>
      </c>
      <c r="F855" t="str">
        <f t="shared" si="66"/>
        <v>Event</v>
      </c>
      <c r="G855" t="str">
        <f t="shared" si="67"/>
        <v>tEvent</v>
      </c>
      <c r="H855" t="str">
        <f t="shared" si="68"/>
        <v>rtEvent</v>
      </c>
      <c r="I855" t="str">
        <f t="shared" si="69"/>
        <v>ertEvent</v>
      </c>
    </row>
    <row r="856" spans="1:9" x14ac:dyDescent="0.3">
      <c r="A856" t="s">
        <v>850</v>
      </c>
      <c r="B856" t="s">
        <v>2869</v>
      </c>
      <c r="E856" t="str">
        <f t="shared" si="65"/>
        <v>ook2</v>
      </c>
      <c r="F856" t="str">
        <f t="shared" si="66"/>
        <v>book2</v>
      </c>
      <c r="G856" t="str">
        <f t="shared" si="67"/>
        <v>ebook2</v>
      </c>
      <c r="H856" t="str">
        <f t="shared" si="68"/>
        <v>cebook2</v>
      </c>
      <c r="I856" t="str">
        <f t="shared" si="69"/>
        <v>icebook2</v>
      </c>
    </row>
    <row r="857" spans="1:9" x14ac:dyDescent="0.3">
      <c r="A857" t="s">
        <v>851</v>
      </c>
      <c r="B857" t="s">
        <v>2865</v>
      </c>
      <c r="C857" t="s">
        <v>2867</v>
      </c>
      <c r="D857" t="s">
        <v>3165</v>
      </c>
      <c r="E857" t="str">
        <f t="shared" si="65"/>
        <v>vent</v>
      </c>
      <c r="F857" t="str">
        <f t="shared" si="66"/>
        <v>Event</v>
      </c>
      <c r="G857" t="str">
        <f t="shared" si="67"/>
        <v>eEvent</v>
      </c>
      <c r="H857" t="str">
        <f t="shared" si="68"/>
        <v>geEvent</v>
      </c>
      <c r="I857" t="str">
        <f t="shared" si="69"/>
        <v>ngeEvent</v>
      </c>
    </row>
    <row r="858" spans="1:9" x14ac:dyDescent="0.3">
      <c r="A858" t="s">
        <v>852</v>
      </c>
      <c r="B858" t="s">
        <v>2865</v>
      </c>
      <c r="C858" t="s">
        <v>2867</v>
      </c>
      <c r="D858" t="s">
        <v>3166</v>
      </c>
      <c r="E858" t="str">
        <f t="shared" si="65"/>
        <v>tory</v>
      </c>
      <c r="F858" t="str">
        <f t="shared" si="66"/>
        <v>story</v>
      </c>
      <c r="G858" t="str">
        <f t="shared" si="67"/>
        <v>istory</v>
      </c>
      <c r="H858" t="str">
        <f t="shared" si="68"/>
        <v>History</v>
      </c>
      <c r="I858" t="str">
        <f t="shared" si="69"/>
        <v>2History</v>
      </c>
    </row>
    <row r="859" spans="1:9" x14ac:dyDescent="0.3">
      <c r="A859" t="s">
        <v>853</v>
      </c>
      <c r="B859" t="s">
        <v>2869</v>
      </c>
      <c r="E859" t="str">
        <f t="shared" si="65"/>
        <v>ntry</v>
      </c>
      <c r="F859" t="str">
        <f t="shared" si="66"/>
        <v>Entry</v>
      </c>
      <c r="G859" t="str">
        <f t="shared" si="67"/>
        <v>kEntry</v>
      </c>
      <c r="H859" t="str">
        <f t="shared" si="68"/>
        <v>okEntry</v>
      </c>
      <c r="I859" t="str">
        <f t="shared" si="69"/>
        <v>ookEntry</v>
      </c>
    </row>
    <row r="860" spans="1:9" x14ac:dyDescent="0.3">
      <c r="A860" t="s">
        <v>854</v>
      </c>
      <c r="B860" t="s">
        <v>2865</v>
      </c>
      <c r="C860" t="s">
        <v>2867</v>
      </c>
      <c r="D860" t="s">
        <v>3165</v>
      </c>
      <c r="E860" t="str">
        <f t="shared" si="65"/>
        <v>vent</v>
      </c>
      <c r="F860" t="str">
        <f t="shared" si="66"/>
        <v>Event</v>
      </c>
      <c r="G860" t="str">
        <f t="shared" si="67"/>
        <v>eEvent</v>
      </c>
      <c r="H860" t="str">
        <f t="shared" si="68"/>
        <v>geEvent</v>
      </c>
      <c r="I860" t="str">
        <f t="shared" si="69"/>
        <v>ngeEvent</v>
      </c>
    </row>
    <row r="861" spans="1:9" x14ac:dyDescent="0.3">
      <c r="A861" t="s">
        <v>855</v>
      </c>
      <c r="B861" t="s">
        <v>2865</v>
      </c>
      <c r="C861" t="s">
        <v>2867</v>
      </c>
      <c r="D861" t="s">
        <v>3166</v>
      </c>
      <c r="E861" t="str">
        <f t="shared" si="65"/>
        <v>tory</v>
      </c>
      <c r="F861" t="str">
        <f t="shared" si="66"/>
        <v>story</v>
      </c>
      <c r="G861" t="str">
        <f t="shared" si="67"/>
        <v>istory</v>
      </c>
      <c r="H861" t="str">
        <f t="shared" si="68"/>
        <v>History</v>
      </c>
      <c r="I861" t="str">
        <f t="shared" si="69"/>
        <v>yHistory</v>
      </c>
    </row>
    <row r="862" spans="1:9" x14ac:dyDescent="0.3">
      <c r="A862" t="s">
        <v>856</v>
      </c>
      <c r="B862" t="s">
        <v>2869</v>
      </c>
      <c r="E862" t="str">
        <f t="shared" si="65"/>
        <v>sion</v>
      </c>
      <c r="F862" t="str">
        <f t="shared" si="66"/>
        <v>ssion</v>
      </c>
      <c r="G862" t="str">
        <f t="shared" si="67"/>
        <v>ession</v>
      </c>
      <c r="H862" t="str">
        <f t="shared" si="68"/>
        <v>Session</v>
      </c>
      <c r="I862" t="str">
        <f t="shared" si="69"/>
        <v>bSession</v>
      </c>
    </row>
    <row r="863" spans="1:9" x14ac:dyDescent="0.3">
      <c r="A863" t="s">
        <v>857</v>
      </c>
      <c r="B863" t="s">
        <v>2869</v>
      </c>
      <c r="E863" t="str">
        <f t="shared" si="65"/>
        <v>hare</v>
      </c>
      <c r="F863" t="str">
        <f t="shared" si="66"/>
        <v>Share</v>
      </c>
      <c r="G863" t="str">
        <f t="shared" si="67"/>
        <v>nShare</v>
      </c>
      <c r="H863" t="str">
        <f t="shared" si="68"/>
        <v>onShare</v>
      </c>
      <c r="I863" t="str">
        <f t="shared" si="69"/>
        <v>ionShare</v>
      </c>
    </row>
    <row r="864" spans="1:9" x14ac:dyDescent="0.3">
      <c r="A864" t="s">
        <v>858</v>
      </c>
      <c r="B864" t="s">
        <v>2869</v>
      </c>
      <c r="E864" t="str">
        <f t="shared" si="65"/>
        <v>sion</v>
      </c>
      <c r="F864" t="str">
        <f t="shared" si="66"/>
        <v>ssion</v>
      </c>
      <c r="G864" t="str">
        <f t="shared" si="67"/>
        <v>ession</v>
      </c>
      <c r="H864" t="str">
        <f t="shared" si="68"/>
        <v>Session</v>
      </c>
      <c r="I864" t="str">
        <f t="shared" si="69"/>
        <v>tSession</v>
      </c>
    </row>
    <row r="865" spans="1:9" x14ac:dyDescent="0.3">
      <c r="A865" t="s">
        <v>859</v>
      </c>
      <c r="B865" t="s">
        <v>2869</v>
      </c>
      <c r="E865" t="str">
        <f t="shared" si="65"/>
        <v>hare</v>
      </c>
      <c r="F865" t="str">
        <f t="shared" si="66"/>
        <v>Share</v>
      </c>
      <c r="G865" t="str">
        <f t="shared" si="67"/>
        <v>nShare</v>
      </c>
      <c r="H865" t="str">
        <f t="shared" si="68"/>
        <v>onShare</v>
      </c>
      <c r="I865" t="str">
        <f t="shared" si="69"/>
        <v>ionShare</v>
      </c>
    </row>
    <row r="866" spans="1:9" x14ac:dyDescent="0.3">
      <c r="A866" t="s">
        <v>860</v>
      </c>
      <c r="B866" t="s">
        <v>2869</v>
      </c>
      <c r="E866" t="str">
        <f t="shared" si="65"/>
        <v>licy</v>
      </c>
      <c r="F866" t="str">
        <f t="shared" si="66"/>
        <v>olicy</v>
      </c>
      <c r="G866" t="str">
        <f t="shared" si="67"/>
        <v>Policy</v>
      </c>
      <c r="H866" t="str">
        <f t="shared" si="68"/>
        <v>yPolicy</v>
      </c>
      <c r="I866" t="str">
        <f t="shared" si="69"/>
        <v>cyPolicy</v>
      </c>
    </row>
    <row r="867" spans="1:9" x14ac:dyDescent="0.3">
      <c r="A867" t="s">
        <v>861</v>
      </c>
      <c r="B867" t="s">
        <v>2869</v>
      </c>
      <c r="E867" t="str">
        <f t="shared" si="65"/>
        <v>tion</v>
      </c>
      <c r="F867" t="str">
        <f t="shared" si="66"/>
        <v>ition</v>
      </c>
      <c r="G867" t="str">
        <f t="shared" si="67"/>
        <v>nition</v>
      </c>
      <c r="H867" t="str">
        <f t="shared" si="68"/>
        <v>inition</v>
      </c>
      <c r="I867" t="str">
        <f t="shared" si="69"/>
        <v>finition</v>
      </c>
    </row>
    <row r="868" spans="1:9" x14ac:dyDescent="0.3">
      <c r="A868" t="s">
        <v>862</v>
      </c>
      <c r="B868" t="s">
        <v>2869</v>
      </c>
      <c r="E868" t="str">
        <f t="shared" si="65"/>
        <v>uest</v>
      </c>
      <c r="F868" t="str">
        <f t="shared" si="66"/>
        <v>quest</v>
      </c>
      <c r="G868" t="str">
        <f t="shared" si="67"/>
        <v>equest</v>
      </c>
      <c r="H868" t="str">
        <f t="shared" si="68"/>
        <v>Request</v>
      </c>
      <c r="I868" t="str">
        <f t="shared" si="69"/>
        <v>FRequest</v>
      </c>
    </row>
    <row r="869" spans="1:9" x14ac:dyDescent="0.3">
      <c r="A869" t="s">
        <v>863</v>
      </c>
      <c r="B869" t="s">
        <v>2865</v>
      </c>
      <c r="C869" t="s">
        <v>2867</v>
      </c>
      <c r="D869" t="s">
        <v>3164</v>
      </c>
      <c r="E869" t="str">
        <f t="shared" si="65"/>
        <v>Feed</v>
      </c>
      <c r="F869" t="str">
        <f t="shared" si="66"/>
        <v>tFeed</v>
      </c>
      <c r="G869" t="str">
        <f t="shared" si="67"/>
        <v>stFeed</v>
      </c>
      <c r="H869" t="str">
        <f t="shared" si="68"/>
        <v>estFeed</v>
      </c>
      <c r="I869" t="str">
        <f t="shared" si="69"/>
        <v>uestFeed</v>
      </c>
    </row>
    <row r="870" spans="1:9" x14ac:dyDescent="0.3">
      <c r="A870" t="s">
        <v>864</v>
      </c>
      <c r="B870" t="s">
        <v>2865</v>
      </c>
      <c r="C870" t="s">
        <v>2867</v>
      </c>
      <c r="D870" t="s">
        <v>3166</v>
      </c>
      <c r="E870" t="str">
        <f t="shared" si="65"/>
        <v>tory</v>
      </c>
      <c r="F870" t="str">
        <f t="shared" si="66"/>
        <v>story</v>
      </c>
      <c r="G870" t="str">
        <f t="shared" si="67"/>
        <v>istory</v>
      </c>
      <c r="H870" t="str">
        <f t="shared" si="68"/>
        <v>History</v>
      </c>
      <c r="I870" t="str">
        <f t="shared" si="69"/>
        <v>tHistory</v>
      </c>
    </row>
    <row r="871" spans="1:9" x14ac:dyDescent="0.3">
      <c r="A871" t="s">
        <v>865</v>
      </c>
      <c r="B871" t="s">
        <v>2869</v>
      </c>
      <c r="E871" t="str">
        <f t="shared" si="65"/>
        <v>hare</v>
      </c>
      <c r="F871" t="str">
        <f t="shared" si="66"/>
        <v>Share</v>
      </c>
      <c r="G871" t="str">
        <f t="shared" si="67"/>
        <v>tShare</v>
      </c>
      <c r="H871" t="str">
        <f t="shared" si="68"/>
        <v>stShare</v>
      </c>
      <c r="I871" t="str">
        <f t="shared" si="69"/>
        <v>estShare</v>
      </c>
    </row>
    <row r="872" spans="1:9" x14ac:dyDescent="0.3">
      <c r="A872" t="s">
        <v>866</v>
      </c>
      <c r="B872" t="s">
        <v>2869</v>
      </c>
      <c r="E872" t="str">
        <f t="shared" si="65"/>
        <v>lure</v>
      </c>
      <c r="F872" t="str">
        <f t="shared" si="66"/>
        <v>ilure</v>
      </c>
      <c r="G872" t="str">
        <f t="shared" si="67"/>
        <v>ailure</v>
      </c>
      <c r="H872" t="str">
        <f t="shared" si="68"/>
        <v>Failure</v>
      </c>
      <c r="I872" t="str">
        <f t="shared" si="69"/>
        <v>dFailure</v>
      </c>
    </row>
    <row r="873" spans="1:9" x14ac:dyDescent="0.3">
      <c r="A873" t="s">
        <v>867</v>
      </c>
      <c r="B873" t="s">
        <v>2869</v>
      </c>
      <c r="E873" t="str">
        <f t="shared" si="65"/>
        <v>hare</v>
      </c>
      <c r="F873" t="str">
        <f t="shared" si="66"/>
        <v>Share</v>
      </c>
      <c r="G873" t="str">
        <f t="shared" si="67"/>
        <v>eShare</v>
      </c>
      <c r="H873" t="str">
        <f t="shared" si="68"/>
        <v>reShare</v>
      </c>
      <c r="I873" t="str">
        <f t="shared" si="69"/>
        <v>ureShare</v>
      </c>
    </row>
    <row r="874" spans="1:9" x14ac:dyDescent="0.3">
      <c r="A874" t="s">
        <v>868</v>
      </c>
      <c r="B874" t="s">
        <v>2869</v>
      </c>
      <c r="E874" t="str">
        <f t="shared" si="65"/>
        <v>blem</v>
      </c>
      <c r="F874" t="str">
        <f t="shared" si="66"/>
        <v>oblem</v>
      </c>
      <c r="G874" t="str">
        <f t="shared" si="67"/>
        <v>roblem</v>
      </c>
      <c r="H874" t="str">
        <f t="shared" si="68"/>
        <v>Problem</v>
      </c>
      <c r="I874" t="str">
        <f t="shared" si="69"/>
        <v>Problem</v>
      </c>
    </row>
    <row r="875" spans="1:9" x14ac:dyDescent="0.3">
      <c r="A875" t="s">
        <v>869</v>
      </c>
      <c r="B875" t="s">
        <v>2865</v>
      </c>
      <c r="C875" t="s">
        <v>2867</v>
      </c>
      <c r="D875" t="s">
        <v>3165</v>
      </c>
      <c r="E875" t="str">
        <f t="shared" si="65"/>
        <v>vent</v>
      </c>
      <c r="F875" t="str">
        <f t="shared" si="66"/>
        <v>Event</v>
      </c>
      <c r="G875" t="str">
        <f t="shared" si="67"/>
        <v>eEvent</v>
      </c>
      <c r="H875" t="str">
        <f t="shared" si="68"/>
        <v>geEvent</v>
      </c>
      <c r="I875" t="str">
        <f t="shared" si="69"/>
        <v>ngeEvent</v>
      </c>
    </row>
    <row r="876" spans="1:9" x14ac:dyDescent="0.3">
      <c r="A876" t="s">
        <v>870</v>
      </c>
      <c r="B876" t="s">
        <v>2865</v>
      </c>
      <c r="C876" t="s">
        <v>2867</v>
      </c>
      <c r="D876" t="s">
        <v>3164</v>
      </c>
      <c r="E876" t="str">
        <f t="shared" si="65"/>
        <v>Feed</v>
      </c>
      <c r="F876" t="str">
        <f t="shared" si="66"/>
        <v>mFeed</v>
      </c>
      <c r="G876" t="str">
        <f t="shared" si="67"/>
        <v>emFeed</v>
      </c>
      <c r="H876" t="str">
        <f t="shared" si="68"/>
        <v>lemFeed</v>
      </c>
      <c r="I876" t="str">
        <f t="shared" si="69"/>
        <v>blemFeed</v>
      </c>
    </row>
    <row r="877" spans="1:9" x14ac:dyDescent="0.3">
      <c r="A877" t="s">
        <v>871</v>
      </c>
      <c r="B877" t="s">
        <v>2865</v>
      </c>
      <c r="C877" t="s">
        <v>2867</v>
      </c>
      <c r="D877" t="s">
        <v>3166</v>
      </c>
      <c r="E877" t="str">
        <f t="shared" si="65"/>
        <v>tory</v>
      </c>
      <c r="F877" t="str">
        <f t="shared" si="66"/>
        <v>story</v>
      </c>
      <c r="G877" t="str">
        <f t="shared" si="67"/>
        <v>istory</v>
      </c>
      <c r="H877" t="str">
        <f t="shared" si="68"/>
        <v>History</v>
      </c>
      <c r="I877" t="str">
        <f t="shared" si="69"/>
        <v>mHistory</v>
      </c>
    </row>
    <row r="878" spans="1:9" x14ac:dyDescent="0.3">
      <c r="A878" t="s">
        <v>872</v>
      </c>
      <c r="B878" t="s">
        <v>2869</v>
      </c>
      <c r="E878" t="str">
        <f t="shared" si="65"/>
        <v>dent</v>
      </c>
      <c r="F878" t="str">
        <f t="shared" si="66"/>
        <v>ident</v>
      </c>
      <c r="G878" t="str">
        <f t="shared" si="67"/>
        <v>cident</v>
      </c>
      <c r="H878" t="str">
        <f t="shared" si="68"/>
        <v>ncident</v>
      </c>
      <c r="I878" t="str">
        <f t="shared" si="69"/>
        <v>Incident</v>
      </c>
    </row>
    <row r="879" spans="1:9" x14ac:dyDescent="0.3">
      <c r="A879" t="s">
        <v>873</v>
      </c>
      <c r="B879" t="s">
        <v>2865</v>
      </c>
      <c r="C879" t="s">
        <v>2867</v>
      </c>
      <c r="D879" t="s">
        <v>3165</v>
      </c>
      <c r="E879" t="str">
        <f t="shared" si="65"/>
        <v>vent</v>
      </c>
      <c r="F879" t="str">
        <f t="shared" si="66"/>
        <v>Event</v>
      </c>
      <c r="G879" t="str">
        <f t="shared" si="67"/>
        <v>eEvent</v>
      </c>
      <c r="H879" t="str">
        <f t="shared" si="68"/>
        <v>geEvent</v>
      </c>
      <c r="I879" t="str">
        <f t="shared" si="69"/>
        <v>ngeEvent</v>
      </c>
    </row>
    <row r="880" spans="1:9" x14ac:dyDescent="0.3">
      <c r="A880" t="s">
        <v>874</v>
      </c>
      <c r="B880" t="s">
        <v>2865</v>
      </c>
      <c r="C880" t="s">
        <v>2867</v>
      </c>
      <c r="D880" t="s">
        <v>3164</v>
      </c>
      <c r="E880" t="str">
        <f t="shared" si="65"/>
        <v>Feed</v>
      </c>
      <c r="F880" t="str">
        <f t="shared" si="66"/>
        <v>tFeed</v>
      </c>
      <c r="G880" t="str">
        <f t="shared" si="67"/>
        <v>ntFeed</v>
      </c>
      <c r="H880" t="str">
        <f t="shared" si="68"/>
        <v>entFeed</v>
      </c>
      <c r="I880" t="str">
        <f t="shared" si="69"/>
        <v>dentFeed</v>
      </c>
    </row>
    <row r="881" spans="1:9" x14ac:dyDescent="0.3">
      <c r="A881" t="s">
        <v>875</v>
      </c>
      <c r="B881" t="s">
        <v>2865</v>
      </c>
      <c r="C881" t="s">
        <v>2867</v>
      </c>
      <c r="D881" t="s">
        <v>3166</v>
      </c>
      <c r="E881" t="str">
        <f t="shared" si="65"/>
        <v>tory</v>
      </c>
      <c r="F881" t="str">
        <f t="shared" si="66"/>
        <v>story</v>
      </c>
      <c r="G881" t="str">
        <f t="shared" si="67"/>
        <v>istory</v>
      </c>
      <c r="H881" t="str">
        <f t="shared" si="68"/>
        <v>History</v>
      </c>
      <c r="I881" t="str">
        <f t="shared" si="69"/>
        <v>tHistory</v>
      </c>
    </row>
    <row r="882" spans="1:9" x14ac:dyDescent="0.3">
      <c r="A882" t="s">
        <v>876</v>
      </c>
      <c r="B882" t="s">
        <v>2869</v>
      </c>
      <c r="E882" t="str">
        <f t="shared" si="65"/>
        <v>Item</v>
      </c>
      <c r="F882" t="str">
        <f t="shared" si="66"/>
        <v>dItem</v>
      </c>
      <c r="G882" t="str">
        <f t="shared" si="67"/>
        <v>edItem</v>
      </c>
      <c r="H882" t="str">
        <f t="shared" si="68"/>
        <v>tedItem</v>
      </c>
      <c r="I882" t="str">
        <f t="shared" si="69"/>
        <v>atedItem</v>
      </c>
    </row>
    <row r="883" spans="1:9" x14ac:dyDescent="0.3">
      <c r="A883" t="s">
        <v>877</v>
      </c>
      <c r="B883" t="s">
        <v>2865</v>
      </c>
      <c r="C883" t="s">
        <v>2867</v>
      </c>
      <c r="D883" t="s">
        <v>3165</v>
      </c>
      <c r="E883" t="str">
        <f t="shared" si="65"/>
        <v>vent</v>
      </c>
      <c r="F883" t="str">
        <f t="shared" si="66"/>
        <v>Event</v>
      </c>
      <c r="G883" t="str">
        <f t="shared" si="67"/>
        <v>eEvent</v>
      </c>
      <c r="H883" t="str">
        <f t="shared" si="68"/>
        <v>geEvent</v>
      </c>
      <c r="I883" t="str">
        <f t="shared" si="69"/>
        <v>ngeEvent</v>
      </c>
    </row>
    <row r="884" spans="1:9" x14ac:dyDescent="0.3">
      <c r="A884" t="s">
        <v>878</v>
      </c>
      <c r="B884" t="s">
        <v>2865</v>
      </c>
      <c r="C884" t="s">
        <v>2867</v>
      </c>
      <c r="D884" t="s">
        <v>3164</v>
      </c>
      <c r="E884" t="str">
        <f t="shared" si="65"/>
        <v>Feed</v>
      </c>
      <c r="F884" t="str">
        <f t="shared" si="66"/>
        <v>mFeed</v>
      </c>
      <c r="G884" t="str">
        <f t="shared" si="67"/>
        <v>emFeed</v>
      </c>
      <c r="H884" t="str">
        <f t="shared" si="68"/>
        <v>temFeed</v>
      </c>
      <c r="I884" t="str">
        <f t="shared" si="69"/>
        <v>ItemFeed</v>
      </c>
    </row>
    <row r="885" spans="1:9" x14ac:dyDescent="0.3">
      <c r="A885" t="s">
        <v>879</v>
      </c>
      <c r="B885" t="s">
        <v>2865</v>
      </c>
      <c r="C885" t="s">
        <v>2867</v>
      </c>
      <c r="D885" t="s">
        <v>3166</v>
      </c>
      <c r="E885" t="str">
        <f t="shared" si="65"/>
        <v>tory</v>
      </c>
      <c r="F885" t="str">
        <f t="shared" si="66"/>
        <v>story</v>
      </c>
      <c r="G885" t="str">
        <f t="shared" si="67"/>
        <v>istory</v>
      </c>
      <c r="H885" t="str">
        <f t="shared" si="68"/>
        <v>History</v>
      </c>
      <c r="I885" t="str">
        <f t="shared" si="69"/>
        <v>mHistory</v>
      </c>
    </row>
    <row r="886" spans="1:9" x14ac:dyDescent="0.3">
      <c r="A886" t="s">
        <v>880</v>
      </c>
      <c r="B886" t="s">
        <v>2869</v>
      </c>
      <c r="E886" t="str">
        <f t="shared" si="65"/>
        <v>hare</v>
      </c>
      <c r="F886" t="str">
        <f t="shared" si="66"/>
        <v>Share</v>
      </c>
      <c r="G886" t="str">
        <f t="shared" si="67"/>
        <v>mShare</v>
      </c>
      <c r="H886" t="str">
        <f t="shared" si="68"/>
        <v>emShare</v>
      </c>
      <c r="I886" t="str">
        <f t="shared" si="69"/>
        <v>lemShare</v>
      </c>
    </row>
    <row r="887" spans="1:9" x14ac:dyDescent="0.3">
      <c r="A887" t="s">
        <v>881</v>
      </c>
      <c r="B887" t="s">
        <v>2869</v>
      </c>
      <c r="E887" t="str">
        <f t="shared" si="65"/>
        <v>tion</v>
      </c>
      <c r="F887" t="str">
        <f t="shared" si="66"/>
        <v>ition</v>
      </c>
      <c r="G887" t="str">
        <f t="shared" si="67"/>
        <v>nition</v>
      </c>
      <c r="H887" t="str">
        <f t="shared" si="68"/>
        <v>inition</v>
      </c>
      <c r="I887" t="str">
        <f t="shared" si="69"/>
        <v>finition</v>
      </c>
    </row>
    <row r="888" spans="1:9" x14ac:dyDescent="0.3">
      <c r="A888" t="s">
        <v>882</v>
      </c>
      <c r="B888" t="s">
        <v>2865</v>
      </c>
      <c r="C888" t="s">
        <v>2868</v>
      </c>
      <c r="E888" t="str">
        <f t="shared" si="65"/>
        <v>tion</v>
      </c>
      <c r="F888" t="str">
        <f t="shared" si="66"/>
        <v>ption</v>
      </c>
      <c r="G888" t="str">
        <f t="shared" si="67"/>
        <v>eption</v>
      </c>
      <c r="H888" t="str">
        <f t="shared" si="68"/>
        <v>ception</v>
      </c>
      <c r="I888" t="str">
        <f t="shared" si="69"/>
        <v>xception</v>
      </c>
    </row>
    <row r="889" spans="1:9" x14ac:dyDescent="0.3">
      <c r="A889" t="s">
        <v>883</v>
      </c>
      <c r="B889" t="s">
        <v>2865</v>
      </c>
      <c r="C889" t="s">
        <v>2867</v>
      </c>
      <c r="D889" t="s">
        <v>3165</v>
      </c>
      <c r="E889" t="str">
        <f t="shared" si="65"/>
        <v>vent</v>
      </c>
      <c r="F889" t="str">
        <f t="shared" si="66"/>
        <v>Event</v>
      </c>
      <c r="G889" t="str">
        <f t="shared" si="67"/>
        <v>eEvent</v>
      </c>
      <c r="H889" t="str">
        <f t="shared" si="68"/>
        <v>geEvent</v>
      </c>
      <c r="I889" t="str">
        <f t="shared" si="69"/>
        <v>ngeEvent</v>
      </c>
    </row>
    <row r="890" spans="1:9" x14ac:dyDescent="0.3">
      <c r="A890" t="s">
        <v>884</v>
      </c>
      <c r="B890" t="s">
        <v>2865</v>
      </c>
      <c r="C890" t="s">
        <v>2868</v>
      </c>
      <c r="E890" t="str">
        <f t="shared" si="65"/>
        <v>vent</v>
      </c>
      <c r="F890" t="str">
        <f t="shared" si="66"/>
        <v>Event</v>
      </c>
      <c r="G890" t="str">
        <f t="shared" si="67"/>
        <v>nEvent</v>
      </c>
      <c r="H890" t="str">
        <f t="shared" si="68"/>
        <v>onEvent</v>
      </c>
      <c r="I890" t="str">
        <f t="shared" si="69"/>
        <v>ionEvent</v>
      </c>
    </row>
    <row r="891" spans="1:9" x14ac:dyDescent="0.3">
      <c r="A891" t="s">
        <v>885</v>
      </c>
      <c r="B891" t="s">
        <v>2865</v>
      </c>
      <c r="C891" t="s">
        <v>2868</v>
      </c>
      <c r="E891" t="str">
        <f t="shared" si="65"/>
        <v>hare</v>
      </c>
      <c r="F891" t="str">
        <f t="shared" si="66"/>
        <v>Share</v>
      </c>
      <c r="G891" t="str">
        <f t="shared" si="67"/>
        <v>nShare</v>
      </c>
      <c r="H891" t="str">
        <f t="shared" si="68"/>
        <v>onShare</v>
      </c>
      <c r="I891" t="str">
        <f t="shared" si="69"/>
        <v>ionShare</v>
      </c>
    </row>
    <row r="892" spans="1:9" x14ac:dyDescent="0.3">
      <c r="A892" t="s">
        <v>886</v>
      </c>
      <c r="B892" t="s">
        <v>2865</v>
      </c>
      <c r="C892" t="s">
        <v>2868</v>
      </c>
      <c r="E892" t="str">
        <f t="shared" si="65"/>
        <v>tion</v>
      </c>
      <c r="F892" t="str">
        <f t="shared" si="66"/>
        <v>ation</v>
      </c>
      <c r="G892" t="str">
        <f t="shared" si="67"/>
        <v>ration</v>
      </c>
      <c r="H892" t="str">
        <f t="shared" si="68"/>
        <v>gration</v>
      </c>
      <c r="I892" t="str">
        <f t="shared" si="69"/>
        <v>igration</v>
      </c>
    </row>
    <row r="893" spans="1:9" x14ac:dyDescent="0.3">
      <c r="A893" s="7" t="s">
        <v>887</v>
      </c>
      <c r="B893" t="s">
        <v>2865</v>
      </c>
      <c r="C893" t="s">
        <v>2867</v>
      </c>
      <c r="D893" t="s">
        <v>3176</v>
      </c>
      <c r="E893" t="str">
        <f t="shared" si="65"/>
        <v>ance</v>
      </c>
      <c r="F893" t="str">
        <f t="shared" si="66"/>
        <v>tance</v>
      </c>
      <c r="G893" t="str">
        <f t="shared" si="67"/>
        <v>stance</v>
      </c>
      <c r="H893" t="str">
        <f t="shared" si="68"/>
        <v>nstance</v>
      </c>
      <c r="I893" s="7" t="str">
        <f t="shared" si="69"/>
        <v>Instance</v>
      </c>
    </row>
    <row r="894" spans="1:9" x14ac:dyDescent="0.3">
      <c r="A894" t="s">
        <v>888</v>
      </c>
      <c r="B894" t="s">
        <v>2865</v>
      </c>
      <c r="C894" t="s">
        <v>2867</v>
      </c>
      <c r="D894" t="s">
        <v>3165</v>
      </c>
      <c r="E894" t="str">
        <f t="shared" si="65"/>
        <v>vent</v>
      </c>
      <c r="F894" t="str">
        <f t="shared" si="66"/>
        <v>Event</v>
      </c>
      <c r="G894" t="str">
        <f t="shared" si="67"/>
        <v>eEvent</v>
      </c>
      <c r="H894" t="str">
        <f t="shared" si="68"/>
        <v>geEvent</v>
      </c>
      <c r="I894" t="str">
        <f t="shared" si="69"/>
        <v>ngeEvent</v>
      </c>
    </row>
    <row r="895" spans="1:9" x14ac:dyDescent="0.3">
      <c r="A895" t="s">
        <v>889</v>
      </c>
      <c r="B895" t="s">
        <v>2865</v>
      </c>
      <c r="C895" t="s">
        <v>2867</v>
      </c>
      <c r="D895" t="s">
        <v>3166</v>
      </c>
      <c r="E895" t="str">
        <f t="shared" si="65"/>
        <v>tory</v>
      </c>
      <c r="F895" t="str">
        <f t="shared" si="66"/>
        <v>story</v>
      </c>
      <c r="G895" t="str">
        <f t="shared" si="67"/>
        <v>istory</v>
      </c>
      <c r="H895" t="str">
        <f t="shared" si="68"/>
        <v>History</v>
      </c>
      <c r="I895" t="str">
        <f t="shared" si="69"/>
        <v>eHistory</v>
      </c>
    </row>
    <row r="896" spans="1:9" x14ac:dyDescent="0.3">
      <c r="A896" t="s">
        <v>890</v>
      </c>
      <c r="B896" t="s">
        <v>2869</v>
      </c>
      <c r="E896" t="str">
        <f t="shared" si="65"/>
        <v>Node</v>
      </c>
      <c r="F896" t="str">
        <f t="shared" si="66"/>
        <v>eNode</v>
      </c>
      <c r="G896" t="str">
        <f t="shared" si="67"/>
        <v>ceNode</v>
      </c>
      <c r="H896" t="str">
        <f t="shared" si="68"/>
        <v>nceNode</v>
      </c>
      <c r="I896" t="str">
        <f t="shared" si="69"/>
        <v>anceNode</v>
      </c>
    </row>
    <row r="897" spans="1:9" x14ac:dyDescent="0.3">
      <c r="A897" t="s">
        <v>891</v>
      </c>
      <c r="B897" t="s">
        <v>2869</v>
      </c>
      <c r="E897" t="str">
        <f t="shared" si="65"/>
        <v>Step</v>
      </c>
      <c r="F897" t="str">
        <f t="shared" si="66"/>
        <v>eStep</v>
      </c>
      <c r="G897" t="str">
        <f t="shared" si="67"/>
        <v>ceStep</v>
      </c>
      <c r="H897" t="str">
        <f t="shared" si="68"/>
        <v>nceStep</v>
      </c>
      <c r="I897" t="str">
        <f t="shared" si="69"/>
        <v>anceStep</v>
      </c>
    </row>
    <row r="898" spans="1:9" x14ac:dyDescent="0.3">
      <c r="A898" t="s">
        <v>892</v>
      </c>
      <c r="B898" t="s">
        <v>2865</v>
      </c>
      <c r="C898" t="s">
        <v>2867</v>
      </c>
      <c r="D898" t="s">
        <v>3165</v>
      </c>
      <c r="E898" t="str">
        <f t="shared" ref="E898:E961" si="70">RIGHT(A898, 4)</f>
        <v>vent</v>
      </c>
      <c r="F898" t="str">
        <f t="shared" ref="F898:F961" si="71">RIGHT(A898, 5)</f>
        <v>Event</v>
      </c>
      <c r="G898" t="str">
        <f t="shared" ref="G898:G961" si="72">RIGHT(A898, 6)</f>
        <v>eEvent</v>
      </c>
      <c r="H898" t="str">
        <f t="shared" ref="H898:H961" si="73">RIGHT(A898, 7)</f>
        <v>geEvent</v>
      </c>
      <c r="I898" t="str">
        <f t="shared" ref="I898:I961" si="74">RIGHT(A898, 8)</f>
        <v>ngeEvent</v>
      </c>
    </row>
    <row r="899" spans="1:9" x14ac:dyDescent="0.3">
      <c r="A899" t="s">
        <v>893</v>
      </c>
      <c r="B899" t="s">
        <v>2869</v>
      </c>
      <c r="E899" t="str">
        <f t="shared" si="70"/>
        <v>item</v>
      </c>
      <c r="F899" t="str">
        <f t="shared" si="71"/>
        <v>kitem</v>
      </c>
      <c r="G899" t="str">
        <f t="shared" si="72"/>
        <v>rkitem</v>
      </c>
      <c r="H899" t="str">
        <f t="shared" si="73"/>
        <v>orkitem</v>
      </c>
      <c r="I899" t="str">
        <f t="shared" si="74"/>
        <v>Workitem</v>
      </c>
    </row>
    <row r="900" spans="1:9" x14ac:dyDescent="0.3">
      <c r="A900" t="s">
        <v>894</v>
      </c>
      <c r="B900" t="s">
        <v>2869</v>
      </c>
      <c r="E900" t="str">
        <f t="shared" si="70"/>
        <v>Node</v>
      </c>
      <c r="F900" t="str">
        <f t="shared" si="71"/>
        <v>sNode</v>
      </c>
      <c r="G900" t="str">
        <f t="shared" si="72"/>
        <v>ssNode</v>
      </c>
      <c r="H900" t="str">
        <f t="shared" si="73"/>
        <v>essNode</v>
      </c>
      <c r="I900" t="str">
        <f t="shared" si="74"/>
        <v>cessNode</v>
      </c>
    </row>
    <row r="901" spans="1:9" x14ac:dyDescent="0.3">
      <c r="A901" t="s">
        <v>895</v>
      </c>
      <c r="B901" t="s">
        <v>2869</v>
      </c>
      <c r="E901" t="str">
        <f t="shared" si="70"/>
        <v>uct2</v>
      </c>
      <c r="F901" t="str">
        <f t="shared" si="71"/>
        <v>duct2</v>
      </c>
      <c r="G901" t="str">
        <f t="shared" si="72"/>
        <v>oduct2</v>
      </c>
      <c r="H901" t="str">
        <f t="shared" si="73"/>
        <v>roduct2</v>
      </c>
      <c r="I901" t="str">
        <f t="shared" si="74"/>
        <v>Product2</v>
      </c>
    </row>
    <row r="902" spans="1:9" x14ac:dyDescent="0.3">
      <c r="A902" t="s">
        <v>896</v>
      </c>
      <c r="B902" t="s">
        <v>2865</v>
      </c>
      <c r="C902" t="s">
        <v>2867</v>
      </c>
      <c r="D902" t="s">
        <v>3165</v>
      </c>
      <c r="E902" t="str">
        <f t="shared" si="70"/>
        <v>vent</v>
      </c>
      <c r="F902" t="str">
        <f t="shared" si="71"/>
        <v>Event</v>
      </c>
      <c r="G902" t="str">
        <f t="shared" si="72"/>
        <v>eEvent</v>
      </c>
      <c r="H902" t="str">
        <f t="shared" si="73"/>
        <v>geEvent</v>
      </c>
      <c r="I902" t="str">
        <f t="shared" si="74"/>
        <v>ngeEvent</v>
      </c>
    </row>
    <row r="903" spans="1:9" x14ac:dyDescent="0.3">
      <c r="A903" t="s">
        <v>897</v>
      </c>
      <c r="B903" t="s">
        <v>2865</v>
      </c>
      <c r="C903" t="s">
        <v>2867</v>
      </c>
      <c r="D903" t="s">
        <v>3164</v>
      </c>
      <c r="E903" t="str">
        <f t="shared" si="70"/>
        <v>Feed</v>
      </c>
      <c r="F903" t="str">
        <f t="shared" si="71"/>
        <v>2Feed</v>
      </c>
      <c r="G903" t="str">
        <f t="shared" si="72"/>
        <v>t2Feed</v>
      </c>
      <c r="H903" t="str">
        <f t="shared" si="73"/>
        <v>ct2Feed</v>
      </c>
      <c r="I903" t="str">
        <f t="shared" si="74"/>
        <v>uct2Feed</v>
      </c>
    </row>
    <row r="904" spans="1:9" x14ac:dyDescent="0.3">
      <c r="A904" t="s">
        <v>898</v>
      </c>
      <c r="B904" t="s">
        <v>2865</v>
      </c>
      <c r="C904" t="s">
        <v>2867</v>
      </c>
      <c r="D904" t="s">
        <v>3166</v>
      </c>
      <c r="E904" t="str">
        <f t="shared" si="70"/>
        <v>tory</v>
      </c>
      <c r="F904" t="str">
        <f t="shared" si="71"/>
        <v>story</v>
      </c>
      <c r="G904" t="str">
        <f t="shared" si="72"/>
        <v>istory</v>
      </c>
      <c r="H904" t="str">
        <f t="shared" si="73"/>
        <v>History</v>
      </c>
      <c r="I904" t="str">
        <f t="shared" si="74"/>
        <v>2History</v>
      </c>
    </row>
    <row r="905" spans="1:9" x14ac:dyDescent="0.3">
      <c r="A905" t="s">
        <v>899</v>
      </c>
      <c r="B905" t="s">
        <v>2869</v>
      </c>
      <c r="E905" t="str">
        <f t="shared" si="70"/>
        <v>bute</v>
      </c>
      <c r="F905" t="str">
        <f t="shared" si="71"/>
        <v>ibute</v>
      </c>
      <c r="G905" t="str">
        <f t="shared" si="72"/>
        <v>ribute</v>
      </c>
      <c r="H905" t="str">
        <f t="shared" si="73"/>
        <v>tribute</v>
      </c>
      <c r="I905" t="str">
        <f t="shared" si="74"/>
        <v>ttribute</v>
      </c>
    </row>
    <row r="906" spans="1:9" x14ac:dyDescent="0.3">
      <c r="A906" t="s">
        <v>900</v>
      </c>
      <c r="B906" t="s">
        <v>2865</v>
      </c>
      <c r="C906" t="s">
        <v>2867</v>
      </c>
      <c r="D906" t="s">
        <v>3165</v>
      </c>
      <c r="E906" t="str">
        <f t="shared" si="70"/>
        <v>vent</v>
      </c>
      <c r="F906" t="str">
        <f t="shared" si="71"/>
        <v>Event</v>
      </c>
      <c r="G906" t="str">
        <f t="shared" si="72"/>
        <v>eEvent</v>
      </c>
      <c r="H906" t="str">
        <f t="shared" si="73"/>
        <v>geEvent</v>
      </c>
      <c r="I906" t="str">
        <f t="shared" si="74"/>
        <v>ngeEvent</v>
      </c>
    </row>
    <row r="907" spans="1:9" x14ac:dyDescent="0.3">
      <c r="A907" t="s">
        <v>901</v>
      </c>
      <c r="B907" t="s">
        <v>2869</v>
      </c>
      <c r="E907" t="str">
        <f t="shared" si="70"/>
        <v>eSet</v>
      </c>
      <c r="F907" t="str">
        <f t="shared" si="71"/>
        <v>teSet</v>
      </c>
      <c r="G907" t="str">
        <f t="shared" si="72"/>
        <v>uteSet</v>
      </c>
      <c r="H907" t="str">
        <f t="shared" si="73"/>
        <v>buteSet</v>
      </c>
      <c r="I907" t="str">
        <f t="shared" si="74"/>
        <v>ibuteSet</v>
      </c>
    </row>
    <row r="908" spans="1:9" x14ac:dyDescent="0.3">
      <c r="A908" t="s">
        <v>902</v>
      </c>
      <c r="B908" t="s">
        <v>2869</v>
      </c>
      <c r="E908" t="str">
        <f t="shared" si="70"/>
        <v>Item</v>
      </c>
      <c r="F908" t="str">
        <f t="shared" si="71"/>
        <v>tItem</v>
      </c>
      <c r="G908" t="str">
        <f t="shared" si="72"/>
        <v>etItem</v>
      </c>
      <c r="H908" t="str">
        <f t="shared" si="73"/>
        <v>SetItem</v>
      </c>
      <c r="I908" t="str">
        <f t="shared" si="74"/>
        <v>eSetItem</v>
      </c>
    </row>
    <row r="909" spans="1:9" x14ac:dyDescent="0.3">
      <c r="A909" t="s">
        <v>903</v>
      </c>
      <c r="B909" t="s">
        <v>2869</v>
      </c>
      <c r="E909" t="str">
        <f t="shared" si="70"/>
        <v>duct</v>
      </c>
      <c r="F909" t="str">
        <f t="shared" si="71"/>
        <v>oduct</v>
      </c>
      <c r="G909" t="str">
        <f t="shared" si="72"/>
        <v>roduct</v>
      </c>
      <c r="H909" t="str">
        <f t="shared" si="73"/>
        <v>Product</v>
      </c>
      <c r="I909" t="str">
        <f t="shared" si="74"/>
        <v>tProduct</v>
      </c>
    </row>
    <row r="910" spans="1:9" x14ac:dyDescent="0.3">
      <c r="A910" t="s">
        <v>904</v>
      </c>
      <c r="B910" t="s">
        <v>2869</v>
      </c>
      <c r="E910" t="str">
        <f t="shared" si="70"/>
        <v>alog</v>
      </c>
      <c r="F910" t="str">
        <f t="shared" si="71"/>
        <v>talog</v>
      </c>
      <c r="G910" t="str">
        <f t="shared" si="72"/>
        <v>atalog</v>
      </c>
      <c r="H910" t="str">
        <f t="shared" si="73"/>
        <v>Catalog</v>
      </c>
      <c r="I910" t="str">
        <f t="shared" si="74"/>
        <v>tCatalog</v>
      </c>
    </row>
    <row r="911" spans="1:9" x14ac:dyDescent="0.3">
      <c r="A911" t="s">
        <v>905</v>
      </c>
      <c r="B911" t="s">
        <v>2865</v>
      </c>
      <c r="C911" t="s">
        <v>2867</v>
      </c>
      <c r="D911" t="s">
        <v>3165</v>
      </c>
      <c r="E911" t="str">
        <f t="shared" si="70"/>
        <v>vent</v>
      </c>
      <c r="F911" t="str">
        <f t="shared" si="71"/>
        <v>Event</v>
      </c>
      <c r="G911" t="str">
        <f t="shared" si="72"/>
        <v>eEvent</v>
      </c>
      <c r="H911" t="str">
        <f t="shared" si="73"/>
        <v>geEvent</v>
      </c>
      <c r="I911" t="str">
        <f t="shared" si="74"/>
        <v>ngeEvent</v>
      </c>
    </row>
    <row r="912" spans="1:9" x14ac:dyDescent="0.3">
      <c r="A912" t="s">
        <v>906</v>
      </c>
      <c r="B912" t="s">
        <v>2865</v>
      </c>
      <c r="C912" t="s">
        <v>2867</v>
      </c>
      <c r="D912" t="s">
        <v>3164</v>
      </c>
      <c r="E912" t="str">
        <f t="shared" si="70"/>
        <v>Feed</v>
      </c>
      <c r="F912" t="str">
        <f t="shared" si="71"/>
        <v>gFeed</v>
      </c>
      <c r="G912" t="str">
        <f t="shared" si="72"/>
        <v>ogFeed</v>
      </c>
      <c r="H912" t="str">
        <f t="shared" si="73"/>
        <v>logFeed</v>
      </c>
      <c r="I912" t="str">
        <f t="shared" si="74"/>
        <v>alogFeed</v>
      </c>
    </row>
    <row r="913" spans="1:9" x14ac:dyDescent="0.3">
      <c r="A913" t="s">
        <v>907</v>
      </c>
      <c r="B913" t="s">
        <v>2865</v>
      </c>
      <c r="C913" t="s">
        <v>2867</v>
      </c>
      <c r="D913" t="s">
        <v>3166</v>
      </c>
      <c r="E913" t="str">
        <f t="shared" si="70"/>
        <v>tory</v>
      </c>
      <c r="F913" t="str">
        <f t="shared" si="71"/>
        <v>story</v>
      </c>
      <c r="G913" t="str">
        <f t="shared" si="72"/>
        <v>istory</v>
      </c>
      <c r="H913" t="str">
        <f t="shared" si="73"/>
        <v>History</v>
      </c>
      <c r="I913" t="str">
        <f t="shared" si="74"/>
        <v>gHistory</v>
      </c>
    </row>
    <row r="914" spans="1:9" x14ac:dyDescent="0.3">
      <c r="A914" t="s">
        <v>908</v>
      </c>
      <c r="B914" t="s">
        <v>2869</v>
      </c>
      <c r="E914" t="str">
        <f t="shared" si="70"/>
        <v>hare</v>
      </c>
      <c r="F914" t="str">
        <f t="shared" si="71"/>
        <v>Share</v>
      </c>
      <c r="G914" t="str">
        <f t="shared" si="72"/>
        <v>gShare</v>
      </c>
      <c r="H914" t="str">
        <f t="shared" si="73"/>
        <v>ogShare</v>
      </c>
      <c r="I914" t="str">
        <f t="shared" si="74"/>
        <v>logShare</v>
      </c>
    </row>
    <row r="915" spans="1:9" x14ac:dyDescent="0.3">
      <c r="A915" t="s">
        <v>909</v>
      </c>
      <c r="B915" t="s">
        <v>2869</v>
      </c>
      <c r="E915" t="str">
        <f t="shared" si="70"/>
        <v>gory</v>
      </c>
      <c r="F915" t="str">
        <f t="shared" si="71"/>
        <v>egory</v>
      </c>
      <c r="G915" t="str">
        <f t="shared" si="72"/>
        <v>tegory</v>
      </c>
      <c r="H915" t="str">
        <f t="shared" si="73"/>
        <v>ategory</v>
      </c>
      <c r="I915" t="str">
        <f t="shared" si="74"/>
        <v>Category</v>
      </c>
    </row>
    <row r="916" spans="1:9" x14ac:dyDescent="0.3">
      <c r="A916" t="s">
        <v>910</v>
      </c>
      <c r="B916" t="s">
        <v>2865</v>
      </c>
      <c r="C916" t="s">
        <v>2867</v>
      </c>
      <c r="D916" t="s">
        <v>3165</v>
      </c>
      <c r="E916" t="str">
        <f t="shared" si="70"/>
        <v>vent</v>
      </c>
      <c r="F916" t="str">
        <f t="shared" si="71"/>
        <v>Event</v>
      </c>
      <c r="G916" t="str">
        <f t="shared" si="72"/>
        <v>eEvent</v>
      </c>
      <c r="H916" t="str">
        <f t="shared" si="73"/>
        <v>geEvent</v>
      </c>
      <c r="I916" t="str">
        <f t="shared" si="74"/>
        <v>ngeEvent</v>
      </c>
    </row>
    <row r="917" spans="1:9" x14ac:dyDescent="0.3">
      <c r="A917" t="s">
        <v>911</v>
      </c>
      <c r="B917" t="s">
        <v>2865</v>
      </c>
      <c r="C917" t="s">
        <v>2867</v>
      </c>
      <c r="D917" t="s">
        <v>3164</v>
      </c>
      <c r="E917" t="str">
        <f t="shared" si="70"/>
        <v>Feed</v>
      </c>
      <c r="F917" t="str">
        <f t="shared" si="71"/>
        <v>yFeed</v>
      </c>
      <c r="G917" t="str">
        <f t="shared" si="72"/>
        <v>ryFeed</v>
      </c>
      <c r="H917" t="str">
        <f t="shared" si="73"/>
        <v>oryFeed</v>
      </c>
      <c r="I917" t="str">
        <f t="shared" si="74"/>
        <v>goryFeed</v>
      </c>
    </row>
    <row r="918" spans="1:9" x14ac:dyDescent="0.3">
      <c r="A918" t="s">
        <v>912</v>
      </c>
      <c r="B918" t="s">
        <v>2865</v>
      </c>
      <c r="C918" t="s">
        <v>2867</v>
      </c>
      <c r="D918" t="s">
        <v>3166</v>
      </c>
      <c r="E918" t="str">
        <f t="shared" si="70"/>
        <v>tory</v>
      </c>
      <c r="F918" t="str">
        <f t="shared" si="71"/>
        <v>story</v>
      </c>
      <c r="G918" t="str">
        <f t="shared" si="72"/>
        <v>istory</v>
      </c>
      <c r="H918" t="str">
        <f t="shared" si="73"/>
        <v>History</v>
      </c>
      <c r="I918" t="str">
        <f t="shared" si="74"/>
        <v>yHistory</v>
      </c>
    </row>
    <row r="919" spans="1:9" x14ac:dyDescent="0.3">
      <c r="A919" t="s">
        <v>913</v>
      </c>
      <c r="B919" t="s">
        <v>2869</v>
      </c>
      <c r="E919" t="str">
        <f t="shared" si="70"/>
        <v>duct</v>
      </c>
      <c r="F919" t="str">
        <f t="shared" si="71"/>
        <v>oduct</v>
      </c>
      <c r="G919" t="str">
        <f t="shared" si="72"/>
        <v>roduct</v>
      </c>
      <c r="H919" t="str">
        <f t="shared" si="73"/>
        <v>Product</v>
      </c>
      <c r="I919" t="str">
        <f t="shared" si="74"/>
        <v>yProduct</v>
      </c>
    </row>
    <row r="920" spans="1:9" x14ac:dyDescent="0.3">
      <c r="A920" t="s">
        <v>914</v>
      </c>
      <c r="B920" t="s">
        <v>2865</v>
      </c>
      <c r="C920" t="s">
        <v>2867</v>
      </c>
      <c r="D920" t="s">
        <v>3165</v>
      </c>
      <c r="E920" t="str">
        <f t="shared" si="70"/>
        <v>vent</v>
      </c>
      <c r="F920" t="str">
        <f t="shared" si="71"/>
        <v>Event</v>
      </c>
      <c r="G920" t="str">
        <f t="shared" si="72"/>
        <v>eEvent</v>
      </c>
      <c r="H920" t="str">
        <f t="shared" si="73"/>
        <v>geEvent</v>
      </c>
      <c r="I920" t="str">
        <f t="shared" si="74"/>
        <v>ngeEvent</v>
      </c>
    </row>
    <row r="921" spans="1:9" x14ac:dyDescent="0.3">
      <c r="A921" t="s">
        <v>915</v>
      </c>
      <c r="B921" t="s">
        <v>2865</v>
      </c>
      <c r="C921" t="s">
        <v>2867</v>
      </c>
      <c r="D921" t="s">
        <v>3166</v>
      </c>
      <c r="E921" t="str">
        <f t="shared" si="70"/>
        <v>tory</v>
      </c>
      <c r="F921" t="str">
        <f t="shared" si="71"/>
        <v>story</v>
      </c>
      <c r="G921" t="str">
        <f t="shared" si="72"/>
        <v>istory</v>
      </c>
      <c r="H921" t="str">
        <f t="shared" si="73"/>
        <v>History</v>
      </c>
      <c r="I921" t="str">
        <f t="shared" si="74"/>
        <v>tHistory</v>
      </c>
    </row>
    <row r="922" spans="1:9" x14ac:dyDescent="0.3">
      <c r="A922" t="s">
        <v>916</v>
      </c>
      <c r="B922" t="s">
        <v>2869</v>
      </c>
      <c r="E922" t="str">
        <f t="shared" si="70"/>
        <v>dule</v>
      </c>
      <c r="F922" t="str">
        <f t="shared" si="71"/>
        <v>edule</v>
      </c>
      <c r="G922" t="str">
        <f t="shared" si="72"/>
        <v>hedule</v>
      </c>
      <c r="H922" t="str">
        <f t="shared" si="73"/>
        <v>chedule</v>
      </c>
      <c r="I922" t="str">
        <f t="shared" si="74"/>
        <v>Schedule</v>
      </c>
    </row>
    <row r="923" spans="1:9" x14ac:dyDescent="0.3">
      <c r="A923" t="s">
        <v>917</v>
      </c>
      <c r="B923" t="s">
        <v>2869</v>
      </c>
      <c r="E923" t="str">
        <f t="shared" si="70"/>
        <v>late</v>
      </c>
      <c r="F923" t="str">
        <f t="shared" si="71"/>
        <v>plate</v>
      </c>
      <c r="G923" t="str">
        <f t="shared" si="72"/>
        <v>mplate</v>
      </c>
      <c r="H923" t="str">
        <f t="shared" si="73"/>
        <v>emplate</v>
      </c>
      <c r="I923" t="str">
        <f t="shared" si="74"/>
        <v>Template</v>
      </c>
    </row>
    <row r="924" spans="1:9" x14ac:dyDescent="0.3">
      <c r="A924" t="s">
        <v>918</v>
      </c>
      <c r="B924" t="s">
        <v>2865</v>
      </c>
      <c r="C924" t="s">
        <v>2868</v>
      </c>
      <c r="E924" t="str">
        <f t="shared" si="70"/>
        <v>file</v>
      </c>
      <c r="F924" t="str">
        <f t="shared" si="71"/>
        <v>ofile</v>
      </c>
      <c r="G924" t="str">
        <f t="shared" si="72"/>
        <v>rofile</v>
      </c>
      <c r="H924" t="str">
        <f t="shared" si="73"/>
        <v>Profile</v>
      </c>
      <c r="I924" t="str">
        <f t="shared" si="74"/>
        <v>Profile</v>
      </c>
    </row>
    <row r="925" spans="1:9" x14ac:dyDescent="0.3">
      <c r="A925" t="s">
        <v>919</v>
      </c>
      <c r="B925" t="s">
        <v>2869</v>
      </c>
      <c r="E925" t="str">
        <f t="shared" si="70"/>
        <v>tion</v>
      </c>
      <c r="F925" t="str">
        <f t="shared" si="71"/>
        <v>otion</v>
      </c>
      <c r="G925" t="str">
        <f t="shared" si="72"/>
        <v>motion</v>
      </c>
      <c r="H925" t="str">
        <f t="shared" si="73"/>
        <v>omotion</v>
      </c>
      <c r="I925" t="str">
        <f t="shared" si="74"/>
        <v>romotion</v>
      </c>
    </row>
    <row r="926" spans="1:9" x14ac:dyDescent="0.3">
      <c r="A926" t="s">
        <v>920</v>
      </c>
      <c r="B926" t="s">
        <v>2865</v>
      </c>
      <c r="C926" t="s">
        <v>2867</v>
      </c>
      <c r="D926" t="s">
        <v>3165</v>
      </c>
      <c r="E926" t="str">
        <f t="shared" si="70"/>
        <v>vent</v>
      </c>
      <c r="F926" t="str">
        <f t="shared" si="71"/>
        <v>Event</v>
      </c>
      <c r="G926" t="str">
        <f t="shared" si="72"/>
        <v>eEvent</v>
      </c>
      <c r="H926" t="str">
        <f t="shared" si="73"/>
        <v>geEvent</v>
      </c>
      <c r="I926" t="str">
        <f t="shared" si="74"/>
        <v>ngeEvent</v>
      </c>
    </row>
    <row r="927" spans="1:9" x14ac:dyDescent="0.3">
      <c r="A927" t="s">
        <v>921</v>
      </c>
      <c r="B927" t="s">
        <v>2865</v>
      </c>
      <c r="C927" t="s">
        <v>2867</v>
      </c>
      <c r="D927" t="s">
        <v>3164</v>
      </c>
      <c r="E927" t="str">
        <f t="shared" si="70"/>
        <v>Feed</v>
      </c>
      <c r="F927" t="str">
        <f t="shared" si="71"/>
        <v>nFeed</v>
      </c>
      <c r="G927" t="str">
        <f t="shared" si="72"/>
        <v>onFeed</v>
      </c>
      <c r="H927" t="str">
        <f t="shared" si="73"/>
        <v>ionFeed</v>
      </c>
      <c r="I927" t="str">
        <f t="shared" si="74"/>
        <v>tionFeed</v>
      </c>
    </row>
    <row r="928" spans="1:9" x14ac:dyDescent="0.3">
      <c r="A928" t="s">
        <v>922</v>
      </c>
      <c r="B928" t="s">
        <v>2865</v>
      </c>
      <c r="C928" t="s">
        <v>2867</v>
      </c>
      <c r="D928" t="s">
        <v>3166</v>
      </c>
      <c r="E928" t="str">
        <f t="shared" si="70"/>
        <v>tory</v>
      </c>
      <c r="F928" t="str">
        <f t="shared" si="71"/>
        <v>story</v>
      </c>
      <c r="G928" t="str">
        <f t="shared" si="72"/>
        <v>istory</v>
      </c>
      <c r="H928" t="str">
        <f t="shared" si="73"/>
        <v>History</v>
      </c>
      <c r="I928" t="str">
        <f t="shared" si="74"/>
        <v>nHistory</v>
      </c>
    </row>
    <row r="929" spans="1:9" x14ac:dyDescent="0.3">
      <c r="A929" t="s">
        <v>923</v>
      </c>
      <c r="B929" t="s">
        <v>2869</v>
      </c>
      <c r="E929" t="str">
        <f t="shared" si="70"/>
        <v>Rule</v>
      </c>
      <c r="F929" t="str">
        <f t="shared" si="71"/>
        <v>mRule</v>
      </c>
      <c r="G929" t="str">
        <f t="shared" si="72"/>
        <v>emRule</v>
      </c>
      <c r="H929" t="str">
        <f t="shared" si="73"/>
        <v>temRule</v>
      </c>
      <c r="I929" t="str">
        <f t="shared" si="74"/>
        <v>ItemRule</v>
      </c>
    </row>
    <row r="930" spans="1:9" x14ac:dyDescent="0.3">
      <c r="A930" t="s">
        <v>924</v>
      </c>
      <c r="B930" t="s">
        <v>2869</v>
      </c>
      <c r="E930" t="str">
        <f t="shared" si="70"/>
        <v>hare</v>
      </c>
      <c r="F930" t="str">
        <f t="shared" si="71"/>
        <v>Share</v>
      </c>
      <c r="G930" t="str">
        <f t="shared" si="72"/>
        <v>eShare</v>
      </c>
      <c r="H930" t="str">
        <f t="shared" si="73"/>
        <v>leShare</v>
      </c>
      <c r="I930" t="str">
        <f t="shared" si="74"/>
        <v>uleShare</v>
      </c>
    </row>
    <row r="931" spans="1:9" x14ac:dyDescent="0.3">
      <c r="A931" t="s">
        <v>925</v>
      </c>
      <c r="B931" t="s">
        <v>2869</v>
      </c>
      <c r="E931" t="str">
        <f t="shared" si="70"/>
        <v>ment</v>
      </c>
      <c r="F931" t="str">
        <f t="shared" si="71"/>
        <v>gment</v>
      </c>
      <c r="G931" t="str">
        <f t="shared" si="72"/>
        <v>egment</v>
      </c>
      <c r="H931" t="str">
        <f t="shared" si="73"/>
        <v>Segment</v>
      </c>
      <c r="I931" t="str">
        <f t="shared" si="74"/>
        <v>tSegment</v>
      </c>
    </row>
    <row r="932" spans="1:9" x14ac:dyDescent="0.3">
      <c r="A932" t="s">
        <v>926</v>
      </c>
      <c r="B932" t="s">
        <v>2865</v>
      </c>
      <c r="C932" t="s">
        <v>2867</v>
      </c>
      <c r="D932" t="s">
        <v>3165</v>
      </c>
      <c r="E932" t="str">
        <f t="shared" si="70"/>
        <v>vent</v>
      </c>
      <c r="F932" t="str">
        <f t="shared" si="71"/>
        <v>Event</v>
      </c>
      <c r="G932" t="str">
        <f t="shared" si="72"/>
        <v>eEvent</v>
      </c>
      <c r="H932" t="str">
        <f t="shared" si="73"/>
        <v>geEvent</v>
      </c>
      <c r="I932" t="str">
        <f t="shared" si="74"/>
        <v>ngeEvent</v>
      </c>
    </row>
    <row r="933" spans="1:9" x14ac:dyDescent="0.3">
      <c r="A933" t="s">
        <v>927</v>
      </c>
      <c r="B933" t="s">
        <v>2865</v>
      </c>
      <c r="C933" t="s">
        <v>2867</v>
      </c>
      <c r="D933" t="s">
        <v>3164</v>
      </c>
      <c r="E933" t="str">
        <f t="shared" si="70"/>
        <v>Feed</v>
      </c>
      <c r="F933" t="str">
        <f t="shared" si="71"/>
        <v>tFeed</v>
      </c>
      <c r="G933" t="str">
        <f t="shared" si="72"/>
        <v>ntFeed</v>
      </c>
      <c r="H933" t="str">
        <f t="shared" si="73"/>
        <v>entFeed</v>
      </c>
      <c r="I933" t="str">
        <f t="shared" si="74"/>
        <v>mentFeed</v>
      </c>
    </row>
    <row r="934" spans="1:9" x14ac:dyDescent="0.3">
      <c r="A934" t="s">
        <v>928</v>
      </c>
      <c r="B934" t="s">
        <v>2865</v>
      </c>
      <c r="C934" t="s">
        <v>2867</v>
      </c>
      <c r="D934" t="s">
        <v>3166</v>
      </c>
      <c r="E934" t="str">
        <f t="shared" si="70"/>
        <v>tory</v>
      </c>
      <c r="F934" t="str">
        <f t="shared" si="71"/>
        <v>story</v>
      </c>
      <c r="G934" t="str">
        <f t="shared" si="72"/>
        <v>istory</v>
      </c>
      <c r="H934" t="str">
        <f t="shared" si="73"/>
        <v>History</v>
      </c>
      <c r="I934" t="str">
        <f t="shared" si="74"/>
        <v>tHistory</v>
      </c>
    </row>
    <row r="935" spans="1:9" x14ac:dyDescent="0.3">
      <c r="A935" t="s">
        <v>929</v>
      </c>
      <c r="B935" t="s">
        <v>2869</v>
      </c>
      <c r="E935" t="str">
        <f t="shared" si="70"/>
        <v>fier</v>
      </c>
      <c r="F935" t="str">
        <f t="shared" si="71"/>
        <v>ifier</v>
      </c>
      <c r="G935" t="str">
        <f t="shared" si="72"/>
        <v>lifier</v>
      </c>
      <c r="H935" t="str">
        <f t="shared" si="73"/>
        <v>alifier</v>
      </c>
      <c r="I935" t="str">
        <f t="shared" si="74"/>
        <v>ualifier</v>
      </c>
    </row>
    <row r="936" spans="1:9" x14ac:dyDescent="0.3">
      <c r="A936" t="s">
        <v>930</v>
      </c>
      <c r="B936" t="s">
        <v>2865</v>
      </c>
      <c r="C936" t="s">
        <v>2867</v>
      </c>
      <c r="D936" t="s">
        <v>3164</v>
      </c>
      <c r="E936" t="str">
        <f t="shared" si="70"/>
        <v>Feed</v>
      </c>
      <c r="F936" t="str">
        <f t="shared" si="71"/>
        <v>rFeed</v>
      </c>
      <c r="G936" t="str">
        <f t="shared" si="72"/>
        <v>erFeed</v>
      </c>
      <c r="H936" t="str">
        <f t="shared" si="73"/>
        <v>ierFeed</v>
      </c>
      <c r="I936" t="str">
        <f t="shared" si="74"/>
        <v>fierFeed</v>
      </c>
    </row>
    <row r="937" spans="1:9" x14ac:dyDescent="0.3">
      <c r="A937" t="s">
        <v>931</v>
      </c>
      <c r="B937" t="s">
        <v>2865</v>
      </c>
      <c r="C937" t="s">
        <v>2867</v>
      </c>
      <c r="D937" t="s">
        <v>3166</v>
      </c>
      <c r="E937" t="str">
        <f t="shared" si="70"/>
        <v>tory</v>
      </c>
      <c r="F937" t="str">
        <f t="shared" si="71"/>
        <v>story</v>
      </c>
      <c r="G937" t="str">
        <f t="shared" si="72"/>
        <v>istory</v>
      </c>
      <c r="H937" t="str">
        <f t="shared" si="73"/>
        <v>History</v>
      </c>
      <c r="I937" t="str">
        <f t="shared" si="74"/>
        <v>rHistory</v>
      </c>
    </row>
    <row r="938" spans="1:9" x14ac:dyDescent="0.3">
      <c r="A938" t="s">
        <v>932</v>
      </c>
      <c r="B938" t="s">
        <v>2869</v>
      </c>
      <c r="E938" t="str">
        <f t="shared" si="70"/>
        <v>ment</v>
      </c>
      <c r="F938" t="str">
        <f t="shared" si="71"/>
        <v>gment</v>
      </c>
      <c r="G938" t="str">
        <f t="shared" si="72"/>
        <v>egment</v>
      </c>
      <c r="H938" t="str">
        <f t="shared" si="73"/>
        <v>Segment</v>
      </c>
      <c r="I938" t="str">
        <f t="shared" si="74"/>
        <v>nSegment</v>
      </c>
    </row>
    <row r="939" spans="1:9" x14ac:dyDescent="0.3">
      <c r="A939" t="s">
        <v>933</v>
      </c>
      <c r="B939" t="s">
        <v>2869</v>
      </c>
      <c r="E939" t="str">
        <f t="shared" si="70"/>
        <v>roup</v>
      </c>
      <c r="F939" t="str">
        <f t="shared" si="71"/>
        <v>Group</v>
      </c>
      <c r="G939" t="str">
        <f t="shared" si="72"/>
        <v>rGroup</v>
      </c>
      <c r="H939" t="str">
        <f t="shared" si="73"/>
        <v>erGroup</v>
      </c>
      <c r="I939" t="str">
        <f t="shared" si="74"/>
        <v>yerGroup</v>
      </c>
    </row>
    <row r="940" spans="1:9" x14ac:dyDescent="0.3">
      <c r="A940" t="s">
        <v>934</v>
      </c>
      <c r="B940" t="s">
        <v>2865</v>
      </c>
      <c r="C940" t="s">
        <v>2867</v>
      </c>
      <c r="D940" t="s">
        <v>3164</v>
      </c>
      <c r="E940" t="str">
        <f t="shared" si="70"/>
        <v>Feed</v>
      </c>
      <c r="F940" t="str">
        <f t="shared" si="71"/>
        <v>pFeed</v>
      </c>
      <c r="G940" t="str">
        <f t="shared" si="72"/>
        <v>upFeed</v>
      </c>
      <c r="H940" t="str">
        <f t="shared" si="73"/>
        <v>oupFeed</v>
      </c>
      <c r="I940" t="str">
        <f t="shared" si="74"/>
        <v>roupFeed</v>
      </c>
    </row>
    <row r="941" spans="1:9" x14ac:dyDescent="0.3">
      <c r="A941" t="s">
        <v>935</v>
      </c>
      <c r="B941" t="s">
        <v>2865</v>
      </c>
      <c r="C941" t="s">
        <v>2867</v>
      </c>
      <c r="D941" t="s">
        <v>3166</v>
      </c>
      <c r="E941" t="str">
        <f t="shared" si="70"/>
        <v>tory</v>
      </c>
      <c r="F941" t="str">
        <f t="shared" si="71"/>
        <v>story</v>
      </c>
      <c r="G941" t="str">
        <f t="shared" si="72"/>
        <v>istory</v>
      </c>
      <c r="H941" t="str">
        <f t="shared" si="73"/>
        <v>History</v>
      </c>
      <c r="I941" t="str">
        <f t="shared" si="74"/>
        <v>pHistory</v>
      </c>
    </row>
    <row r="942" spans="1:9" x14ac:dyDescent="0.3">
      <c r="A942" t="s">
        <v>936</v>
      </c>
      <c r="B942" t="s">
        <v>2865</v>
      </c>
      <c r="C942" t="s">
        <v>2867</v>
      </c>
      <c r="D942" t="s">
        <v>3164</v>
      </c>
      <c r="E942" t="str">
        <f t="shared" si="70"/>
        <v>Feed</v>
      </c>
      <c r="F942" t="str">
        <f t="shared" si="71"/>
        <v>tFeed</v>
      </c>
      <c r="G942" t="str">
        <f t="shared" si="72"/>
        <v>ntFeed</v>
      </c>
      <c r="H942" t="str">
        <f t="shared" si="73"/>
        <v>entFeed</v>
      </c>
      <c r="I942" t="str">
        <f t="shared" si="74"/>
        <v>mentFeed</v>
      </c>
    </row>
    <row r="943" spans="1:9" x14ac:dyDescent="0.3">
      <c r="A943" t="s">
        <v>937</v>
      </c>
      <c r="B943" t="s">
        <v>2865</v>
      </c>
      <c r="C943" t="s">
        <v>2867</v>
      </c>
      <c r="D943" t="s">
        <v>3166</v>
      </c>
      <c r="E943" t="str">
        <f t="shared" si="70"/>
        <v>tory</v>
      </c>
      <c r="F943" t="str">
        <f t="shared" si="71"/>
        <v>story</v>
      </c>
      <c r="G943" t="str">
        <f t="shared" si="72"/>
        <v>istory</v>
      </c>
      <c r="H943" t="str">
        <f t="shared" si="73"/>
        <v>History</v>
      </c>
      <c r="I943" t="str">
        <f t="shared" si="74"/>
        <v>tHistory</v>
      </c>
    </row>
    <row r="944" spans="1:9" x14ac:dyDescent="0.3">
      <c r="A944" t="s">
        <v>938</v>
      </c>
      <c r="B944" t="s">
        <v>2869</v>
      </c>
      <c r="E944" t="str">
        <f t="shared" si="70"/>
        <v>tore</v>
      </c>
      <c r="F944" t="str">
        <f t="shared" si="71"/>
        <v>Store</v>
      </c>
      <c r="G944" t="str">
        <f t="shared" si="72"/>
        <v>sStore</v>
      </c>
      <c r="H944" t="str">
        <f t="shared" si="73"/>
        <v>esStore</v>
      </c>
      <c r="I944" t="str">
        <f t="shared" si="74"/>
        <v>lesStore</v>
      </c>
    </row>
    <row r="945" spans="1:9" x14ac:dyDescent="0.3">
      <c r="A945" t="s">
        <v>939</v>
      </c>
      <c r="B945" t="s">
        <v>2865</v>
      </c>
      <c r="C945" t="s">
        <v>2867</v>
      </c>
      <c r="D945" t="s">
        <v>3164</v>
      </c>
      <c r="E945" t="str">
        <f t="shared" si="70"/>
        <v>Feed</v>
      </c>
      <c r="F945" t="str">
        <f t="shared" si="71"/>
        <v>eFeed</v>
      </c>
      <c r="G945" t="str">
        <f t="shared" si="72"/>
        <v>reFeed</v>
      </c>
      <c r="H945" t="str">
        <f t="shared" si="73"/>
        <v>oreFeed</v>
      </c>
      <c r="I945" t="str">
        <f t="shared" si="74"/>
        <v>toreFeed</v>
      </c>
    </row>
    <row r="946" spans="1:9" x14ac:dyDescent="0.3">
      <c r="A946" t="s">
        <v>940</v>
      </c>
      <c r="B946" t="s">
        <v>2865</v>
      </c>
      <c r="C946" t="s">
        <v>2867</v>
      </c>
      <c r="D946" t="s">
        <v>3166</v>
      </c>
      <c r="E946" t="str">
        <f t="shared" si="70"/>
        <v>tory</v>
      </c>
      <c r="F946" t="str">
        <f t="shared" si="71"/>
        <v>story</v>
      </c>
      <c r="G946" t="str">
        <f t="shared" si="72"/>
        <v>istory</v>
      </c>
      <c r="H946" t="str">
        <f t="shared" si="73"/>
        <v>History</v>
      </c>
      <c r="I946" t="str">
        <f t="shared" si="74"/>
        <v>eHistory</v>
      </c>
    </row>
    <row r="947" spans="1:9" x14ac:dyDescent="0.3">
      <c r="A947" t="s">
        <v>941</v>
      </c>
      <c r="B947" t="s">
        <v>2869</v>
      </c>
      <c r="E947" t="str">
        <f t="shared" si="70"/>
        <v>hare</v>
      </c>
      <c r="F947" t="str">
        <f t="shared" si="71"/>
        <v>Share</v>
      </c>
      <c r="G947" t="str">
        <f t="shared" si="72"/>
        <v>tShare</v>
      </c>
      <c r="H947" t="str">
        <f t="shared" si="73"/>
        <v>ntShare</v>
      </c>
      <c r="I947" t="str">
        <f t="shared" si="74"/>
        <v>entShare</v>
      </c>
    </row>
    <row r="948" spans="1:9" x14ac:dyDescent="0.3">
      <c r="A948" t="s">
        <v>942</v>
      </c>
      <c r="B948" t="s">
        <v>2869</v>
      </c>
      <c r="E948" t="str">
        <f t="shared" si="70"/>
        <v>hare</v>
      </c>
      <c r="F948" t="str">
        <f t="shared" si="71"/>
        <v>Share</v>
      </c>
      <c r="G948" t="str">
        <f t="shared" si="72"/>
        <v>nShare</v>
      </c>
      <c r="H948" t="str">
        <f t="shared" si="73"/>
        <v>onShare</v>
      </c>
      <c r="I948" t="str">
        <f t="shared" si="74"/>
        <v>ionShare</v>
      </c>
    </row>
    <row r="949" spans="1:9" x14ac:dyDescent="0.3">
      <c r="A949" t="s">
        <v>943</v>
      </c>
      <c r="B949" t="s">
        <v>2869</v>
      </c>
      <c r="E949" t="str">
        <f t="shared" si="70"/>
        <v>rget</v>
      </c>
      <c r="F949" t="str">
        <f t="shared" si="71"/>
        <v>arget</v>
      </c>
      <c r="G949" t="str">
        <f t="shared" si="72"/>
        <v>Target</v>
      </c>
      <c r="H949" t="str">
        <f t="shared" si="73"/>
        <v>nTarget</v>
      </c>
      <c r="I949" t="str">
        <f t="shared" si="74"/>
        <v>onTarget</v>
      </c>
    </row>
    <row r="950" spans="1:9" x14ac:dyDescent="0.3">
      <c r="A950" t="s">
        <v>944</v>
      </c>
      <c r="B950" t="s">
        <v>2865</v>
      </c>
      <c r="C950" t="s">
        <v>2867</v>
      </c>
      <c r="D950" t="s">
        <v>3164</v>
      </c>
      <c r="E950" t="str">
        <f t="shared" si="70"/>
        <v>Feed</v>
      </c>
      <c r="F950" t="str">
        <f t="shared" si="71"/>
        <v>tFeed</v>
      </c>
      <c r="G950" t="str">
        <f t="shared" si="72"/>
        <v>etFeed</v>
      </c>
      <c r="H950" t="str">
        <f t="shared" si="73"/>
        <v>getFeed</v>
      </c>
      <c r="I950" t="str">
        <f t="shared" si="74"/>
        <v>rgetFeed</v>
      </c>
    </row>
    <row r="951" spans="1:9" x14ac:dyDescent="0.3">
      <c r="A951" t="s">
        <v>945</v>
      </c>
      <c r="B951" t="s">
        <v>2865</v>
      </c>
      <c r="C951" t="s">
        <v>2867</v>
      </c>
      <c r="D951" t="s">
        <v>3166</v>
      </c>
      <c r="E951" t="str">
        <f t="shared" si="70"/>
        <v>tory</v>
      </c>
      <c r="F951" t="str">
        <f t="shared" si="71"/>
        <v>story</v>
      </c>
      <c r="G951" t="str">
        <f t="shared" si="72"/>
        <v>istory</v>
      </c>
      <c r="H951" t="str">
        <f t="shared" si="73"/>
        <v>History</v>
      </c>
      <c r="I951" t="str">
        <f t="shared" si="74"/>
        <v>tHistory</v>
      </c>
    </row>
    <row r="952" spans="1:9" x14ac:dyDescent="0.3">
      <c r="A952" t="s">
        <v>946</v>
      </c>
      <c r="B952" t="s">
        <v>2869</v>
      </c>
      <c r="E952" t="str">
        <f t="shared" si="70"/>
        <v>Tier</v>
      </c>
      <c r="F952" t="str">
        <f t="shared" si="71"/>
        <v>nTier</v>
      </c>
      <c r="G952" t="str">
        <f t="shared" si="72"/>
        <v>onTier</v>
      </c>
      <c r="H952" t="str">
        <f t="shared" si="73"/>
        <v>ionTier</v>
      </c>
      <c r="I952" t="str">
        <f t="shared" si="74"/>
        <v>tionTier</v>
      </c>
    </row>
    <row r="953" spans="1:9" x14ac:dyDescent="0.3">
      <c r="A953" t="s">
        <v>947</v>
      </c>
      <c r="B953" t="s">
        <v>2865</v>
      </c>
      <c r="C953" t="s">
        <v>2867</v>
      </c>
      <c r="D953" t="s">
        <v>3164</v>
      </c>
      <c r="E953" t="str">
        <f t="shared" si="70"/>
        <v>Feed</v>
      </c>
      <c r="F953" t="str">
        <f t="shared" si="71"/>
        <v>rFeed</v>
      </c>
      <c r="G953" t="str">
        <f t="shared" si="72"/>
        <v>erFeed</v>
      </c>
      <c r="H953" t="str">
        <f t="shared" si="73"/>
        <v>ierFeed</v>
      </c>
      <c r="I953" t="str">
        <f t="shared" si="74"/>
        <v>TierFeed</v>
      </c>
    </row>
    <row r="954" spans="1:9" x14ac:dyDescent="0.3">
      <c r="A954" t="s">
        <v>948</v>
      </c>
      <c r="B954" t="s">
        <v>2865</v>
      </c>
      <c r="C954" t="s">
        <v>2867</v>
      </c>
      <c r="D954" t="s">
        <v>3166</v>
      </c>
      <c r="E954" t="str">
        <f t="shared" si="70"/>
        <v>tory</v>
      </c>
      <c r="F954" t="str">
        <f t="shared" si="71"/>
        <v>story</v>
      </c>
      <c r="G954" t="str">
        <f t="shared" si="72"/>
        <v>istory</v>
      </c>
      <c r="H954" t="str">
        <f t="shared" si="73"/>
        <v>History</v>
      </c>
      <c r="I954" t="str">
        <f t="shared" si="74"/>
        <v>rHistory</v>
      </c>
    </row>
    <row r="955" spans="1:9" x14ac:dyDescent="0.3">
      <c r="A955" t="s">
        <v>949</v>
      </c>
      <c r="B955" t="s">
        <v>2869</v>
      </c>
      <c r="E955" t="str">
        <f t="shared" si="70"/>
        <v>ompt</v>
      </c>
      <c r="F955" t="str">
        <f t="shared" si="71"/>
        <v>rompt</v>
      </c>
      <c r="G955" t="str">
        <f t="shared" si="72"/>
        <v>Prompt</v>
      </c>
      <c r="H955" t="str">
        <f t="shared" si="73"/>
        <v>Prompt</v>
      </c>
      <c r="I955" t="str">
        <f t="shared" si="74"/>
        <v>Prompt</v>
      </c>
    </row>
    <row r="956" spans="1:9" x14ac:dyDescent="0.3">
      <c r="A956" t="s">
        <v>950</v>
      </c>
      <c r="B956" t="s">
        <v>2869</v>
      </c>
      <c r="E956" t="str">
        <f t="shared" si="70"/>
        <v>tion</v>
      </c>
      <c r="F956" t="str">
        <f t="shared" si="71"/>
        <v>ction</v>
      </c>
      <c r="G956" t="str">
        <f t="shared" si="72"/>
        <v>Action</v>
      </c>
      <c r="H956" t="str">
        <f t="shared" si="73"/>
        <v>tAction</v>
      </c>
      <c r="I956" t="str">
        <f t="shared" si="74"/>
        <v>ptAction</v>
      </c>
    </row>
    <row r="957" spans="1:9" x14ac:dyDescent="0.3">
      <c r="A957" t="s">
        <v>951</v>
      </c>
      <c r="B957" t="s">
        <v>2869</v>
      </c>
      <c r="E957" t="str">
        <f t="shared" si="70"/>
        <v>hare</v>
      </c>
      <c r="F957" t="str">
        <f t="shared" si="71"/>
        <v>Share</v>
      </c>
      <c r="G957" t="str">
        <f t="shared" si="72"/>
        <v>nShare</v>
      </c>
      <c r="H957" t="str">
        <f t="shared" si="73"/>
        <v>onShare</v>
      </c>
      <c r="I957" t="str">
        <f t="shared" si="74"/>
        <v>ionShare</v>
      </c>
    </row>
    <row r="958" spans="1:9" x14ac:dyDescent="0.3">
      <c r="A958" t="s">
        <v>952</v>
      </c>
      <c r="B958" t="s">
        <v>2869</v>
      </c>
      <c r="E958" t="str">
        <f t="shared" si="70"/>
        <v>rror</v>
      </c>
      <c r="F958" t="str">
        <f t="shared" si="71"/>
        <v>Error</v>
      </c>
      <c r="G958" t="str">
        <f t="shared" si="72"/>
        <v>tError</v>
      </c>
      <c r="H958" t="str">
        <f t="shared" si="73"/>
        <v>ptError</v>
      </c>
      <c r="I958" t="str">
        <f t="shared" si="74"/>
        <v>mptError</v>
      </c>
    </row>
    <row r="959" spans="1:9" x14ac:dyDescent="0.3">
      <c r="A959" t="s">
        <v>953</v>
      </c>
      <c r="B959" t="s">
        <v>2869</v>
      </c>
      <c r="E959" t="str">
        <f t="shared" si="70"/>
        <v>hare</v>
      </c>
      <c r="F959" t="str">
        <f t="shared" si="71"/>
        <v>Share</v>
      </c>
      <c r="G959" t="str">
        <f t="shared" si="72"/>
        <v>rShare</v>
      </c>
      <c r="H959" t="str">
        <f t="shared" si="73"/>
        <v>orShare</v>
      </c>
      <c r="I959" t="str">
        <f t="shared" si="74"/>
        <v>rorShare</v>
      </c>
    </row>
    <row r="960" spans="1:9" x14ac:dyDescent="0.3">
      <c r="A960" t="s">
        <v>954</v>
      </c>
      <c r="B960" t="s">
        <v>2869</v>
      </c>
      <c r="E960" t="str">
        <f t="shared" si="70"/>
        <v>sion</v>
      </c>
      <c r="F960" t="str">
        <f t="shared" si="71"/>
        <v>rsion</v>
      </c>
      <c r="G960" t="str">
        <f t="shared" si="72"/>
        <v>ersion</v>
      </c>
      <c r="H960" t="str">
        <f t="shared" si="73"/>
        <v>Version</v>
      </c>
      <c r="I960" t="str">
        <f t="shared" si="74"/>
        <v>tVersion</v>
      </c>
    </row>
    <row r="961" spans="1:9" x14ac:dyDescent="0.3">
      <c r="A961" t="s">
        <v>955</v>
      </c>
      <c r="B961" t="s">
        <v>2869</v>
      </c>
      <c r="E961" t="str">
        <f t="shared" si="70"/>
        <v>sher</v>
      </c>
      <c r="F961" t="str">
        <f t="shared" si="71"/>
        <v>isher</v>
      </c>
      <c r="G961" t="str">
        <f t="shared" si="72"/>
        <v>lisher</v>
      </c>
      <c r="H961" t="str">
        <f t="shared" si="73"/>
        <v>blisher</v>
      </c>
      <c r="I961" t="str">
        <f t="shared" si="74"/>
        <v>ublisher</v>
      </c>
    </row>
    <row r="962" spans="1:9" x14ac:dyDescent="0.3">
      <c r="A962" t="s">
        <v>956</v>
      </c>
      <c r="B962" t="s">
        <v>2869</v>
      </c>
      <c r="E962" t="str">
        <f t="shared" ref="E962:E1001" si="75">RIGHT(A962, 4)</f>
        <v>opic</v>
      </c>
      <c r="F962" t="str">
        <f t="shared" ref="F962:F1001" si="76">RIGHT(A962, 5)</f>
        <v>Topic</v>
      </c>
      <c r="G962" t="str">
        <f t="shared" ref="G962:G1001" si="77">RIGHT(A962, 6)</f>
        <v>hTopic</v>
      </c>
      <c r="H962" t="str">
        <f t="shared" ref="H962:H1001" si="78">RIGHT(A962, 7)</f>
        <v>shTopic</v>
      </c>
      <c r="I962" t="str">
        <f t="shared" ref="I962:I1001" si="79">RIGHT(A962, 8)</f>
        <v>ushTopic</v>
      </c>
    </row>
    <row r="963" spans="1:9" x14ac:dyDescent="0.3">
      <c r="A963" t="s">
        <v>957</v>
      </c>
      <c r="B963" t="s">
        <v>2869</v>
      </c>
      <c r="E963" t="str">
        <f t="shared" si="75"/>
        <v>ject</v>
      </c>
      <c r="F963" t="str">
        <f t="shared" si="76"/>
        <v>bject</v>
      </c>
      <c r="G963" t="str">
        <f t="shared" si="77"/>
        <v>object</v>
      </c>
      <c r="H963" t="str">
        <f t="shared" si="78"/>
        <v>Sobject</v>
      </c>
      <c r="I963" t="str">
        <f t="shared" si="79"/>
        <v>eSobject</v>
      </c>
    </row>
    <row r="964" spans="1:9" x14ac:dyDescent="0.3">
      <c r="A964" t="s">
        <v>958</v>
      </c>
      <c r="B964" t="s">
        <v>2869</v>
      </c>
      <c r="E964" t="str">
        <f t="shared" si="75"/>
        <v>Text</v>
      </c>
      <c r="F964" t="str">
        <f t="shared" si="76"/>
        <v>kText</v>
      </c>
      <c r="G964" t="str">
        <f t="shared" si="77"/>
        <v>ckText</v>
      </c>
      <c r="H964" t="str">
        <f t="shared" si="78"/>
        <v>ickText</v>
      </c>
      <c r="I964" t="str">
        <f t="shared" si="79"/>
        <v>uickText</v>
      </c>
    </row>
    <row r="965" spans="1:9" x14ac:dyDescent="0.3">
      <c r="A965" t="s">
        <v>959</v>
      </c>
      <c r="B965" t="s">
        <v>2865</v>
      </c>
      <c r="C965" t="s">
        <v>2867</v>
      </c>
      <c r="D965" t="s">
        <v>3165</v>
      </c>
      <c r="E965" t="str">
        <f t="shared" si="75"/>
        <v>vent</v>
      </c>
      <c r="F965" t="str">
        <f t="shared" si="76"/>
        <v>Event</v>
      </c>
      <c r="G965" t="str">
        <f t="shared" si="77"/>
        <v>eEvent</v>
      </c>
      <c r="H965" t="str">
        <f t="shared" si="78"/>
        <v>geEvent</v>
      </c>
      <c r="I965" t="str">
        <f t="shared" si="79"/>
        <v>ngeEvent</v>
      </c>
    </row>
    <row r="966" spans="1:9" x14ac:dyDescent="0.3">
      <c r="A966" t="s">
        <v>960</v>
      </c>
      <c r="B966" t="s">
        <v>2865</v>
      </c>
      <c r="C966" t="s">
        <v>2867</v>
      </c>
      <c r="D966" t="s">
        <v>3166</v>
      </c>
      <c r="E966" t="str">
        <f t="shared" si="75"/>
        <v>tory</v>
      </c>
      <c r="F966" t="str">
        <f t="shared" si="76"/>
        <v>story</v>
      </c>
      <c r="G966" t="str">
        <f t="shared" si="77"/>
        <v>istory</v>
      </c>
      <c r="H966" t="str">
        <f t="shared" si="78"/>
        <v>History</v>
      </c>
      <c r="I966" t="str">
        <f t="shared" si="79"/>
        <v>tHistory</v>
      </c>
    </row>
    <row r="967" spans="1:9" x14ac:dyDescent="0.3">
      <c r="A967" t="s">
        <v>961</v>
      </c>
      <c r="B967" t="s">
        <v>2865</v>
      </c>
      <c r="C967" t="s">
        <v>2868</v>
      </c>
      <c r="E967" t="str">
        <f t="shared" si="75"/>
        <v>hare</v>
      </c>
      <c r="F967" t="str">
        <f t="shared" si="76"/>
        <v>Share</v>
      </c>
      <c r="G967" t="str">
        <f t="shared" si="77"/>
        <v>tShare</v>
      </c>
      <c r="H967" t="str">
        <f t="shared" si="78"/>
        <v>xtShare</v>
      </c>
      <c r="I967" t="str">
        <f t="shared" si="79"/>
        <v>extShare</v>
      </c>
    </row>
    <row r="968" spans="1:9" x14ac:dyDescent="0.3">
      <c r="A968" t="s">
        <v>962</v>
      </c>
      <c r="B968" t="s">
        <v>2865</v>
      </c>
      <c r="C968" t="s">
        <v>2868</v>
      </c>
      <c r="E968" t="str">
        <f t="shared" si="75"/>
        <v>sage</v>
      </c>
      <c r="F968" t="str">
        <f t="shared" si="76"/>
        <v>Usage</v>
      </c>
      <c r="G968" t="str">
        <f t="shared" si="77"/>
        <v>tUsage</v>
      </c>
      <c r="H968" t="str">
        <f t="shared" si="78"/>
        <v>xtUsage</v>
      </c>
      <c r="I968" t="str">
        <f t="shared" si="79"/>
        <v>extUsage</v>
      </c>
    </row>
    <row r="969" spans="1:9" x14ac:dyDescent="0.3">
      <c r="A969" t="s">
        <v>963</v>
      </c>
      <c r="B969" t="s">
        <v>2865</v>
      </c>
      <c r="C969" t="s">
        <v>2867</v>
      </c>
      <c r="D969" t="s">
        <v>3165</v>
      </c>
      <c r="E969" t="str">
        <f t="shared" si="75"/>
        <v>vent</v>
      </c>
      <c r="F969" t="str">
        <f t="shared" si="76"/>
        <v>Event</v>
      </c>
      <c r="G969" t="str">
        <f t="shared" si="77"/>
        <v>eEvent</v>
      </c>
      <c r="H969" t="str">
        <f t="shared" si="78"/>
        <v>geEvent</v>
      </c>
      <c r="I969" t="str">
        <f t="shared" si="79"/>
        <v>ngeEvent</v>
      </c>
    </row>
    <row r="970" spans="1:9" x14ac:dyDescent="0.3">
      <c r="A970" t="s">
        <v>964</v>
      </c>
      <c r="B970" t="s">
        <v>2869</v>
      </c>
      <c r="E970" t="str">
        <f t="shared" si="75"/>
        <v>hare</v>
      </c>
      <c r="F970" t="str">
        <f t="shared" si="76"/>
        <v>Share</v>
      </c>
      <c r="G970" t="str">
        <f t="shared" si="77"/>
        <v>eShare</v>
      </c>
      <c r="H970" t="str">
        <f t="shared" si="78"/>
        <v>geShare</v>
      </c>
      <c r="I970" t="str">
        <f t="shared" si="79"/>
        <v>ageShare</v>
      </c>
    </row>
    <row r="971" spans="1:9" x14ac:dyDescent="0.3">
      <c r="A971" t="s">
        <v>965</v>
      </c>
      <c r="B971" t="s">
        <v>2869</v>
      </c>
      <c r="E971" t="str">
        <f t="shared" si="75"/>
        <v>Data</v>
      </c>
      <c r="F971" t="str">
        <f t="shared" si="76"/>
        <v>tData</v>
      </c>
      <c r="G971" t="str">
        <f t="shared" si="77"/>
        <v>xtData</v>
      </c>
      <c r="H971" t="str">
        <f t="shared" si="78"/>
        <v>extData</v>
      </c>
      <c r="I971" t="str">
        <f t="shared" si="79"/>
        <v>TextData</v>
      </c>
    </row>
    <row r="972" spans="1:9" x14ac:dyDescent="0.3">
      <c r="A972" t="s">
        <v>966</v>
      </c>
      <c r="B972" t="s">
        <v>2865</v>
      </c>
      <c r="C972" t="s">
        <v>2868</v>
      </c>
      <c r="E972" t="str">
        <f t="shared" si="75"/>
        <v>ewed</v>
      </c>
      <c r="F972" t="str">
        <f t="shared" si="76"/>
        <v>iewed</v>
      </c>
      <c r="G972" t="str">
        <f t="shared" si="77"/>
        <v>Viewed</v>
      </c>
      <c r="H972" t="str">
        <f t="shared" si="78"/>
        <v>yViewed</v>
      </c>
      <c r="I972" t="str">
        <f t="shared" si="79"/>
        <v>lyViewed</v>
      </c>
    </row>
    <row r="973" spans="1:9" x14ac:dyDescent="0.3">
      <c r="A973" t="s">
        <v>967</v>
      </c>
      <c r="B973" t="s">
        <v>2869</v>
      </c>
      <c r="E973" t="str">
        <f t="shared" si="75"/>
        <v>tion</v>
      </c>
      <c r="F973" t="str">
        <f t="shared" si="76"/>
        <v>ation</v>
      </c>
      <c r="G973" t="str">
        <f t="shared" si="77"/>
        <v>dation</v>
      </c>
      <c r="H973" t="str">
        <f t="shared" si="78"/>
        <v>ndation</v>
      </c>
      <c r="I973" t="str">
        <f t="shared" si="79"/>
        <v>endation</v>
      </c>
    </row>
    <row r="974" spans="1:9" x14ac:dyDescent="0.3">
      <c r="A974" t="s">
        <v>968</v>
      </c>
      <c r="B974" t="s">
        <v>2865</v>
      </c>
      <c r="C974" t="s">
        <v>2867</v>
      </c>
      <c r="D974" t="s">
        <v>3165</v>
      </c>
      <c r="E974" t="str">
        <f t="shared" si="75"/>
        <v>vent</v>
      </c>
      <c r="F974" t="str">
        <f t="shared" si="76"/>
        <v>Event</v>
      </c>
      <c r="G974" t="str">
        <f t="shared" si="77"/>
        <v>eEvent</v>
      </c>
      <c r="H974" t="str">
        <f t="shared" si="78"/>
        <v>geEvent</v>
      </c>
      <c r="I974" t="str">
        <f t="shared" si="79"/>
        <v>ngeEvent</v>
      </c>
    </row>
    <row r="975" spans="1:9" x14ac:dyDescent="0.3">
      <c r="A975" t="s">
        <v>969</v>
      </c>
      <c r="B975" t="s">
        <v>2869</v>
      </c>
      <c r="E975" t="str">
        <f t="shared" si="75"/>
        <v>onse</v>
      </c>
      <c r="F975" t="str">
        <f t="shared" si="76"/>
        <v>ponse</v>
      </c>
      <c r="G975" t="str">
        <f t="shared" si="77"/>
        <v>sponse</v>
      </c>
      <c r="H975" t="str">
        <f t="shared" si="78"/>
        <v>esponse</v>
      </c>
      <c r="I975" t="str">
        <f t="shared" si="79"/>
        <v>Response</v>
      </c>
    </row>
    <row r="976" spans="1:9" x14ac:dyDescent="0.3">
      <c r="A976" t="s">
        <v>970</v>
      </c>
      <c r="B976" t="s">
        <v>2869</v>
      </c>
      <c r="E976" t="str">
        <f t="shared" si="75"/>
        <v>tion</v>
      </c>
      <c r="F976" t="str">
        <f t="shared" si="76"/>
        <v>ction</v>
      </c>
      <c r="G976" t="str">
        <f t="shared" si="77"/>
        <v>Action</v>
      </c>
      <c r="H976" t="str">
        <f t="shared" si="78"/>
        <v>dAction</v>
      </c>
      <c r="I976" t="str">
        <f t="shared" si="79"/>
        <v>rdAction</v>
      </c>
    </row>
    <row r="977" spans="1:9" x14ac:dyDescent="0.3">
      <c r="A977" t="s">
        <v>971</v>
      </c>
      <c r="B977" t="s">
        <v>2865</v>
      </c>
      <c r="C977" t="s">
        <v>2867</v>
      </c>
      <c r="D977" t="s">
        <v>3166</v>
      </c>
      <c r="E977" t="str">
        <f t="shared" si="75"/>
        <v>tory</v>
      </c>
      <c r="F977" t="str">
        <f t="shared" si="76"/>
        <v>story</v>
      </c>
      <c r="G977" t="str">
        <f t="shared" si="77"/>
        <v>istory</v>
      </c>
      <c r="H977" t="str">
        <f t="shared" si="78"/>
        <v>History</v>
      </c>
      <c r="I977" t="str">
        <f t="shared" si="79"/>
        <v>nHistory</v>
      </c>
    </row>
    <row r="978" spans="1:9" x14ac:dyDescent="0.3">
      <c r="A978" t="s">
        <v>972</v>
      </c>
      <c r="B978" t="s">
        <v>2865</v>
      </c>
      <c r="C978" t="s">
        <v>2868</v>
      </c>
      <c r="E978" t="str">
        <f t="shared" si="75"/>
        <v>Type</v>
      </c>
      <c r="F978" t="str">
        <f t="shared" si="76"/>
        <v>dType</v>
      </c>
      <c r="G978" t="str">
        <f t="shared" si="77"/>
        <v>rdType</v>
      </c>
      <c r="H978" t="str">
        <f t="shared" si="78"/>
        <v>ordType</v>
      </c>
      <c r="I978" t="str">
        <f t="shared" si="79"/>
        <v>cordType</v>
      </c>
    </row>
    <row r="979" spans="1:9" x14ac:dyDescent="0.3">
      <c r="A979" t="s">
        <v>973</v>
      </c>
      <c r="B979" t="s">
        <v>2869</v>
      </c>
      <c r="E979" t="str">
        <f t="shared" si="75"/>
        <v>tUrl</v>
      </c>
      <c r="F979" t="str">
        <f t="shared" si="76"/>
        <v>stUrl</v>
      </c>
      <c r="G979" t="str">
        <f t="shared" si="77"/>
        <v>istUrl</v>
      </c>
      <c r="H979" t="str">
        <f t="shared" si="78"/>
        <v>listUrl</v>
      </c>
      <c r="I979" t="str">
        <f t="shared" si="79"/>
        <v>elistUrl</v>
      </c>
    </row>
    <row r="980" spans="1:9" x14ac:dyDescent="0.3">
      <c r="A980" t="s">
        <v>974</v>
      </c>
      <c r="B980" t="s">
        <v>2869</v>
      </c>
      <c r="E980" t="str">
        <f t="shared" si="75"/>
        <v>fund</v>
      </c>
      <c r="F980" t="str">
        <f t="shared" si="76"/>
        <v>efund</v>
      </c>
      <c r="G980" t="str">
        <f t="shared" si="77"/>
        <v>Refund</v>
      </c>
      <c r="H980" t="str">
        <f t="shared" si="78"/>
        <v>Refund</v>
      </c>
      <c r="I980" t="str">
        <f t="shared" si="79"/>
        <v>Refund</v>
      </c>
    </row>
    <row r="981" spans="1:9" x14ac:dyDescent="0.3">
      <c r="A981" t="s">
        <v>975</v>
      </c>
      <c r="B981" t="s">
        <v>2869</v>
      </c>
      <c r="E981" t="str">
        <f t="shared" si="75"/>
        <v>ment</v>
      </c>
      <c r="F981" t="str">
        <f t="shared" si="76"/>
        <v>yment</v>
      </c>
      <c r="G981" t="str">
        <f t="shared" si="77"/>
        <v>ayment</v>
      </c>
      <c r="H981" t="str">
        <f t="shared" si="78"/>
        <v>Payment</v>
      </c>
      <c r="I981" t="str">
        <f t="shared" si="79"/>
        <v>ePayment</v>
      </c>
    </row>
    <row r="982" spans="1:9" x14ac:dyDescent="0.3">
      <c r="A982" t="s">
        <v>976</v>
      </c>
      <c r="B982" t="s">
        <v>2869</v>
      </c>
      <c r="E982" t="str">
        <f t="shared" si="75"/>
        <v>tion</v>
      </c>
      <c r="F982" t="str">
        <f t="shared" si="76"/>
        <v>ition</v>
      </c>
      <c r="G982" t="str">
        <f t="shared" si="77"/>
        <v>nition</v>
      </c>
      <c r="H982" t="str">
        <f t="shared" si="78"/>
        <v>inition</v>
      </c>
      <c r="I982" t="str">
        <f t="shared" si="79"/>
        <v>finition</v>
      </c>
    </row>
    <row r="983" spans="1:9" x14ac:dyDescent="0.3">
      <c r="A983" t="s">
        <v>977</v>
      </c>
      <c r="B983" t="s">
        <v>2869</v>
      </c>
      <c r="E983" t="str">
        <f t="shared" si="75"/>
        <v>tion</v>
      </c>
      <c r="F983" t="str">
        <f t="shared" si="76"/>
        <v>ition</v>
      </c>
      <c r="G983" t="str">
        <f t="shared" si="77"/>
        <v>nition</v>
      </c>
      <c r="H983" t="str">
        <f t="shared" si="78"/>
        <v>inition</v>
      </c>
      <c r="I983" t="str">
        <f t="shared" si="79"/>
        <v>finition</v>
      </c>
    </row>
    <row r="984" spans="1:9" x14ac:dyDescent="0.3">
      <c r="A984" t="s">
        <v>978</v>
      </c>
      <c r="B984" t="s">
        <v>2869</v>
      </c>
      <c r="E984" t="str">
        <f t="shared" si="75"/>
        <v>main</v>
      </c>
      <c r="F984" t="str">
        <f t="shared" si="76"/>
        <v>omain</v>
      </c>
      <c r="G984" t="str">
        <f t="shared" si="77"/>
        <v>Domain</v>
      </c>
      <c r="H984" t="str">
        <f t="shared" si="78"/>
        <v>pDomain</v>
      </c>
      <c r="I984" t="str">
        <f t="shared" si="79"/>
        <v>ipDomain</v>
      </c>
    </row>
    <row r="985" spans="1:9" x14ac:dyDescent="0.3">
      <c r="A985" t="s">
        <v>979</v>
      </c>
      <c r="B985" t="s">
        <v>2869</v>
      </c>
      <c r="E985" t="str">
        <f t="shared" si="75"/>
        <v>Info</v>
      </c>
      <c r="F985" t="str">
        <f t="shared" si="76"/>
        <v>pInfo</v>
      </c>
      <c r="G985" t="str">
        <f t="shared" si="77"/>
        <v>ipInfo</v>
      </c>
      <c r="H985" t="str">
        <f t="shared" si="78"/>
        <v>hipInfo</v>
      </c>
      <c r="I985" t="str">
        <f t="shared" si="79"/>
        <v>shipInfo</v>
      </c>
    </row>
    <row r="986" spans="1:9" x14ac:dyDescent="0.3">
      <c r="A986" t="s">
        <v>980</v>
      </c>
      <c r="B986" t="s">
        <v>2865</v>
      </c>
      <c r="C986" t="s">
        <v>2868</v>
      </c>
      <c r="E986" t="str">
        <f t="shared" si="75"/>
        <v>vent</v>
      </c>
      <c r="F986" t="str">
        <f t="shared" si="76"/>
        <v>Event</v>
      </c>
      <c r="G986" t="str">
        <f t="shared" si="77"/>
        <v>tEvent</v>
      </c>
      <c r="H986" t="str">
        <f t="shared" si="78"/>
        <v>utEvent</v>
      </c>
      <c r="I986" t="str">
        <f t="shared" si="79"/>
        <v>outEvent</v>
      </c>
    </row>
    <row r="987" spans="1:9" x14ac:dyDescent="0.3">
      <c r="A987" t="s">
        <v>981</v>
      </c>
      <c r="B987" t="s">
        <v>2865</v>
      </c>
      <c r="C987" t="s">
        <v>2867</v>
      </c>
      <c r="D987" t="s">
        <v>3174</v>
      </c>
      <c r="E987" t="str">
        <f t="shared" si="75"/>
        <v>ings</v>
      </c>
      <c r="F987" t="str">
        <f t="shared" si="76"/>
        <v>tings</v>
      </c>
      <c r="G987" t="str">
        <f t="shared" si="77"/>
        <v>ttings</v>
      </c>
      <c r="H987" t="str">
        <f t="shared" si="78"/>
        <v>ettings</v>
      </c>
      <c r="I987" t="str">
        <f t="shared" si="79"/>
        <v>Settings</v>
      </c>
    </row>
    <row r="988" spans="1:9" x14ac:dyDescent="0.3">
      <c r="A988" t="s">
        <v>982</v>
      </c>
      <c r="B988" t="s">
        <v>2864</v>
      </c>
      <c r="C988" t="s">
        <v>2868</v>
      </c>
      <c r="E988" t="str">
        <f t="shared" si="75"/>
        <v>port</v>
      </c>
      <c r="F988" t="str">
        <f t="shared" si="76"/>
        <v>eport</v>
      </c>
      <c r="G988" t="str">
        <f t="shared" si="77"/>
        <v>Report</v>
      </c>
      <c r="H988" t="str">
        <f t="shared" si="78"/>
        <v>Report</v>
      </c>
      <c r="I988" t="str">
        <f t="shared" si="79"/>
        <v>Report</v>
      </c>
    </row>
    <row r="989" spans="1:9" x14ac:dyDescent="0.3">
      <c r="A989" t="s">
        <v>983</v>
      </c>
      <c r="B989" t="s">
        <v>2865</v>
      </c>
      <c r="C989" t="s">
        <v>2868</v>
      </c>
      <c r="E989" t="str">
        <f t="shared" si="75"/>
        <v>vent</v>
      </c>
      <c r="F989" t="str">
        <f t="shared" si="76"/>
        <v>Event</v>
      </c>
      <c r="G989" t="str">
        <f t="shared" si="77"/>
        <v>yEvent</v>
      </c>
      <c r="H989" t="str">
        <f t="shared" si="78"/>
        <v>lyEvent</v>
      </c>
      <c r="I989" t="str">
        <f t="shared" si="79"/>
        <v>alyEvent</v>
      </c>
    </row>
    <row r="990" spans="1:9" x14ac:dyDescent="0.3">
      <c r="A990" t="s">
        <v>984</v>
      </c>
      <c r="B990" t="s">
        <v>2864</v>
      </c>
      <c r="C990" t="s">
        <v>2868</v>
      </c>
      <c r="E990" t="str">
        <f t="shared" si="75"/>
        <v>tore</v>
      </c>
      <c r="F990" t="str">
        <f t="shared" si="76"/>
        <v>Store</v>
      </c>
      <c r="G990" t="str">
        <f t="shared" si="77"/>
        <v>tStore</v>
      </c>
      <c r="H990" t="str">
        <f t="shared" si="78"/>
        <v>ntStore</v>
      </c>
      <c r="I990" t="str">
        <f t="shared" si="79"/>
        <v>entStore</v>
      </c>
    </row>
    <row r="991" spans="1:9" x14ac:dyDescent="0.3">
      <c r="A991" t="s">
        <v>985</v>
      </c>
      <c r="B991" t="s">
        <v>2865</v>
      </c>
      <c r="C991" t="s">
        <v>2867</v>
      </c>
      <c r="D991" t="s">
        <v>3164</v>
      </c>
      <c r="E991" t="str">
        <f t="shared" si="75"/>
        <v>Feed</v>
      </c>
      <c r="F991" t="str">
        <f t="shared" si="76"/>
        <v>eFeed</v>
      </c>
      <c r="G991" t="str">
        <f t="shared" si="77"/>
        <v>reFeed</v>
      </c>
      <c r="H991" t="str">
        <f t="shared" si="78"/>
        <v>oreFeed</v>
      </c>
      <c r="I991" t="str">
        <f t="shared" si="79"/>
        <v>toreFeed</v>
      </c>
    </row>
    <row r="992" spans="1:9" x14ac:dyDescent="0.3">
      <c r="A992" t="s">
        <v>986</v>
      </c>
      <c r="B992" t="s">
        <v>2865</v>
      </c>
      <c r="C992" t="s">
        <v>2868</v>
      </c>
      <c r="E992" t="str">
        <f t="shared" si="75"/>
        <v>vent</v>
      </c>
      <c r="F992" t="str">
        <f t="shared" si="76"/>
        <v>Event</v>
      </c>
      <c r="G992" t="str">
        <f t="shared" si="77"/>
        <v>tEvent</v>
      </c>
      <c r="H992" t="str">
        <f t="shared" si="78"/>
        <v>rtEvent</v>
      </c>
      <c r="I992" t="str">
        <f t="shared" si="79"/>
        <v>ortEvent</v>
      </c>
    </row>
    <row r="993" spans="1:9" x14ac:dyDescent="0.3">
      <c r="A993" t="s">
        <v>987</v>
      </c>
      <c r="B993" t="s">
        <v>2864</v>
      </c>
      <c r="C993" t="s">
        <v>2868</v>
      </c>
      <c r="E993" t="str">
        <f t="shared" si="75"/>
        <v>ream</v>
      </c>
      <c r="F993" t="str">
        <f t="shared" si="76"/>
        <v>tream</v>
      </c>
      <c r="G993" t="str">
        <f t="shared" si="77"/>
        <v>Stream</v>
      </c>
      <c r="H993" t="str">
        <f t="shared" si="78"/>
        <v>tStream</v>
      </c>
      <c r="I993" t="str">
        <f t="shared" si="79"/>
        <v>ntStream</v>
      </c>
    </row>
    <row r="994" spans="1:9" x14ac:dyDescent="0.3">
      <c r="A994" t="s">
        <v>988</v>
      </c>
      <c r="B994" t="s">
        <v>2865</v>
      </c>
      <c r="C994" t="s">
        <v>2867</v>
      </c>
      <c r="D994" t="s">
        <v>3164</v>
      </c>
      <c r="E994" t="str">
        <f t="shared" si="75"/>
        <v>Feed</v>
      </c>
      <c r="F994" t="str">
        <f t="shared" si="76"/>
        <v>tFeed</v>
      </c>
      <c r="G994" t="str">
        <f t="shared" si="77"/>
        <v>rtFeed</v>
      </c>
      <c r="H994" t="str">
        <f t="shared" si="78"/>
        <v>ortFeed</v>
      </c>
      <c r="I994" t="str">
        <f t="shared" si="79"/>
        <v>portFeed</v>
      </c>
    </row>
    <row r="995" spans="1:9" x14ac:dyDescent="0.3">
      <c r="A995" t="s">
        <v>989</v>
      </c>
      <c r="B995" t="s">
        <v>2869</v>
      </c>
      <c r="E995" t="str">
        <f t="shared" si="75"/>
        <v>ence</v>
      </c>
      <c r="F995" t="str">
        <f t="shared" si="76"/>
        <v>sence</v>
      </c>
      <c r="G995" t="str">
        <f t="shared" si="77"/>
        <v>bsence</v>
      </c>
      <c r="H995" t="str">
        <f t="shared" si="78"/>
        <v>Absence</v>
      </c>
      <c r="I995" t="str">
        <f t="shared" si="79"/>
        <v>eAbsence</v>
      </c>
    </row>
    <row r="996" spans="1:9" x14ac:dyDescent="0.3">
      <c r="A996" t="s">
        <v>990</v>
      </c>
      <c r="B996" t="s">
        <v>2865</v>
      </c>
      <c r="C996" t="s">
        <v>2867</v>
      </c>
      <c r="D996" t="s">
        <v>3165</v>
      </c>
      <c r="E996" t="str">
        <f t="shared" si="75"/>
        <v>vent</v>
      </c>
      <c r="F996" t="str">
        <f t="shared" si="76"/>
        <v>Event</v>
      </c>
      <c r="G996" t="str">
        <f t="shared" si="77"/>
        <v>eEvent</v>
      </c>
      <c r="H996" t="str">
        <f t="shared" si="78"/>
        <v>geEvent</v>
      </c>
      <c r="I996" t="str">
        <f t="shared" si="79"/>
        <v>ngeEvent</v>
      </c>
    </row>
    <row r="997" spans="1:9" x14ac:dyDescent="0.3">
      <c r="A997" t="s">
        <v>991</v>
      </c>
      <c r="B997" t="s">
        <v>2865</v>
      </c>
      <c r="C997" t="s">
        <v>2867</v>
      </c>
      <c r="D997" t="s">
        <v>3164</v>
      </c>
      <c r="E997" t="str">
        <f t="shared" si="75"/>
        <v>Feed</v>
      </c>
      <c r="F997" t="str">
        <f t="shared" si="76"/>
        <v>eFeed</v>
      </c>
      <c r="G997" t="str">
        <f t="shared" si="77"/>
        <v>ceFeed</v>
      </c>
      <c r="H997" t="str">
        <f t="shared" si="78"/>
        <v>nceFeed</v>
      </c>
      <c r="I997" t="str">
        <f t="shared" si="79"/>
        <v>enceFeed</v>
      </c>
    </row>
    <row r="998" spans="1:9" x14ac:dyDescent="0.3">
      <c r="A998" t="s">
        <v>992</v>
      </c>
      <c r="B998" t="s">
        <v>2865</v>
      </c>
      <c r="C998" t="s">
        <v>2867</v>
      </c>
      <c r="D998" t="s">
        <v>3166</v>
      </c>
      <c r="E998" t="str">
        <f t="shared" si="75"/>
        <v>tory</v>
      </c>
      <c r="F998" t="str">
        <f t="shared" si="76"/>
        <v>story</v>
      </c>
      <c r="G998" t="str">
        <f t="shared" si="77"/>
        <v>istory</v>
      </c>
      <c r="H998" t="str">
        <f t="shared" si="78"/>
        <v>History</v>
      </c>
      <c r="I998" t="str">
        <f t="shared" si="79"/>
        <v>eHistory</v>
      </c>
    </row>
    <row r="999" spans="1:9" x14ac:dyDescent="0.3">
      <c r="A999" t="s">
        <v>993</v>
      </c>
      <c r="B999" t="s">
        <v>2869</v>
      </c>
      <c r="E999" t="str">
        <f t="shared" si="75"/>
        <v>ence</v>
      </c>
      <c r="F999" t="str">
        <f t="shared" si="76"/>
        <v>rence</v>
      </c>
      <c r="G999" t="str">
        <f t="shared" si="77"/>
        <v>erence</v>
      </c>
      <c r="H999" t="str">
        <f t="shared" si="78"/>
        <v>ference</v>
      </c>
      <c r="I999" t="str">
        <f t="shared" si="79"/>
        <v>eference</v>
      </c>
    </row>
    <row r="1000" spans="1:9" x14ac:dyDescent="0.3">
      <c r="A1000" t="s">
        <v>994</v>
      </c>
      <c r="B1000" t="s">
        <v>2865</v>
      </c>
      <c r="C1000" t="s">
        <v>2867</v>
      </c>
      <c r="D1000" t="s">
        <v>3165</v>
      </c>
      <c r="E1000" t="str">
        <f t="shared" si="75"/>
        <v>vent</v>
      </c>
      <c r="F1000" t="str">
        <f t="shared" si="76"/>
        <v>Event</v>
      </c>
      <c r="G1000" t="str">
        <f t="shared" si="77"/>
        <v>eEvent</v>
      </c>
      <c r="H1000" t="str">
        <f t="shared" si="78"/>
        <v>geEvent</v>
      </c>
      <c r="I1000" t="str">
        <f t="shared" si="79"/>
        <v>ngeEvent</v>
      </c>
    </row>
    <row r="1001" spans="1:9" x14ac:dyDescent="0.3">
      <c r="A1001" t="s">
        <v>995</v>
      </c>
      <c r="B1001" t="s">
        <v>2865</v>
      </c>
      <c r="C1001" t="s">
        <v>2867</v>
      </c>
      <c r="D1001" t="s">
        <v>3164</v>
      </c>
      <c r="E1001" t="str">
        <f t="shared" si="75"/>
        <v>Feed</v>
      </c>
      <c r="F1001" t="str">
        <f t="shared" si="76"/>
        <v>eFeed</v>
      </c>
      <c r="G1001" t="str">
        <f t="shared" si="77"/>
        <v>ceFeed</v>
      </c>
      <c r="H1001" t="str">
        <f t="shared" si="78"/>
        <v>nceFeed</v>
      </c>
      <c r="I1001" t="str">
        <f t="shared" si="79"/>
        <v>enceFeed</v>
      </c>
    </row>
    <row r="1002" spans="1:9" x14ac:dyDescent="0.3">
      <c r="A1002" t="s">
        <v>2871</v>
      </c>
      <c r="B1002" t="s">
        <v>2865</v>
      </c>
      <c r="C1002" t="s">
        <v>2867</v>
      </c>
      <c r="D1002" t="s">
        <v>3166</v>
      </c>
      <c r="E1002" t="str">
        <f t="shared" ref="E1002:E1065" si="80">RIGHT(A1002, 4)</f>
        <v>tory</v>
      </c>
      <c r="F1002" t="str">
        <f t="shared" ref="F1002:F1065" si="81">RIGHT(A1002, 5)</f>
        <v>story</v>
      </c>
      <c r="G1002" t="str">
        <f t="shared" ref="G1002:G1065" si="82">RIGHT(A1002, 6)</f>
        <v>istory</v>
      </c>
      <c r="H1002" t="str">
        <f t="shared" ref="H1002:H1065" si="83">RIGHT(A1002, 7)</f>
        <v>History</v>
      </c>
      <c r="I1002" t="str">
        <f t="shared" ref="I1002:I1065" si="84">RIGHT(A1002, 8)</f>
        <v>eHistory</v>
      </c>
    </row>
    <row r="1003" spans="1:9" x14ac:dyDescent="0.3">
      <c r="A1003" t="s">
        <v>2872</v>
      </c>
      <c r="B1003" t="s">
        <v>2865</v>
      </c>
      <c r="C1003" t="s">
        <v>2868</v>
      </c>
      <c r="E1003" t="str">
        <f t="shared" si="80"/>
        <v>sage</v>
      </c>
      <c r="F1003" t="str">
        <f t="shared" si="81"/>
        <v>Usage</v>
      </c>
      <c r="G1003" t="str">
        <f t="shared" si="82"/>
        <v>eUsage</v>
      </c>
      <c r="H1003" t="str">
        <f t="shared" si="83"/>
        <v>reUsage</v>
      </c>
      <c r="I1003" t="str">
        <f t="shared" si="84"/>
        <v>oreUsage</v>
      </c>
    </row>
    <row r="1004" spans="1:9" x14ac:dyDescent="0.3">
      <c r="A1004" t="s">
        <v>2873</v>
      </c>
      <c r="B1004" t="s">
        <v>2865</v>
      </c>
      <c r="C1004" t="s">
        <v>2868</v>
      </c>
      <c r="E1004" t="str">
        <f t="shared" si="80"/>
        <v>hare</v>
      </c>
      <c r="F1004" t="str">
        <f t="shared" si="81"/>
        <v>Share</v>
      </c>
      <c r="G1004" t="str">
        <f t="shared" si="82"/>
        <v>eShare</v>
      </c>
      <c r="H1004" t="str">
        <f t="shared" si="83"/>
        <v>geShare</v>
      </c>
      <c r="I1004" t="str">
        <f t="shared" si="84"/>
        <v>ageShare</v>
      </c>
    </row>
    <row r="1005" spans="1:9" x14ac:dyDescent="0.3">
      <c r="A1005" t="s">
        <v>2874</v>
      </c>
      <c r="B1005" t="s">
        <v>2869</v>
      </c>
      <c r="E1005" t="str">
        <f t="shared" si="80"/>
        <v>rder</v>
      </c>
      <c r="F1005" t="str">
        <f t="shared" si="81"/>
        <v>Order</v>
      </c>
      <c r="G1005" t="str">
        <f t="shared" si="82"/>
        <v>nOrder</v>
      </c>
      <c r="H1005" t="str">
        <f t="shared" si="83"/>
        <v>rnOrder</v>
      </c>
      <c r="I1005" t="str">
        <f t="shared" si="84"/>
        <v>urnOrder</v>
      </c>
    </row>
    <row r="1006" spans="1:9" x14ac:dyDescent="0.3">
      <c r="A1006" t="s">
        <v>2875</v>
      </c>
      <c r="B1006" t="s">
        <v>2865</v>
      </c>
      <c r="C1006" t="s">
        <v>2867</v>
      </c>
      <c r="D1006" t="s">
        <v>3165</v>
      </c>
      <c r="E1006" t="str">
        <f t="shared" si="80"/>
        <v>vent</v>
      </c>
      <c r="F1006" t="str">
        <f t="shared" si="81"/>
        <v>Event</v>
      </c>
      <c r="G1006" t="str">
        <f t="shared" si="82"/>
        <v>eEvent</v>
      </c>
      <c r="H1006" t="str">
        <f t="shared" si="83"/>
        <v>geEvent</v>
      </c>
      <c r="I1006" t="str">
        <f t="shared" si="84"/>
        <v>ngeEvent</v>
      </c>
    </row>
    <row r="1007" spans="1:9" x14ac:dyDescent="0.3">
      <c r="A1007" t="s">
        <v>2876</v>
      </c>
      <c r="B1007" t="s">
        <v>2865</v>
      </c>
      <c r="C1007" t="s">
        <v>2867</v>
      </c>
      <c r="D1007" t="s">
        <v>3164</v>
      </c>
      <c r="E1007" t="str">
        <f t="shared" si="80"/>
        <v>Feed</v>
      </c>
      <c r="F1007" t="str">
        <f t="shared" si="81"/>
        <v>rFeed</v>
      </c>
      <c r="G1007" t="str">
        <f t="shared" si="82"/>
        <v>erFeed</v>
      </c>
      <c r="H1007" t="str">
        <f t="shared" si="83"/>
        <v>derFeed</v>
      </c>
      <c r="I1007" t="str">
        <f t="shared" si="84"/>
        <v>rderFeed</v>
      </c>
    </row>
    <row r="1008" spans="1:9" x14ac:dyDescent="0.3">
      <c r="A1008" t="s">
        <v>2877</v>
      </c>
      <c r="B1008" t="s">
        <v>2865</v>
      </c>
      <c r="C1008" t="s">
        <v>2867</v>
      </c>
      <c r="D1008" t="s">
        <v>3166</v>
      </c>
      <c r="E1008" t="str">
        <f t="shared" si="80"/>
        <v>tory</v>
      </c>
      <c r="F1008" t="str">
        <f t="shared" si="81"/>
        <v>story</v>
      </c>
      <c r="G1008" t="str">
        <f t="shared" si="82"/>
        <v>istory</v>
      </c>
      <c r="H1008" t="str">
        <f t="shared" si="83"/>
        <v>History</v>
      </c>
      <c r="I1008" t="str">
        <f t="shared" si="84"/>
        <v>rHistory</v>
      </c>
    </row>
    <row r="1009" spans="1:9" x14ac:dyDescent="0.3">
      <c r="A1009" t="s">
        <v>2878</v>
      </c>
      <c r="B1009" t="s">
        <v>2869</v>
      </c>
      <c r="E1009" t="str">
        <f t="shared" si="80"/>
        <v>ment</v>
      </c>
      <c r="F1009" t="str">
        <f t="shared" si="81"/>
        <v>tment</v>
      </c>
      <c r="G1009" t="str">
        <f t="shared" si="82"/>
        <v>stment</v>
      </c>
      <c r="H1009" t="str">
        <f t="shared" si="83"/>
        <v>ustment</v>
      </c>
      <c r="I1009" t="str">
        <f t="shared" si="84"/>
        <v>justment</v>
      </c>
    </row>
    <row r="1010" spans="1:9" x14ac:dyDescent="0.3">
      <c r="A1010" t="s">
        <v>2879</v>
      </c>
      <c r="B1010" t="s">
        <v>2865</v>
      </c>
      <c r="C1010" t="s">
        <v>2867</v>
      </c>
      <c r="D1010" t="s">
        <v>3165</v>
      </c>
      <c r="E1010" t="str">
        <f t="shared" si="80"/>
        <v>vent</v>
      </c>
      <c r="F1010" t="str">
        <f t="shared" si="81"/>
        <v>Event</v>
      </c>
      <c r="G1010" t="str">
        <f t="shared" si="82"/>
        <v>eEvent</v>
      </c>
      <c r="H1010" t="str">
        <f t="shared" si="83"/>
        <v>geEvent</v>
      </c>
      <c r="I1010" t="str">
        <f t="shared" si="84"/>
        <v>ngeEvent</v>
      </c>
    </row>
    <row r="1011" spans="1:9" x14ac:dyDescent="0.3">
      <c r="A1011" t="s">
        <v>2880</v>
      </c>
      <c r="B1011" t="s">
        <v>2869</v>
      </c>
      <c r="E1011" t="str">
        <f t="shared" si="80"/>
        <v>mTax</v>
      </c>
      <c r="F1011" t="str">
        <f t="shared" si="81"/>
        <v>emTax</v>
      </c>
      <c r="G1011" t="str">
        <f t="shared" si="82"/>
        <v>temTax</v>
      </c>
      <c r="H1011" t="str">
        <f t="shared" si="83"/>
        <v>ItemTax</v>
      </c>
      <c r="I1011" t="str">
        <f t="shared" si="84"/>
        <v>rItemTax</v>
      </c>
    </row>
    <row r="1012" spans="1:9" x14ac:dyDescent="0.3">
      <c r="A1012" t="s">
        <v>2881</v>
      </c>
      <c r="B1012" t="s">
        <v>2865</v>
      </c>
      <c r="C1012" t="s">
        <v>2867</v>
      </c>
      <c r="D1012" t="s">
        <v>3165</v>
      </c>
      <c r="E1012" t="str">
        <f t="shared" si="80"/>
        <v>vent</v>
      </c>
      <c r="F1012" t="str">
        <f t="shared" si="81"/>
        <v>Event</v>
      </c>
      <c r="G1012" t="str">
        <f t="shared" si="82"/>
        <v>eEvent</v>
      </c>
      <c r="H1012" t="str">
        <f t="shared" si="83"/>
        <v>geEvent</v>
      </c>
      <c r="I1012" t="str">
        <f t="shared" si="84"/>
        <v>ngeEvent</v>
      </c>
    </row>
    <row r="1013" spans="1:9" x14ac:dyDescent="0.3">
      <c r="A1013" t="s">
        <v>2882</v>
      </c>
      <c r="B1013" t="s">
        <v>2869</v>
      </c>
      <c r="E1013" t="str">
        <f t="shared" si="80"/>
        <v>Item</v>
      </c>
      <c r="F1013" t="str">
        <f t="shared" si="81"/>
        <v>eItem</v>
      </c>
      <c r="G1013" t="str">
        <f t="shared" si="82"/>
        <v>neItem</v>
      </c>
      <c r="H1013" t="str">
        <f t="shared" si="83"/>
        <v>ineItem</v>
      </c>
      <c r="I1013" t="str">
        <f t="shared" si="84"/>
        <v>LineItem</v>
      </c>
    </row>
    <row r="1014" spans="1:9" x14ac:dyDescent="0.3">
      <c r="A1014" t="s">
        <v>2883</v>
      </c>
      <c r="B1014" t="s">
        <v>2865</v>
      </c>
      <c r="C1014" t="s">
        <v>2867</v>
      </c>
      <c r="D1014" t="s">
        <v>3165</v>
      </c>
      <c r="E1014" t="str">
        <f t="shared" si="80"/>
        <v>vent</v>
      </c>
      <c r="F1014" t="str">
        <f t="shared" si="81"/>
        <v>Event</v>
      </c>
      <c r="G1014" t="str">
        <f t="shared" si="82"/>
        <v>eEvent</v>
      </c>
      <c r="H1014" t="str">
        <f t="shared" si="83"/>
        <v>geEvent</v>
      </c>
      <c r="I1014" t="str">
        <f t="shared" si="84"/>
        <v>ngeEvent</v>
      </c>
    </row>
    <row r="1015" spans="1:9" x14ac:dyDescent="0.3">
      <c r="A1015" t="s">
        <v>2884</v>
      </c>
      <c r="B1015" t="s">
        <v>2865</v>
      </c>
      <c r="C1015" t="s">
        <v>2867</v>
      </c>
      <c r="D1015" t="s">
        <v>3164</v>
      </c>
      <c r="E1015" t="str">
        <f t="shared" si="80"/>
        <v>Feed</v>
      </c>
      <c r="F1015" t="str">
        <f t="shared" si="81"/>
        <v>mFeed</v>
      </c>
      <c r="G1015" t="str">
        <f t="shared" si="82"/>
        <v>emFeed</v>
      </c>
      <c r="H1015" t="str">
        <f t="shared" si="83"/>
        <v>temFeed</v>
      </c>
      <c r="I1015" t="str">
        <f t="shared" si="84"/>
        <v>ItemFeed</v>
      </c>
    </row>
    <row r="1016" spans="1:9" x14ac:dyDescent="0.3">
      <c r="A1016" t="s">
        <v>2885</v>
      </c>
      <c r="B1016" t="s">
        <v>2865</v>
      </c>
      <c r="C1016" t="s">
        <v>2867</v>
      </c>
      <c r="D1016" t="s">
        <v>3166</v>
      </c>
      <c r="E1016" t="str">
        <f t="shared" si="80"/>
        <v>tory</v>
      </c>
      <c r="F1016" t="str">
        <f t="shared" si="81"/>
        <v>story</v>
      </c>
      <c r="G1016" t="str">
        <f t="shared" si="82"/>
        <v>istory</v>
      </c>
      <c r="H1016" t="str">
        <f t="shared" si="83"/>
        <v>History</v>
      </c>
      <c r="I1016" t="str">
        <f t="shared" si="84"/>
        <v>mHistory</v>
      </c>
    </row>
    <row r="1017" spans="1:9" x14ac:dyDescent="0.3">
      <c r="A1017" t="s">
        <v>2886</v>
      </c>
      <c r="B1017" t="s">
        <v>2869</v>
      </c>
      <c r="E1017" t="str">
        <f t="shared" si="80"/>
        <v>hare</v>
      </c>
      <c r="F1017" t="str">
        <f t="shared" si="81"/>
        <v>Share</v>
      </c>
      <c r="G1017" t="str">
        <f t="shared" si="82"/>
        <v>rShare</v>
      </c>
      <c r="H1017" t="str">
        <f t="shared" si="83"/>
        <v>erShare</v>
      </c>
      <c r="I1017" t="str">
        <f t="shared" si="84"/>
        <v>derShare</v>
      </c>
    </row>
    <row r="1018" spans="1:9" x14ac:dyDescent="0.3">
      <c r="A1018" t="s">
        <v>2888</v>
      </c>
      <c r="B1018" t="s">
        <v>2869</v>
      </c>
      <c r="E1018" t="str">
        <f t="shared" si="80"/>
        <v>tore</v>
      </c>
      <c r="F1018" t="str">
        <f t="shared" si="81"/>
        <v>Store</v>
      </c>
      <c r="G1018" t="str">
        <f t="shared" si="82"/>
        <v>sStore</v>
      </c>
      <c r="H1018" t="str">
        <f t="shared" si="83"/>
        <v>esStore</v>
      </c>
      <c r="I1018" t="str">
        <f t="shared" si="84"/>
        <v>lesStore</v>
      </c>
    </row>
    <row r="1019" spans="1:9" x14ac:dyDescent="0.3">
      <c r="A1019" t="s">
        <v>2889</v>
      </c>
      <c r="B1019" t="s">
        <v>2865</v>
      </c>
      <c r="C1019" t="s">
        <v>2867</v>
      </c>
      <c r="D1019" t="s">
        <v>3168</v>
      </c>
      <c r="E1019" t="str">
        <f t="shared" si="80"/>
        <v>nfig</v>
      </c>
      <c r="F1019" t="str">
        <f t="shared" si="81"/>
        <v>onfig</v>
      </c>
      <c r="G1019" t="str">
        <f t="shared" si="82"/>
        <v>Config</v>
      </c>
      <c r="H1019" t="str">
        <f t="shared" si="83"/>
        <v>oConfig</v>
      </c>
      <c r="I1019" t="str">
        <f t="shared" si="84"/>
        <v>soConfig</v>
      </c>
    </row>
    <row r="1020" spans="1:9" x14ac:dyDescent="0.3">
      <c r="A1020" t="s">
        <v>2890</v>
      </c>
      <c r="B1020" t="s">
        <v>2869</v>
      </c>
      <c r="E1020" t="str">
        <f t="shared" si="80"/>
        <v>trol</v>
      </c>
      <c r="F1020" t="str">
        <f t="shared" si="81"/>
        <v>ntrol</v>
      </c>
      <c r="G1020" t="str">
        <f t="shared" si="82"/>
        <v>ontrol</v>
      </c>
      <c r="H1020" t="str">
        <f t="shared" si="83"/>
        <v>control</v>
      </c>
      <c r="I1020" t="str">
        <f t="shared" si="84"/>
        <v>Scontrol</v>
      </c>
    </row>
    <row r="1021" spans="1:9" x14ac:dyDescent="0.3">
      <c r="A1021" t="s">
        <v>2891</v>
      </c>
      <c r="B1021" t="s">
        <v>2869</v>
      </c>
      <c r="E1021" t="str">
        <f t="shared" si="80"/>
        <v>card</v>
      </c>
      <c r="F1021" t="str">
        <f t="shared" si="81"/>
        <v>ecard</v>
      </c>
      <c r="G1021" t="str">
        <f t="shared" si="82"/>
        <v>recard</v>
      </c>
      <c r="H1021" t="str">
        <f t="shared" si="83"/>
        <v>orecard</v>
      </c>
      <c r="I1021" t="str">
        <f t="shared" si="84"/>
        <v>corecard</v>
      </c>
    </row>
    <row r="1022" spans="1:9" x14ac:dyDescent="0.3">
      <c r="A1022" t="s">
        <v>2892</v>
      </c>
      <c r="B1022" t="s">
        <v>2869</v>
      </c>
      <c r="E1022" t="str">
        <f t="shared" si="80"/>
        <v>tion</v>
      </c>
      <c r="F1022" t="str">
        <f t="shared" si="81"/>
        <v>ation</v>
      </c>
      <c r="G1022" t="str">
        <f t="shared" si="82"/>
        <v>iation</v>
      </c>
      <c r="H1022" t="str">
        <f t="shared" si="83"/>
        <v>ciation</v>
      </c>
      <c r="I1022" t="str">
        <f t="shared" si="84"/>
        <v>ociation</v>
      </c>
    </row>
    <row r="1023" spans="1:9" x14ac:dyDescent="0.3">
      <c r="A1023" t="s">
        <v>2893</v>
      </c>
      <c r="B1023" t="s">
        <v>2865</v>
      </c>
      <c r="C1023" t="s">
        <v>2867</v>
      </c>
      <c r="D1023" t="s">
        <v>3167</v>
      </c>
      <c r="E1023" t="str">
        <f t="shared" si="80"/>
        <v>tric</v>
      </c>
      <c r="F1023" t="str">
        <f t="shared" si="81"/>
        <v>etric</v>
      </c>
      <c r="G1023" t="str">
        <f t="shared" si="82"/>
        <v>Metric</v>
      </c>
      <c r="H1023" t="str">
        <f t="shared" si="83"/>
        <v>dMetric</v>
      </c>
      <c r="I1023" t="str">
        <f t="shared" si="84"/>
        <v>rdMetric</v>
      </c>
    </row>
    <row r="1024" spans="1:9" x14ac:dyDescent="0.3">
      <c r="A1024" t="s">
        <v>2894</v>
      </c>
      <c r="B1024" t="s">
        <v>2869</v>
      </c>
      <c r="E1024" t="str">
        <f t="shared" si="80"/>
        <v>hare</v>
      </c>
      <c r="F1024" t="str">
        <f t="shared" si="81"/>
        <v>Share</v>
      </c>
      <c r="G1024" t="str">
        <f t="shared" si="82"/>
        <v>dShare</v>
      </c>
      <c r="H1024" t="str">
        <f t="shared" si="83"/>
        <v>rdShare</v>
      </c>
      <c r="I1024" t="str">
        <f t="shared" si="84"/>
        <v>ardShare</v>
      </c>
    </row>
    <row r="1025" spans="1:9" x14ac:dyDescent="0.3">
      <c r="A1025" t="s">
        <v>2895</v>
      </c>
      <c r="B1025" t="s">
        <v>2869</v>
      </c>
      <c r="E1025" t="str">
        <f t="shared" si="80"/>
        <v>yout</v>
      </c>
      <c r="F1025" t="str">
        <f t="shared" si="81"/>
        <v>ayout</v>
      </c>
      <c r="G1025" t="str">
        <f t="shared" si="82"/>
        <v>Layout</v>
      </c>
      <c r="H1025" t="str">
        <f t="shared" si="83"/>
        <v>hLayout</v>
      </c>
      <c r="I1025" t="str">
        <f t="shared" si="84"/>
        <v>chLayout</v>
      </c>
    </row>
    <row r="1026" spans="1:9" x14ac:dyDescent="0.3">
      <c r="A1026" t="s">
        <v>2896</v>
      </c>
      <c r="B1026" t="s">
        <v>2869</v>
      </c>
      <c r="E1026" t="str">
        <f t="shared" si="80"/>
        <v>Rule</v>
      </c>
      <c r="F1026" t="str">
        <f t="shared" si="81"/>
        <v>nRule</v>
      </c>
      <c r="G1026" t="str">
        <f t="shared" si="82"/>
        <v>onRule</v>
      </c>
      <c r="H1026" t="str">
        <f t="shared" si="83"/>
        <v>ionRule</v>
      </c>
      <c r="I1026" t="str">
        <f t="shared" si="84"/>
        <v>tionRule</v>
      </c>
    </row>
    <row r="1027" spans="1:9" x14ac:dyDescent="0.3">
      <c r="A1027" t="s">
        <v>2897</v>
      </c>
      <c r="B1027" t="s">
        <v>2869</v>
      </c>
      <c r="E1027" t="str">
        <f t="shared" si="80"/>
        <v>line</v>
      </c>
      <c r="F1027" t="str">
        <f t="shared" si="81"/>
        <v>eline</v>
      </c>
      <c r="G1027" t="str">
        <f t="shared" si="82"/>
        <v>seline</v>
      </c>
      <c r="H1027" t="str">
        <f t="shared" si="83"/>
        <v>aseline</v>
      </c>
      <c r="I1027" t="str">
        <f t="shared" si="84"/>
        <v>Baseline</v>
      </c>
    </row>
    <row r="1028" spans="1:9" x14ac:dyDescent="0.3">
      <c r="A1028" t="s">
        <v>2898</v>
      </c>
      <c r="B1028" t="s">
        <v>2869</v>
      </c>
      <c r="E1028" t="str">
        <f t="shared" si="80"/>
        <v>ller</v>
      </c>
      <c r="F1028" t="str">
        <f t="shared" si="81"/>
        <v>eller</v>
      </c>
      <c r="G1028" t="str">
        <f t="shared" si="82"/>
        <v>Seller</v>
      </c>
      <c r="H1028" t="str">
        <f t="shared" si="83"/>
        <v>Seller</v>
      </c>
      <c r="I1028" t="str">
        <f t="shared" si="84"/>
        <v>Seller</v>
      </c>
    </row>
    <row r="1029" spans="1:9" x14ac:dyDescent="0.3">
      <c r="A1029" t="s">
        <v>2899</v>
      </c>
      <c r="B1029" t="s">
        <v>2865</v>
      </c>
      <c r="C1029" t="s">
        <v>2867</v>
      </c>
      <c r="D1029" t="s">
        <v>3166</v>
      </c>
      <c r="E1029" t="str">
        <f t="shared" si="80"/>
        <v>tory</v>
      </c>
      <c r="F1029" t="str">
        <f t="shared" si="81"/>
        <v>story</v>
      </c>
      <c r="G1029" t="str">
        <f t="shared" si="82"/>
        <v>istory</v>
      </c>
      <c r="H1029" t="str">
        <f t="shared" si="83"/>
        <v>History</v>
      </c>
      <c r="I1029" t="str">
        <f t="shared" si="84"/>
        <v>rHistory</v>
      </c>
    </row>
    <row r="1030" spans="1:9" x14ac:dyDescent="0.3">
      <c r="A1030" t="s">
        <v>2900</v>
      </c>
      <c r="B1030" t="s">
        <v>2869</v>
      </c>
      <c r="E1030" t="str">
        <f t="shared" si="80"/>
        <v>hare</v>
      </c>
      <c r="F1030" t="str">
        <f t="shared" si="81"/>
        <v>Share</v>
      </c>
      <c r="G1030" t="str">
        <f t="shared" si="82"/>
        <v>rShare</v>
      </c>
      <c r="H1030" t="str">
        <f t="shared" si="83"/>
        <v>erShare</v>
      </c>
      <c r="I1030" t="str">
        <f t="shared" si="84"/>
        <v>lerShare</v>
      </c>
    </row>
    <row r="1031" spans="1:9" x14ac:dyDescent="0.3">
      <c r="A1031" t="s">
        <v>2901</v>
      </c>
      <c r="B1031" t="s">
        <v>2869</v>
      </c>
      <c r="E1031" t="str">
        <f t="shared" si="80"/>
        <v>ment</v>
      </c>
      <c r="F1031" t="str">
        <f t="shared" si="81"/>
        <v>tment</v>
      </c>
      <c r="G1031" t="str">
        <f t="shared" si="82"/>
        <v>ntment</v>
      </c>
      <c r="H1031" t="str">
        <f t="shared" si="83"/>
        <v>intment</v>
      </c>
      <c r="I1031" t="str">
        <f t="shared" si="84"/>
        <v>ointment</v>
      </c>
    </row>
    <row r="1032" spans="1:9" x14ac:dyDescent="0.3">
      <c r="A1032" t="s">
        <v>2902</v>
      </c>
      <c r="B1032" t="s">
        <v>2869</v>
      </c>
      <c r="E1032" t="str">
        <f t="shared" si="80"/>
        <v>ndee</v>
      </c>
      <c r="F1032" t="str">
        <f t="shared" si="81"/>
        <v>endee</v>
      </c>
      <c r="G1032" t="str">
        <f t="shared" si="82"/>
        <v>tendee</v>
      </c>
      <c r="H1032" t="str">
        <f t="shared" si="83"/>
        <v>ttendee</v>
      </c>
      <c r="I1032" t="str">
        <f t="shared" si="84"/>
        <v>Attendee</v>
      </c>
    </row>
    <row r="1033" spans="1:9" x14ac:dyDescent="0.3">
      <c r="A1033" t="s">
        <v>2903</v>
      </c>
      <c r="B1033" t="s">
        <v>2865</v>
      </c>
      <c r="C1033" t="s">
        <v>2867</v>
      </c>
      <c r="D1033" t="s">
        <v>3164</v>
      </c>
      <c r="E1033" t="str">
        <f t="shared" si="80"/>
        <v>Feed</v>
      </c>
      <c r="F1033" t="str">
        <f t="shared" si="81"/>
        <v>eFeed</v>
      </c>
      <c r="G1033" t="str">
        <f t="shared" si="82"/>
        <v>eeFeed</v>
      </c>
      <c r="H1033" t="str">
        <f t="shared" si="83"/>
        <v>deeFeed</v>
      </c>
      <c r="I1033" t="str">
        <f t="shared" si="84"/>
        <v>ndeeFeed</v>
      </c>
    </row>
    <row r="1034" spans="1:9" x14ac:dyDescent="0.3">
      <c r="A1034" t="s">
        <v>2904</v>
      </c>
      <c r="B1034" t="s">
        <v>2865</v>
      </c>
      <c r="C1034" t="s">
        <v>2867</v>
      </c>
      <c r="D1034" t="s">
        <v>3166</v>
      </c>
      <c r="E1034" t="str">
        <f t="shared" si="80"/>
        <v>tory</v>
      </c>
      <c r="F1034" t="str">
        <f t="shared" si="81"/>
        <v>story</v>
      </c>
      <c r="G1034" t="str">
        <f t="shared" si="82"/>
        <v>istory</v>
      </c>
      <c r="H1034" t="str">
        <f t="shared" si="83"/>
        <v>History</v>
      </c>
      <c r="I1034" t="str">
        <f t="shared" si="84"/>
        <v>eHistory</v>
      </c>
    </row>
    <row r="1035" spans="1:9" x14ac:dyDescent="0.3">
      <c r="A1035" t="s">
        <v>2905</v>
      </c>
      <c r="B1035" t="s">
        <v>2869</v>
      </c>
      <c r="E1035" t="str">
        <f t="shared" si="80"/>
        <v>hare</v>
      </c>
      <c r="F1035" t="str">
        <f t="shared" si="81"/>
        <v>Share</v>
      </c>
      <c r="G1035" t="str">
        <f t="shared" si="82"/>
        <v>eShare</v>
      </c>
      <c r="H1035" t="str">
        <f t="shared" si="83"/>
        <v>eeShare</v>
      </c>
      <c r="I1035" t="str">
        <f t="shared" si="84"/>
        <v>deeShare</v>
      </c>
    </row>
    <row r="1036" spans="1:9" x14ac:dyDescent="0.3">
      <c r="A1036" t="s">
        <v>2906</v>
      </c>
      <c r="B1036" t="s">
        <v>2865</v>
      </c>
      <c r="C1036" t="s">
        <v>2867</v>
      </c>
      <c r="D1036" t="s">
        <v>3165</v>
      </c>
      <c r="E1036" t="str">
        <f t="shared" si="80"/>
        <v>vent</v>
      </c>
      <c r="F1036" t="str">
        <f t="shared" si="81"/>
        <v>Event</v>
      </c>
      <c r="G1036" t="str">
        <f t="shared" si="82"/>
        <v>eEvent</v>
      </c>
      <c r="H1036" t="str">
        <f t="shared" si="83"/>
        <v>geEvent</v>
      </c>
      <c r="I1036" t="str">
        <f t="shared" si="84"/>
        <v>ngeEvent</v>
      </c>
    </row>
    <row r="1037" spans="1:9" x14ac:dyDescent="0.3">
      <c r="A1037" t="s">
        <v>2907</v>
      </c>
      <c r="B1037" t="s">
        <v>2869</v>
      </c>
      <c r="E1037" t="str">
        <f t="shared" si="80"/>
        <v>vent</v>
      </c>
      <c r="F1037" t="str">
        <f t="shared" si="81"/>
        <v>Event</v>
      </c>
      <c r="G1037" t="str">
        <f t="shared" si="82"/>
        <v>tEvent</v>
      </c>
      <c r="H1037" t="str">
        <f t="shared" si="83"/>
        <v>ntEvent</v>
      </c>
      <c r="I1037" t="str">
        <f t="shared" si="84"/>
        <v>entEvent</v>
      </c>
    </row>
    <row r="1038" spans="1:9" x14ac:dyDescent="0.3">
      <c r="A1038" t="s">
        <v>2908</v>
      </c>
      <c r="B1038" t="s">
        <v>2865</v>
      </c>
      <c r="C1038" t="s">
        <v>2867</v>
      </c>
      <c r="D1038" t="s">
        <v>3164</v>
      </c>
      <c r="E1038" t="str">
        <f t="shared" si="80"/>
        <v>Feed</v>
      </c>
      <c r="F1038" t="str">
        <f t="shared" si="81"/>
        <v>tFeed</v>
      </c>
      <c r="G1038" t="str">
        <f t="shared" si="82"/>
        <v>ntFeed</v>
      </c>
      <c r="H1038" t="str">
        <f t="shared" si="83"/>
        <v>entFeed</v>
      </c>
      <c r="I1038" t="str">
        <f t="shared" si="84"/>
        <v>mentFeed</v>
      </c>
    </row>
    <row r="1039" spans="1:9" x14ac:dyDescent="0.3">
      <c r="A1039" t="s">
        <v>2909</v>
      </c>
      <c r="B1039" t="s">
        <v>2865</v>
      </c>
      <c r="C1039" t="s">
        <v>2867</v>
      </c>
      <c r="D1039" t="s">
        <v>3166</v>
      </c>
      <c r="E1039" t="str">
        <f t="shared" si="80"/>
        <v>tory</v>
      </c>
      <c r="F1039" t="str">
        <f t="shared" si="81"/>
        <v>story</v>
      </c>
      <c r="G1039" t="str">
        <f t="shared" si="82"/>
        <v>istory</v>
      </c>
      <c r="H1039" t="str">
        <f t="shared" si="83"/>
        <v>History</v>
      </c>
      <c r="I1039" t="str">
        <f t="shared" si="84"/>
        <v>tHistory</v>
      </c>
    </row>
    <row r="1040" spans="1:9" x14ac:dyDescent="0.3">
      <c r="A1040" t="s">
        <v>2910</v>
      </c>
      <c r="B1040" t="s">
        <v>2869</v>
      </c>
      <c r="E1040" t="str">
        <f t="shared" si="80"/>
        <v>hare</v>
      </c>
      <c r="F1040" t="str">
        <f t="shared" si="81"/>
        <v>Share</v>
      </c>
      <c r="G1040" t="str">
        <f t="shared" si="82"/>
        <v>tShare</v>
      </c>
      <c r="H1040" t="str">
        <f t="shared" si="83"/>
        <v>ntShare</v>
      </c>
      <c r="I1040" t="str">
        <f t="shared" si="84"/>
        <v>entShare</v>
      </c>
    </row>
    <row r="1041" spans="1:9" x14ac:dyDescent="0.3">
      <c r="A1041" t="s">
        <v>2911</v>
      </c>
      <c r="B1041" t="s">
        <v>2869</v>
      </c>
      <c r="E1041" t="str">
        <f t="shared" si="80"/>
        <v>atus</v>
      </c>
      <c r="F1041" t="str">
        <f t="shared" si="81"/>
        <v>tatus</v>
      </c>
      <c r="G1041" t="str">
        <f t="shared" si="82"/>
        <v>Status</v>
      </c>
      <c r="H1041" t="str">
        <f t="shared" si="83"/>
        <v>tStatus</v>
      </c>
      <c r="I1041" t="str">
        <f t="shared" si="84"/>
        <v>ntStatus</v>
      </c>
    </row>
    <row r="1042" spans="1:9" x14ac:dyDescent="0.3">
      <c r="A1042" t="s">
        <v>2912</v>
      </c>
      <c r="B1042" t="s">
        <v>2869</v>
      </c>
      <c r="E1042" t="str">
        <f t="shared" si="80"/>
        <v>ract</v>
      </c>
      <c r="F1042" t="str">
        <f t="shared" si="81"/>
        <v>tract</v>
      </c>
      <c r="G1042" t="str">
        <f t="shared" si="82"/>
        <v>ntract</v>
      </c>
      <c r="H1042" t="str">
        <f t="shared" si="83"/>
        <v>ontract</v>
      </c>
      <c r="I1042" t="str">
        <f t="shared" si="84"/>
        <v>Contract</v>
      </c>
    </row>
    <row r="1043" spans="1:9" x14ac:dyDescent="0.3">
      <c r="A1043" t="s">
        <v>2913</v>
      </c>
      <c r="B1043" t="s">
        <v>2865</v>
      </c>
      <c r="C1043" t="s">
        <v>2867</v>
      </c>
      <c r="D1043" t="s">
        <v>3165</v>
      </c>
      <c r="E1043" t="str">
        <f t="shared" si="80"/>
        <v>vent</v>
      </c>
      <c r="F1043" t="str">
        <f t="shared" si="81"/>
        <v>Event</v>
      </c>
      <c r="G1043" t="str">
        <f t="shared" si="82"/>
        <v>eEvent</v>
      </c>
      <c r="H1043" t="str">
        <f t="shared" si="83"/>
        <v>geEvent</v>
      </c>
      <c r="I1043" t="str">
        <f t="shared" si="84"/>
        <v>ngeEvent</v>
      </c>
    </row>
    <row r="1044" spans="1:9" x14ac:dyDescent="0.3">
      <c r="A1044" t="s">
        <v>2914</v>
      </c>
      <c r="B1044" t="s">
        <v>2865</v>
      </c>
      <c r="C1044" t="s">
        <v>2867</v>
      </c>
      <c r="D1044" t="s">
        <v>3164</v>
      </c>
      <c r="E1044" t="str">
        <f t="shared" si="80"/>
        <v>Feed</v>
      </c>
      <c r="F1044" t="str">
        <f t="shared" si="81"/>
        <v>tFeed</v>
      </c>
      <c r="G1044" t="str">
        <f t="shared" si="82"/>
        <v>ctFeed</v>
      </c>
      <c r="H1044" t="str">
        <f t="shared" si="83"/>
        <v>actFeed</v>
      </c>
      <c r="I1044" t="str">
        <f t="shared" si="84"/>
        <v>ractFeed</v>
      </c>
    </row>
    <row r="1045" spans="1:9" x14ac:dyDescent="0.3">
      <c r="A1045" t="s">
        <v>2915</v>
      </c>
      <c r="B1045" t="s">
        <v>2865</v>
      </c>
      <c r="C1045" t="s">
        <v>2867</v>
      </c>
      <c r="D1045" t="s">
        <v>3166</v>
      </c>
      <c r="E1045" t="str">
        <f t="shared" si="80"/>
        <v>tory</v>
      </c>
      <c r="F1045" t="str">
        <f t="shared" si="81"/>
        <v>story</v>
      </c>
      <c r="G1045" t="str">
        <f t="shared" si="82"/>
        <v>istory</v>
      </c>
      <c r="H1045" t="str">
        <f t="shared" si="83"/>
        <v>History</v>
      </c>
      <c r="I1045" t="str">
        <f t="shared" si="84"/>
        <v>tHistory</v>
      </c>
    </row>
    <row r="1046" spans="1:9" x14ac:dyDescent="0.3">
      <c r="A1046" t="s">
        <v>2916</v>
      </c>
      <c r="B1046" t="s">
        <v>2869</v>
      </c>
      <c r="E1046" t="str">
        <f t="shared" si="80"/>
        <v>hare</v>
      </c>
      <c r="F1046" t="str">
        <f t="shared" si="81"/>
        <v>Share</v>
      </c>
      <c r="G1046" t="str">
        <f t="shared" si="82"/>
        <v>tShare</v>
      </c>
      <c r="H1046" t="str">
        <f t="shared" si="83"/>
        <v>ctShare</v>
      </c>
      <c r="I1046" t="str">
        <f t="shared" si="84"/>
        <v>actShare</v>
      </c>
    </row>
    <row r="1047" spans="1:9" x14ac:dyDescent="0.3">
      <c r="A1047" t="s">
        <v>2917</v>
      </c>
      <c r="B1047" t="s">
        <v>2869</v>
      </c>
      <c r="E1047" t="str">
        <f t="shared" si="80"/>
        <v>urce</v>
      </c>
      <c r="F1047" t="str">
        <f t="shared" si="81"/>
        <v>ource</v>
      </c>
      <c r="G1047" t="str">
        <f t="shared" si="82"/>
        <v>source</v>
      </c>
      <c r="H1047" t="str">
        <f t="shared" si="83"/>
        <v>esource</v>
      </c>
      <c r="I1047" t="str">
        <f t="shared" si="84"/>
        <v>Resource</v>
      </c>
    </row>
    <row r="1048" spans="1:9" x14ac:dyDescent="0.3">
      <c r="A1048" t="s">
        <v>2918</v>
      </c>
      <c r="B1048" t="s">
        <v>2865</v>
      </c>
      <c r="C1048" t="s">
        <v>2867</v>
      </c>
      <c r="D1048" t="s">
        <v>3165</v>
      </c>
      <c r="E1048" t="str">
        <f t="shared" si="80"/>
        <v>vent</v>
      </c>
      <c r="F1048" t="str">
        <f t="shared" si="81"/>
        <v>Event</v>
      </c>
      <c r="G1048" t="str">
        <f t="shared" si="82"/>
        <v>eEvent</v>
      </c>
      <c r="H1048" t="str">
        <f t="shared" si="83"/>
        <v>geEvent</v>
      </c>
      <c r="I1048" t="str">
        <f t="shared" si="84"/>
        <v>ngeEvent</v>
      </c>
    </row>
    <row r="1049" spans="1:9" x14ac:dyDescent="0.3">
      <c r="A1049" t="s">
        <v>2919</v>
      </c>
      <c r="B1049" t="s">
        <v>2865</v>
      </c>
      <c r="C1049" t="s">
        <v>2867</v>
      </c>
      <c r="D1049" t="s">
        <v>3164</v>
      </c>
      <c r="E1049" t="str">
        <f t="shared" si="80"/>
        <v>Feed</v>
      </c>
      <c r="F1049" t="str">
        <f t="shared" si="81"/>
        <v>eFeed</v>
      </c>
      <c r="G1049" t="str">
        <f t="shared" si="82"/>
        <v>ceFeed</v>
      </c>
      <c r="H1049" t="str">
        <f t="shared" si="83"/>
        <v>rceFeed</v>
      </c>
      <c r="I1049" t="str">
        <f t="shared" si="84"/>
        <v>urceFeed</v>
      </c>
    </row>
    <row r="1050" spans="1:9" x14ac:dyDescent="0.3">
      <c r="A1050" t="s">
        <v>2920</v>
      </c>
      <c r="B1050" t="s">
        <v>2865</v>
      </c>
      <c r="C1050" t="s">
        <v>2867</v>
      </c>
      <c r="D1050" t="s">
        <v>3166</v>
      </c>
      <c r="E1050" t="str">
        <f t="shared" si="80"/>
        <v>tory</v>
      </c>
      <c r="F1050" t="str">
        <f t="shared" si="81"/>
        <v>story</v>
      </c>
      <c r="G1050" t="str">
        <f t="shared" si="82"/>
        <v>istory</v>
      </c>
      <c r="H1050" t="str">
        <f t="shared" si="83"/>
        <v>History</v>
      </c>
      <c r="I1050" t="str">
        <f t="shared" si="84"/>
        <v>eHistory</v>
      </c>
    </row>
    <row r="1051" spans="1:9" x14ac:dyDescent="0.3">
      <c r="A1051" t="s">
        <v>2921</v>
      </c>
      <c r="B1051" t="s">
        <v>2869</v>
      </c>
      <c r="E1051" t="str">
        <f t="shared" si="80"/>
        <v>hare</v>
      </c>
      <c r="F1051" t="str">
        <f t="shared" si="81"/>
        <v>Share</v>
      </c>
      <c r="G1051" t="str">
        <f t="shared" si="82"/>
        <v>eShare</v>
      </c>
      <c r="H1051" t="str">
        <f t="shared" si="83"/>
        <v>ceShare</v>
      </c>
      <c r="I1051" t="str">
        <f t="shared" si="84"/>
        <v>rceShare</v>
      </c>
    </row>
    <row r="1052" spans="1:9" x14ac:dyDescent="0.3">
      <c r="A1052" t="s">
        <v>2922</v>
      </c>
      <c r="B1052" t="s">
        <v>2869</v>
      </c>
      <c r="E1052" t="str">
        <f t="shared" si="80"/>
        <v>kill</v>
      </c>
      <c r="F1052" t="str">
        <f t="shared" si="81"/>
        <v>Skill</v>
      </c>
      <c r="G1052" t="str">
        <f t="shared" si="82"/>
        <v>eSkill</v>
      </c>
      <c r="H1052" t="str">
        <f t="shared" si="83"/>
        <v>ceSkill</v>
      </c>
      <c r="I1052" t="str">
        <f t="shared" si="84"/>
        <v>rceSkill</v>
      </c>
    </row>
    <row r="1053" spans="1:9" x14ac:dyDescent="0.3">
      <c r="A1053" t="s">
        <v>2923</v>
      </c>
      <c r="B1053" t="s">
        <v>2865</v>
      </c>
      <c r="C1053" t="s">
        <v>2867</v>
      </c>
      <c r="D1053" t="s">
        <v>3165</v>
      </c>
      <c r="E1053" t="str">
        <f t="shared" si="80"/>
        <v>vent</v>
      </c>
      <c r="F1053" t="str">
        <f t="shared" si="81"/>
        <v>Event</v>
      </c>
      <c r="G1053" t="str">
        <f t="shared" si="82"/>
        <v>eEvent</v>
      </c>
      <c r="H1053" t="str">
        <f t="shared" si="83"/>
        <v>geEvent</v>
      </c>
      <c r="I1053" t="str">
        <f t="shared" si="84"/>
        <v>ngeEvent</v>
      </c>
    </row>
    <row r="1054" spans="1:9" x14ac:dyDescent="0.3">
      <c r="A1054" t="s">
        <v>2924</v>
      </c>
      <c r="B1054" t="s">
        <v>2865</v>
      </c>
      <c r="C1054" t="s">
        <v>2867</v>
      </c>
      <c r="D1054" t="s">
        <v>3164</v>
      </c>
      <c r="E1054" t="str">
        <f t="shared" si="80"/>
        <v>Feed</v>
      </c>
      <c r="F1054" t="str">
        <f t="shared" si="81"/>
        <v>lFeed</v>
      </c>
      <c r="G1054" t="str">
        <f t="shared" si="82"/>
        <v>llFeed</v>
      </c>
      <c r="H1054" t="str">
        <f t="shared" si="83"/>
        <v>illFeed</v>
      </c>
      <c r="I1054" t="str">
        <f t="shared" si="84"/>
        <v>killFeed</v>
      </c>
    </row>
    <row r="1055" spans="1:9" x14ac:dyDescent="0.3">
      <c r="A1055" t="s">
        <v>2925</v>
      </c>
      <c r="B1055" t="s">
        <v>2865</v>
      </c>
      <c r="C1055" t="s">
        <v>2867</v>
      </c>
      <c r="D1055" t="s">
        <v>3166</v>
      </c>
      <c r="E1055" t="str">
        <f t="shared" si="80"/>
        <v>tory</v>
      </c>
      <c r="F1055" t="str">
        <f t="shared" si="81"/>
        <v>story</v>
      </c>
      <c r="G1055" t="str">
        <f t="shared" si="82"/>
        <v>istory</v>
      </c>
      <c r="H1055" t="str">
        <f t="shared" si="83"/>
        <v>History</v>
      </c>
      <c r="I1055" t="str">
        <f t="shared" si="84"/>
        <v>lHistory</v>
      </c>
    </row>
    <row r="1056" spans="1:9" x14ac:dyDescent="0.3">
      <c r="A1056" t="s">
        <v>2926</v>
      </c>
      <c r="B1056" t="s">
        <v>2869</v>
      </c>
      <c r="E1056" t="str">
        <f t="shared" si="80"/>
        <v>ning</v>
      </c>
      <c r="F1056" t="str">
        <f t="shared" si="81"/>
        <v>oning</v>
      </c>
      <c r="G1056" t="str">
        <f t="shared" si="82"/>
        <v>ioning</v>
      </c>
      <c r="H1056" t="str">
        <f t="shared" si="83"/>
        <v>sioning</v>
      </c>
      <c r="I1056" t="str">
        <f t="shared" si="84"/>
        <v>isioning</v>
      </c>
    </row>
    <row r="1057" spans="1:9" x14ac:dyDescent="0.3">
      <c r="A1057" t="s">
        <v>2927</v>
      </c>
      <c r="B1057" t="s">
        <v>2869</v>
      </c>
      <c r="E1057" t="str">
        <f t="shared" si="80"/>
        <v>tory</v>
      </c>
      <c r="F1057" t="str">
        <f t="shared" si="81"/>
        <v>itory</v>
      </c>
      <c r="G1057" t="str">
        <f t="shared" si="82"/>
        <v>ritory</v>
      </c>
      <c r="H1057" t="str">
        <f t="shared" si="83"/>
        <v>rritory</v>
      </c>
      <c r="I1057" t="str">
        <f t="shared" si="84"/>
        <v>erritory</v>
      </c>
    </row>
    <row r="1058" spans="1:9" x14ac:dyDescent="0.3">
      <c r="A1058" t="s">
        <v>2928</v>
      </c>
      <c r="B1058" t="s">
        <v>2865</v>
      </c>
      <c r="C1058" t="s">
        <v>2867</v>
      </c>
      <c r="D1058" t="s">
        <v>3165</v>
      </c>
      <c r="E1058" t="str">
        <f t="shared" si="80"/>
        <v>vent</v>
      </c>
      <c r="F1058" t="str">
        <f t="shared" si="81"/>
        <v>Event</v>
      </c>
      <c r="G1058" t="str">
        <f t="shared" si="82"/>
        <v>eEvent</v>
      </c>
      <c r="H1058" t="str">
        <f t="shared" si="83"/>
        <v>geEvent</v>
      </c>
      <c r="I1058" t="str">
        <f t="shared" si="84"/>
        <v>ngeEvent</v>
      </c>
    </row>
    <row r="1059" spans="1:9" x14ac:dyDescent="0.3">
      <c r="A1059" t="s">
        <v>2929</v>
      </c>
      <c r="B1059" t="s">
        <v>2865</v>
      </c>
      <c r="C1059" t="s">
        <v>2867</v>
      </c>
      <c r="D1059" t="s">
        <v>3164</v>
      </c>
      <c r="E1059" t="str">
        <f t="shared" si="80"/>
        <v>Feed</v>
      </c>
      <c r="F1059" t="str">
        <f t="shared" si="81"/>
        <v>yFeed</v>
      </c>
      <c r="G1059" t="str">
        <f t="shared" si="82"/>
        <v>ryFeed</v>
      </c>
      <c r="H1059" t="str">
        <f t="shared" si="83"/>
        <v>oryFeed</v>
      </c>
      <c r="I1059" t="str">
        <f t="shared" si="84"/>
        <v>toryFeed</v>
      </c>
    </row>
    <row r="1060" spans="1:9" x14ac:dyDescent="0.3">
      <c r="A1060" t="s">
        <v>2930</v>
      </c>
      <c r="B1060" t="s">
        <v>2865</v>
      </c>
      <c r="C1060" t="s">
        <v>2867</v>
      </c>
      <c r="D1060" t="s">
        <v>3166</v>
      </c>
      <c r="E1060" t="str">
        <f t="shared" si="80"/>
        <v>tory</v>
      </c>
      <c r="F1060" t="str">
        <f t="shared" si="81"/>
        <v>story</v>
      </c>
      <c r="G1060" t="str">
        <f t="shared" si="82"/>
        <v>istory</v>
      </c>
      <c r="H1060" t="str">
        <f t="shared" si="83"/>
        <v>History</v>
      </c>
      <c r="I1060" t="str">
        <f t="shared" si="84"/>
        <v>yHistory</v>
      </c>
    </row>
    <row r="1061" spans="1:9" x14ac:dyDescent="0.3">
      <c r="A1061" t="s">
        <v>2931</v>
      </c>
      <c r="B1061" t="s">
        <v>2869</v>
      </c>
      <c r="E1061" t="str">
        <f t="shared" si="80"/>
        <v>mber</v>
      </c>
      <c r="F1061" t="str">
        <f t="shared" si="81"/>
        <v>ember</v>
      </c>
      <c r="G1061" t="str">
        <f t="shared" si="82"/>
        <v>Member</v>
      </c>
      <c r="H1061" t="str">
        <f t="shared" si="83"/>
        <v>yMember</v>
      </c>
      <c r="I1061" t="str">
        <f t="shared" si="84"/>
        <v>ryMember</v>
      </c>
    </row>
    <row r="1062" spans="1:9" x14ac:dyDescent="0.3">
      <c r="A1062" t="s">
        <v>2932</v>
      </c>
      <c r="B1062" t="s">
        <v>2865</v>
      </c>
      <c r="C1062" t="s">
        <v>2867</v>
      </c>
      <c r="D1062" t="s">
        <v>3165</v>
      </c>
      <c r="E1062" t="str">
        <f t="shared" si="80"/>
        <v>vent</v>
      </c>
      <c r="F1062" t="str">
        <f t="shared" si="81"/>
        <v>Event</v>
      </c>
      <c r="G1062" t="str">
        <f t="shared" si="82"/>
        <v>eEvent</v>
      </c>
      <c r="H1062" t="str">
        <f t="shared" si="83"/>
        <v>geEvent</v>
      </c>
      <c r="I1062" t="str">
        <f t="shared" si="84"/>
        <v>ngeEvent</v>
      </c>
    </row>
    <row r="1063" spans="1:9" x14ac:dyDescent="0.3">
      <c r="A1063" t="s">
        <v>2933</v>
      </c>
      <c r="B1063" t="s">
        <v>2865</v>
      </c>
      <c r="C1063" t="s">
        <v>2867</v>
      </c>
      <c r="D1063" t="s">
        <v>3164</v>
      </c>
      <c r="E1063" t="str">
        <f t="shared" si="80"/>
        <v>Feed</v>
      </c>
      <c r="F1063" t="str">
        <f t="shared" si="81"/>
        <v>rFeed</v>
      </c>
      <c r="G1063" t="str">
        <f t="shared" si="82"/>
        <v>erFeed</v>
      </c>
      <c r="H1063" t="str">
        <f t="shared" si="83"/>
        <v>berFeed</v>
      </c>
      <c r="I1063" t="str">
        <f t="shared" si="84"/>
        <v>mberFeed</v>
      </c>
    </row>
    <row r="1064" spans="1:9" x14ac:dyDescent="0.3">
      <c r="A1064" t="s">
        <v>2934</v>
      </c>
      <c r="B1064" t="s">
        <v>2865</v>
      </c>
      <c r="C1064" t="s">
        <v>2867</v>
      </c>
      <c r="D1064" t="s">
        <v>3166</v>
      </c>
      <c r="E1064" t="str">
        <f t="shared" si="80"/>
        <v>tory</v>
      </c>
      <c r="F1064" t="str">
        <f t="shared" si="81"/>
        <v>story</v>
      </c>
      <c r="G1064" t="str">
        <f t="shared" si="82"/>
        <v>istory</v>
      </c>
      <c r="H1064" t="str">
        <f t="shared" si="83"/>
        <v>History</v>
      </c>
      <c r="I1064" t="str">
        <f t="shared" si="84"/>
        <v>rHistory</v>
      </c>
    </row>
    <row r="1065" spans="1:9" x14ac:dyDescent="0.3">
      <c r="A1065" t="s">
        <v>2935</v>
      </c>
      <c r="B1065" t="s">
        <v>2869</v>
      </c>
      <c r="E1065" t="str">
        <f t="shared" si="80"/>
        <v>hare</v>
      </c>
      <c r="F1065" t="str">
        <f t="shared" si="81"/>
        <v>Share</v>
      </c>
      <c r="G1065" t="str">
        <f t="shared" si="82"/>
        <v>yShare</v>
      </c>
      <c r="H1065" t="str">
        <f t="shared" si="83"/>
        <v>ryShare</v>
      </c>
      <c r="I1065" t="str">
        <f t="shared" si="84"/>
        <v>oryShare</v>
      </c>
    </row>
    <row r="1066" spans="1:9" x14ac:dyDescent="0.3">
      <c r="A1066" t="s">
        <v>2936</v>
      </c>
      <c r="B1066" t="s">
        <v>2869</v>
      </c>
      <c r="E1066" t="str">
        <f t="shared" ref="E1066:E1129" si="85">RIGHT(A1066, 4)</f>
        <v>Type</v>
      </c>
      <c r="F1066" t="str">
        <f t="shared" ref="F1066:F1129" si="86">RIGHT(A1066, 5)</f>
        <v>kType</v>
      </c>
      <c r="G1066" t="str">
        <f t="shared" ref="G1066:G1129" si="87">RIGHT(A1066, 6)</f>
        <v>rkType</v>
      </c>
      <c r="H1066" t="str">
        <f t="shared" ref="H1066:H1129" si="88">RIGHT(A1066, 7)</f>
        <v>orkType</v>
      </c>
      <c r="I1066" t="str">
        <f t="shared" ref="I1066:I1129" si="89">RIGHT(A1066, 8)</f>
        <v>WorkType</v>
      </c>
    </row>
    <row r="1067" spans="1:9" x14ac:dyDescent="0.3">
      <c r="A1067" t="s">
        <v>2937</v>
      </c>
      <c r="B1067" t="s">
        <v>2865</v>
      </c>
      <c r="C1067" t="s">
        <v>2867</v>
      </c>
      <c r="D1067" t="s">
        <v>3164</v>
      </c>
      <c r="E1067" t="str">
        <f t="shared" si="85"/>
        <v>Feed</v>
      </c>
      <c r="F1067" t="str">
        <f t="shared" si="86"/>
        <v>eFeed</v>
      </c>
      <c r="G1067" t="str">
        <f t="shared" si="87"/>
        <v>peFeed</v>
      </c>
      <c r="H1067" t="str">
        <f t="shared" si="88"/>
        <v>ypeFeed</v>
      </c>
      <c r="I1067" t="str">
        <f t="shared" si="89"/>
        <v>TypeFeed</v>
      </c>
    </row>
    <row r="1068" spans="1:9" x14ac:dyDescent="0.3">
      <c r="A1068" t="s">
        <v>2938</v>
      </c>
      <c r="B1068" t="s">
        <v>2865</v>
      </c>
      <c r="C1068" t="s">
        <v>2867</v>
      </c>
      <c r="D1068" t="s">
        <v>3166</v>
      </c>
      <c r="E1068" t="str">
        <f t="shared" si="85"/>
        <v>tory</v>
      </c>
      <c r="F1068" t="str">
        <f t="shared" si="86"/>
        <v>story</v>
      </c>
      <c r="G1068" t="str">
        <f t="shared" si="87"/>
        <v>istory</v>
      </c>
      <c r="H1068" t="str">
        <f t="shared" si="88"/>
        <v>History</v>
      </c>
      <c r="I1068" t="str">
        <f t="shared" si="89"/>
        <v>eHistory</v>
      </c>
    </row>
    <row r="1069" spans="1:9" x14ac:dyDescent="0.3">
      <c r="A1069" t="s">
        <v>2939</v>
      </c>
      <c r="B1069" t="s">
        <v>2869</v>
      </c>
      <c r="E1069" t="str">
        <f t="shared" si="85"/>
        <v>vent</v>
      </c>
      <c r="F1069" t="str">
        <f t="shared" si="86"/>
        <v>Event</v>
      </c>
      <c r="G1069" t="str">
        <f t="shared" si="87"/>
        <v>gEvent</v>
      </c>
      <c r="H1069" t="str">
        <f t="shared" si="88"/>
        <v>ngEvent</v>
      </c>
      <c r="I1069" t="str">
        <f t="shared" si="89"/>
        <v>ingEvent</v>
      </c>
    </row>
    <row r="1070" spans="1:9" x14ac:dyDescent="0.3">
      <c r="A1070" t="s">
        <v>2940</v>
      </c>
      <c r="B1070" t="s">
        <v>2869</v>
      </c>
      <c r="E1070" t="str">
        <f t="shared" si="85"/>
        <v>tore</v>
      </c>
      <c r="F1070" t="str">
        <f t="shared" si="86"/>
        <v>Store</v>
      </c>
      <c r="G1070" t="str">
        <f t="shared" si="87"/>
        <v>tStore</v>
      </c>
      <c r="H1070" t="str">
        <f t="shared" si="88"/>
        <v>ntStore</v>
      </c>
      <c r="I1070" t="str">
        <f t="shared" si="89"/>
        <v>entStore</v>
      </c>
    </row>
    <row r="1071" spans="1:9" x14ac:dyDescent="0.3">
      <c r="A1071" t="s">
        <v>2941</v>
      </c>
      <c r="B1071" t="s">
        <v>2865</v>
      </c>
      <c r="C1071" t="s">
        <v>2867</v>
      </c>
      <c r="D1071" t="s">
        <v>3164</v>
      </c>
      <c r="E1071" t="str">
        <f t="shared" si="85"/>
        <v>Feed</v>
      </c>
      <c r="F1071" t="str">
        <f t="shared" si="86"/>
        <v>eFeed</v>
      </c>
      <c r="G1071" t="str">
        <f t="shared" si="87"/>
        <v>reFeed</v>
      </c>
      <c r="H1071" t="str">
        <f t="shared" si="88"/>
        <v>oreFeed</v>
      </c>
      <c r="I1071" t="str">
        <f t="shared" si="89"/>
        <v>toreFeed</v>
      </c>
    </row>
    <row r="1072" spans="1:9" x14ac:dyDescent="0.3">
      <c r="A1072" t="s">
        <v>2942</v>
      </c>
      <c r="B1072" t="s">
        <v>2865</v>
      </c>
      <c r="C1072" t="s">
        <v>2868</v>
      </c>
      <c r="E1072" t="str">
        <f t="shared" si="85"/>
        <v>tion</v>
      </c>
      <c r="F1072" t="str">
        <f t="shared" si="86"/>
        <v>ation</v>
      </c>
      <c r="G1072" t="str">
        <f t="shared" si="87"/>
        <v>vation</v>
      </c>
      <c r="H1072" t="str">
        <f t="shared" si="88"/>
        <v>ivation</v>
      </c>
      <c r="I1072" t="str">
        <f t="shared" si="89"/>
        <v>tivation</v>
      </c>
    </row>
    <row r="1073" spans="1:9" x14ac:dyDescent="0.3">
      <c r="A1073" t="s">
        <v>2943</v>
      </c>
      <c r="B1073" t="s">
        <v>2869</v>
      </c>
      <c r="E1073" t="str">
        <f t="shared" si="85"/>
        <v>Step</v>
      </c>
      <c r="F1073" t="str">
        <f t="shared" si="86"/>
        <v>tStep</v>
      </c>
      <c r="G1073" t="str">
        <f t="shared" si="87"/>
        <v>ntStep</v>
      </c>
      <c r="H1073" t="str">
        <f t="shared" si="88"/>
        <v>antStep</v>
      </c>
      <c r="I1073" t="str">
        <f t="shared" si="89"/>
        <v>tantStep</v>
      </c>
    </row>
    <row r="1074" spans="1:9" x14ac:dyDescent="0.3">
      <c r="A1074" t="s">
        <v>2944</v>
      </c>
      <c r="B1074" t="s">
        <v>2865</v>
      </c>
      <c r="C1074" t="s">
        <v>2868</v>
      </c>
      <c r="E1074" t="str">
        <f t="shared" si="85"/>
        <v>rail</v>
      </c>
      <c r="F1074" t="str">
        <f t="shared" si="86"/>
        <v>Trail</v>
      </c>
      <c r="G1074" t="str">
        <f t="shared" si="87"/>
        <v>tTrail</v>
      </c>
      <c r="H1074" t="str">
        <f t="shared" si="88"/>
        <v>itTrail</v>
      </c>
      <c r="I1074" t="str">
        <f t="shared" si="89"/>
        <v>ditTrail</v>
      </c>
    </row>
    <row r="1075" spans="1:9" x14ac:dyDescent="0.3">
      <c r="A1075" t="s">
        <v>2945</v>
      </c>
      <c r="B1075" t="s">
        <v>2865</v>
      </c>
      <c r="C1075" t="s">
        <v>2868</v>
      </c>
      <c r="E1075" t="str">
        <f t="shared" si="85"/>
        <v>cess</v>
      </c>
      <c r="F1075" t="str">
        <f t="shared" si="86"/>
        <v>ccess</v>
      </c>
      <c r="G1075" t="str">
        <f t="shared" si="87"/>
        <v>Access</v>
      </c>
      <c r="H1075" t="str">
        <f t="shared" si="88"/>
        <v>yAccess</v>
      </c>
      <c r="I1075" t="str">
        <f t="shared" si="89"/>
        <v>tyAccess</v>
      </c>
    </row>
    <row r="1076" spans="1:9" x14ac:dyDescent="0.3">
      <c r="A1076" t="s">
        <v>2946</v>
      </c>
      <c r="B1076" t="s">
        <v>2869</v>
      </c>
      <c r="E1076" t="str">
        <f t="shared" si="85"/>
        <v>hift</v>
      </c>
      <c r="F1076" t="str">
        <f t="shared" si="86"/>
        <v>Shift</v>
      </c>
      <c r="G1076" t="str">
        <f t="shared" si="87"/>
        <v>Shift</v>
      </c>
      <c r="H1076" t="str">
        <f t="shared" si="88"/>
        <v>Shift</v>
      </c>
      <c r="I1076" t="str">
        <f t="shared" si="89"/>
        <v>Shift</v>
      </c>
    </row>
    <row r="1077" spans="1:9" x14ac:dyDescent="0.3">
      <c r="A1077" t="s">
        <v>2947</v>
      </c>
      <c r="B1077" t="s">
        <v>2865</v>
      </c>
      <c r="C1077" t="s">
        <v>2867</v>
      </c>
      <c r="D1077" t="s">
        <v>3165</v>
      </c>
      <c r="E1077" t="str">
        <f t="shared" si="85"/>
        <v>vent</v>
      </c>
      <c r="F1077" t="str">
        <f t="shared" si="86"/>
        <v>Event</v>
      </c>
      <c r="G1077" t="str">
        <f t="shared" si="87"/>
        <v>eEvent</v>
      </c>
      <c r="H1077" t="str">
        <f t="shared" si="88"/>
        <v>geEvent</v>
      </c>
      <c r="I1077" t="str">
        <f t="shared" si="89"/>
        <v>ngeEvent</v>
      </c>
    </row>
    <row r="1078" spans="1:9" x14ac:dyDescent="0.3">
      <c r="A1078" t="s">
        <v>2948</v>
      </c>
      <c r="B1078" t="s">
        <v>2869</v>
      </c>
      <c r="E1078" t="str">
        <f t="shared" si="85"/>
        <v>nnel</v>
      </c>
      <c r="F1078" t="str">
        <f t="shared" si="86"/>
        <v>annel</v>
      </c>
      <c r="G1078" t="str">
        <f t="shared" si="87"/>
        <v>hannel</v>
      </c>
      <c r="H1078" t="str">
        <f t="shared" si="88"/>
        <v>Channel</v>
      </c>
      <c r="I1078" t="str">
        <f t="shared" si="89"/>
        <v>tChannel</v>
      </c>
    </row>
    <row r="1079" spans="1:9" x14ac:dyDescent="0.3">
      <c r="A1079" t="s">
        <v>2949</v>
      </c>
      <c r="B1079" t="s">
        <v>2865</v>
      </c>
      <c r="C1079" t="s">
        <v>2867</v>
      </c>
      <c r="D1079" t="s">
        <v>3164</v>
      </c>
      <c r="E1079" t="str">
        <f t="shared" si="85"/>
        <v>Feed</v>
      </c>
      <c r="F1079" t="str">
        <f t="shared" si="86"/>
        <v>lFeed</v>
      </c>
      <c r="G1079" t="str">
        <f t="shared" si="87"/>
        <v>elFeed</v>
      </c>
      <c r="H1079" t="str">
        <f t="shared" si="88"/>
        <v>nelFeed</v>
      </c>
      <c r="I1079" t="str">
        <f t="shared" si="89"/>
        <v>nnelFeed</v>
      </c>
    </row>
    <row r="1080" spans="1:9" x14ac:dyDescent="0.3">
      <c r="A1080" t="s">
        <v>2950</v>
      </c>
      <c r="B1080" t="s">
        <v>2865</v>
      </c>
      <c r="C1080" t="s">
        <v>2867</v>
      </c>
      <c r="D1080" t="s">
        <v>3166</v>
      </c>
      <c r="E1080" t="str">
        <f t="shared" si="85"/>
        <v>tory</v>
      </c>
      <c r="F1080" t="str">
        <f t="shared" si="86"/>
        <v>story</v>
      </c>
      <c r="G1080" t="str">
        <f t="shared" si="87"/>
        <v>istory</v>
      </c>
      <c r="H1080" t="str">
        <f t="shared" si="88"/>
        <v>History</v>
      </c>
      <c r="I1080" t="str">
        <f t="shared" si="89"/>
        <v>lHistory</v>
      </c>
    </row>
    <row r="1081" spans="1:9" x14ac:dyDescent="0.3">
      <c r="A1081" t="s">
        <v>2951</v>
      </c>
      <c r="B1081" t="s">
        <v>2865</v>
      </c>
      <c r="C1081" t="s">
        <v>2867</v>
      </c>
      <c r="D1081" t="s">
        <v>3164</v>
      </c>
      <c r="E1081" t="str">
        <f t="shared" si="85"/>
        <v>Feed</v>
      </c>
      <c r="F1081" t="str">
        <f t="shared" si="86"/>
        <v>tFeed</v>
      </c>
      <c r="G1081" t="str">
        <f t="shared" si="87"/>
        <v>ftFeed</v>
      </c>
      <c r="H1081" t="str">
        <f t="shared" si="88"/>
        <v>iftFeed</v>
      </c>
      <c r="I1081" t="str">
        <f t="shared" si="89"/>
        <v>hiftFeed</v>
      </c>
    </row>
    <row r="1082" spans="1:9" x14ac:dyDescent="0.3">
      <c r="A1082" t="s">
        <v>2952</v>
      </c>
      <c r="B1082" t="s">
        <v>2865</v>
      </c>
      <c r="C1082" t="s">
        <v>2867</v>
      </c>
      <c r="D1082" t="s">
        <v>3166</v>
      </c>
      <c r="E1082" t="str">
        <f t="shared" si="85"/>
        <v>tory</v>
      </c>
      <c r="F1082" t="str">
        <f t="shared" si="86"/>
        <v>story</v>
      </c>
      <c r="G1082" t="str">
        <f t="shared" si="87"/>
        <v>istory</v>
      </c>
      <c r="H1082" t="str">
        <f t="shared" si="88"/>
        <v>History</v>
      </c>
      <c r="I1082" t="str">
        <f t="shared" si="89"/>
        <v>tHistory</v>
      </c>
    </row>
    <row r="1083" spans="1:9" x14ac:dyDescent="0.3">
      <c r="A1083" t="s">
        <v>2953</v>
      </c>
      <c r="B1083" t="s">
        <v>2869</v>
      </c>
      <c r="E1083" t="str">
        <f t="shared" si="85"/>
        <v>hare</v>
      </c>
      <c r="F1083" t="str">
        <f t="shared" si="86"/>
        <v>Share</v>
      </c>
      <c r="G1083" t="str">
        <f t="shared" si="87"/>
        <v>tShare</v>
      </c>
      <c r="H1083" t="str">
        <f t="shared" si="88"/>
        <v>ftShare</v>
      </c>
      <c r="I1083" t="str">
        <f t="shared" si="89"/>
        <v>iftShare</v>
      </c>
    </row>
    <row r="1084" spans="1:9" x14ac:dyDescent="0.3">
      <c r="A1084" t="s">
        <v>2954</v>
      </c>
      <c r="B1084" t="s">
        <v>2869</v>
      </c>
      <c r="E1084" t="str">
        <f t="shared" si="85"/>
        <v>atus</v>
      </c>
      <c r="F1084" t="str">
        <f t="shared" si="86"/>
        <v>tatus</v>
      </c>
      <c r="G1084" t="str">
        <f t="shared" si="87"/>
        <v>Status</v>
      </c>
      <c r="H1084" t="str">
        <f t="shared" si="88"/>
        <v>tStatus</v>
      </c>
      <c r="I1084" t="str">
        <f t="shared" si="89"/>
        <v>ftStatus</v>
      </c>
    </row>
    <row r="1085" spans="1:9" x14ac:dyDescent="0.3">
      <c r="A1085" t="s">
        <v>2955</v>
      </c>
      <c r="B1085" t="s">
        <v>2869</v>
      </c>
      <c r="E1085" t="str">
        <f t="shared" si="85"/>
        <v>opic</v>
      </c>
      <c r="F1085" t="str">
        <f t="shared" si="86"/>
        <v>Topic</v>
      </c>
      <c r="G1085" t="str">
        <f t="shared" si="87"/>
        <v>kTopic</v>
      </c>
      <c r="H1085" t="str">
        <f t="shared" si="88"/>
        <v>rkTopic</v>
      </c>
      <c r="I1085" t="str">
        <f t="shared" si="89"/>
        <v>orkTopic</v>
      </c>
    </row>
    <row r="1086" spans="1:9" x14ac:dyDescent="0.3">
      <c r="A1086" t="s">
        <v>2956</v>
      </c>
      <c r="B1086" t="s">
        <v>2865</v>
      </c>
      <c r="C1086" t="s">
        <v>2867</v>
      </c>
      <c r="D1086" t="s">
        <v>3164</v>
      </c>
      <c r="E1086" t="str">
        <f t="shared" si="85"/>
        <v>Feed</v>
      </c>
      <c r="F1086" t="str">
        <f t="shared" si="86"/>
        <v>cFeed</v>
      </c>
      <c r="G1086" t="str">
        <f t="shared" si="87"/>
        <v>icFeed</v>
      </c>
      <c r="H1086" t="str">
        <f t="shared" si="88"/>
        <v>picFeed</v>
      </c>
      <c r="I1086" t="str">
        <f t="shared" si="89"/>
        <v>opicFeed</v>
      </c>
    </row>
    <row r="1087" spans="1:9" x14ac:dyDescent="0.3">
      <c r="A1087" t="s">
        <v>2957</v>
      </c>
      <c r="B1087" t="s">
        <v>2865</v>
      </c>
      <c r="C1087" t="s">
        <v>2867</v>
      </c>
      <c r="D1087" t="s">
        <v>3166</v>
      </c>
      <c r="E1087" t="str">
        <f t="shared" si="85"/>
        <v>tory</v>
      </c>
      <c r="F1087" t="str">
        <f t="shared" si="86"/>
        <v>story</v>
      </c>
      <c r="G1087" t="str">
        <f t="shared" si="87"/>
        <v>istory</v>
      </c>
      <c r="H1087" t="str">
        <f t="shared" si="88"/>
        <v>History</v>
      </c>
      <c r="I1087" t="str">
        <f t="shared" si="89"/>
        <v>cHistory</v>
      </c>
    </row>
    <row r="1088" spans="1:9" x14ac:dyDescent="0.3">
      <c r="A1088" t="s">
        <v>2958</v>
      </c>
      <c r="B1088" t="s">
        <v>2869</v>
      </c>
      <c r="E1088" t="str">
        <f t="shared" si="85"/>
        <v>ment</v>
      </c>
      <c r="F1088" t="str">
        <f t="shared" si="86"/>
        <v>pment</v>
      </c>
      <c r="G1088" t="str">
        <f t="shared" si="87"/>
        <v>ipment</v>
      </c>
      <c r="H1088" t="str">
        <f t="shared" si="88"/>
        <v>hipment</v>
      </c>
      <c r="I1088" t="str">
        <f t="shared" si="89"/>
        <v>Shipment</v>
      </c>
    </row>
    <row r="1089" spans="1:9" x14ac:dyDescent="0.3">
      <c r="A1089" t="s">
        <v>2959</v>
      </c>
      <c r="B1089" t="s">
        <v>2865</v>
      </c>
      <c r="C1089" t="s">
        <v>2867</v>
      </c>
      <c r="D1089" t="s">
        <v>3165</v>
      </c>
      <c r="E1089" t="str">
        <f t="shared" si="85"/>
        <v>vent</v>
      </c>
      <c r="F1089" t="str">
        <f t="shared" si="86"/>
        <v>Event</v>
      </c>
      <c r="G1089" t="str">
        <f t="shared" si="87"/>
        <v>eEvent</v>
      </c>
      <c r="H1089" t="str">
        <f t="shared" si="88"/>
        <v>geEvent</v>
      </c>
      <c r="I1089" t="str">
        <f t="shared" si="89"/>
        <v>ngeEvent</v>
      </c>
    </row>
    <row r="1090" spans="1:9" x14ac:dyDescent="0.3">
      <c r="A1090" t="s">
        <v>2960</v>
      </c>
      <c r="B1090" t="s">
        <v>2865</v>
      </c>
      <c r="C1090" t="s">
        <v>2867</v>
      </c>
      <c r="D1090" t="s">
        <v>3164</v>
      </c>
      <c r="E1090" t="str">
        <f t="shared" si="85"/>
        <v>Feed</v>
      </c>
      <c r="F1090" t="str">
        <f t="shared" si="86"/>
        <v>tFeed</v>
      </c>
      <c r="G1090" t="str">
        <f t="shared" si="87"/>
        <v>ntFeed</v>
      </c>
      <c r="H1090" t="str">
        <f t="shared" si="88"/>
        <v>entFeed</v>
      </c>
      <c r="I1090" t="str">
        <f t="shared" si="89"/>
        <v>mentFeed</v>
      </c>
    </row>
    <row r="1091" spans="1:9" x14ac:dyDescent="0.3">
      <c r="A1091" t="s">
        <v>2961</v>
      </c>
      <c r="B1091" t="s">
        <v>2865</v>
      </c>
      <c r="C1091" t="s">
        <v>2867</v>
      </c>
      <c r="D1091" t="s">
        <v>3166</v>
      </c>
      <c r="E1091" t="str">
        <f t="shared" si="85"/>
        <v>tory</v>
      </c>
      <c r="F1091" t="str">
        <f t="shared" si="86"/>
        <v>story</v>
      </c>
      <c r="G1091" t="str">
        <f t="shared" si="87"/>
        <v>istory</v>
      </c>
      <c r="H1091" t="str">
        <f t="shared" si="88"/>
        <v>History</v>
      </c>
      <c r="I1091" t="str">
        <f t="shared" si="89"/>
        <v>tHistory</v>
      </c>
    </row>
    <row r="1092" spans="1:9" x14ac:dyDescent="0.3">
      <c r="A1092" t="s">
        <v>2962</v>
      </c>
      <c r="B1092" t="s">
        <v>2869</v>
      </c>
      <c r="E1092" t="str">
        <f t="shared" si="85"/>
        <v>Item</v>
      </c>
      <c r="F1092" t="str">
        <f t="shared" si="86"/>
        <v>tItem</v>
      </c>
      <c r="G1092" t="str">
        <f t="shared" si="87"/>
        <v>ntItem</v>
      </c>
      <c r="H1092" t="str">
        <f t="shared" si="88"/>
        <v>entItem</v>
      </c>
      <c r="I1092" t="str">
        <f t="shared" si="89"/>
        <v>mentItem</v>
      </c>
    </row>
    <row r="1093" spans="1:9" x14ac:dyDescent="0.3">
      <c r="A1093" t="s">
        <v>2963</v>
      </c>
      <c r="B1093" t="s">
        <v>2865</v>
      </c>
      <c r="C1093" t="s">
        <v>2867</v>
      </c>
      <c r="D1093" t="s">
        <v>3164</v>
      </c>
      <c r="E1093" t="str">
        <f t="shared" si="85"/>
        <v>Feed</v>
      </c>
      <c r="F1093" t="str">
        <f t="shared" si="86"/>
        <v>mFeed</v>
      </c>
      <c r="G1093" t="str">
        <f t="shared" si="87"/>
        <v>emFeed</v>
      </c>
      <c r="H1093" t="str">
        <f t="shared" si="88"/>
        <v>temFeed</v>
      </c>
      <c r="I1093" t="str">
        <f t="shared" si="89"/>
        <v>ItemFeed</v>
      </c>
    </row>
    <row r="1094" spans="1:9" x14ac:dyDescent="0.3">
      <c r="A1094" t="s">
        <v>2964</v>
      </c>
      <c r="B1094" t="s">
        <v>2865</v>
      </c>
      <c r="C1094" t="s">
        <v>2867</v>
      </c>
      <c r="D1094" t="s">
        <v>3166</v>
      </c>
      <c r="E1094" t="str">
        <f t="shared" si="85"/>
        <v>tory</v>
      </c>
      <c r="F1094" t="str">
        <f t="shared" si="86"/>
        <v>story</v>
      </c>
      <c r="G1094" t="str">
        <f t="shared" si="87"/>
        <v>istory</v>
      </c>
      <c r="H1094" t="str">
        <f t="shared" si="88"/>
        <v>History</v>
      </c>
      <c r="I1094" t="str">
        <f t="shared" si="89"/>
        <v>mHistory</v>
      </c>
    </row>
    <row r="1095" spans="1:9" x14ac:dyDescent="0.3">
      <c r="A1095" t="s">
        <v>2965</v>
      </c>
      <c r="B1095" t="s">
        <v>2869</v>
      </c>
      <c r="E1095" t="str">
        <f t="shared" si="85"/>
        <v>hare</v>
      </c>
      <c r="F1095" t="str">
        <f t="shared" si="86"/>
        <v>Share</v>
      </c>
      <c r="G1095" t="str">
        <f t="shared" si="87"/>
        <v>tShare</v>
      </c>
      <c r="H1095" t="str">
        <f t="shared" si="88"/>
        <v>ntShare</v>
      </c>
      <c r="I1095" t="str">
        <f t="shared" si="89"/>
        <v>entShare</v>
      </c>
    </row>
    <row r="1096" spans="1:9" x14ac:dyDescent="0.3">
      <c r="A1096" t="s">
        <v>2966</v>
      </c>
      <c r="B1096" t="s">
        <v>2869</v>
      </c>
      <c r="E1096" t="str">
        <f t="shared" si="85"/>
        <v>rier</v>
      </c>
      <c r="F1096" t="str">
        <f t="shared" si="86"/>
        <v>rrier</v>
      </c>
      <c r="G1096" t="str">
        <f t="shared" si="87"/>
        <v>arrier</v>
      </c>
      <c r="H1096" t="str">
        <f t="shared" si="88"/>
        <v>Carrier</v>
      </c>
      <c r="I1096" t="str">
        <f t="shared" si="89"/>
        <v>gCarrier</v>
      </c>
    </row>
    <row r="1097" spans="1:9" x14ac:dyDescent="0.3">
      <c r="A1097" t="s">
        <v>2967</v>
      </c>
      <c r="B1097" t="s">
        <v>2865</v>
      </c>
      <c r="C1097" t="s">
        <v>2867</v>
      </c>
      <c r="D1097" t="s">
        <v>3164</v>
      </c>
      <c r="E1097" t="str">
        <f t="shared" si="85"/>
        <v>Feed</v>
      </c>
      <c r="F1097" t="str">
        <f t="shared" si="86"/>
        <v>rFeed</v>
      </c>
      <c r="G1097" t="str">
        <f t="shared" si="87"/>
        <v>erFeed</v>
      </c>
      <c r="H1097" t="str">
        <f t="shared" si="88"/>
        <v>ierFeed</v>
      </c>
      <c r="I1097" t="str">
        <f t="shared" si="89"/>
        <v>rierFeed</v>
      </c>
    </row>
    <row r="1098" spans="1:9" x14ac:dyDescent="0.3">
      <c r="A1098" t="s">
        <v>2968</v>
      </c>
      <c r="B1098" t="s">
        <v>2865</v>
      </c>
      <c r="C1098" t="s">
        <v>2867</v>
      </c>
      <c r="D1098" t="s">
        <v>3166</v>
      </c>
      <c r="E1098" t="str">
        <f t="shared" si="85"/>
        <v>tory</v>
      </c>
      <c r="F1098" t="str">
        <f t="shared" si="86"/>
        <v>story</v>
      </c>
      <c r="G1098" t="str">
        <f t="shared" si="87"/>
        <v>istory</v>
      </c>
      <c r="H1098" t="str">
        <f t="shared" si="88"/>
        <v>History</v>
      </c>
      <c r="I1098" t="str">
        <f t="shared" si="89"/>
        <v>rHistory</v>
      </c>
    </row>
    <row r="1099" spans="1:9" x14ac:dyDescent="0.3">
      <c r="A1099" t="s">
        <v>2969</v>
      </c>
      <c r="B1099" t="s">
        <v>2869</v>
      </c>
      <c r="E1099" t="str">
        <f t="shared" si="85"/>
        <v>thod</v>
      </c>
      <c r="F1099" t="str">
        <f t="shared" si="86"/>
        <v>ethod</v>
      </c>
      <c r="G1099" t="str">
        <f t="shared" si="87"/>
        <v>Method</v>
      </c>
      <c r="H1099" t="str">
        <f t="shared" si="88"/>
        <v>rMethod</v>
      </c>
      <c r="I1099" t="str">
        <f t="shared" si="89"/>
        <v>erMethod</v>
      </c>
    </row>
    <row r="1100" spans="1:9" x14ac:dyDescent="0.3">
      <c r="A1100" t="s">
        <v>2970</v>
      </c>
      <c r="B1100" t="s">
        <v>2865</v>
      </c>
      <c r="C1100" t="s">
        <v>2867</v>
      </c>
      <c r="D1100" t="s">
        <v>3164</v>
      </c>
      <c r="E1100" t="str">
        <f t="shared" si="85"/>
        <v>Feed</v>
      </c>
      <c r="F1100" t="str">
        <f t="shared" si="86"/>
        <v>dFeed</v>
      </c>
      <c r="G1100" t="str">
        <f t="shared" si="87"/>
        <v>odFeed</v>
      </c>
      <c r="H1100" t="str">
        <f t="shared" si="88"/>
        <v>hodFeed</v>
      </c>
      <c r="I1100" t="str">
        <f t="shared" si="89"/>
        <v>thodFeed</v>
      </c>
    </row>
    <row r="1101" spans="1:9" x14ac:dyDescent="0.3">
      <c r="A1101" t="s">
        <v>2971</v>
      </c>
      <c r="B1101" t="s">
        <v>2865</v>
      </c>
      <c r="C1101" t="s">
        <v>2867</v>
      </c>
      <c r="D1101" t="s">
        <v>3166</v>
      </c>
      <c r="E1101" t="str">
        <f t="shared" si="85"/>
        <v>tory</v>
      </c>
      <c r="F1101" t="str">
        <f t="shared" si="86"/>
        <v>story</v>
      </c>
      <c r="G1101" t="str">
        <f t="shared" si="87"/>
        <v>istory</v>
      </c>
      <c r="H1101" t="str">
        <f t="shared" si="88"/>
        <v>History</v>
      </c>
      <c r="I1101" t="str">
        <f t="shared" si="89"/>
        <v>dHistory</v>
      </c>
    </row>
    <row r="1102" spans="1:9" x14ac:dyDescent="0.3">
      <c r="A1102" t="s">
        <v>2972</v>
      </c>
      <c r="B1102" t="s">
        <v>2869</v>
      </c>
      <c r="E1102" t="str">
        <f t="shared" si="85"/>
        <v>hare</v>
      </c>
      <c r="F1102" t="str">
        <f t="shared" si="86"/>
        <v>Share</v>
      </c>
      <c r="G1102" t="str">
        <f t="shared" si="87"/>
        <v>dShare</v>
      </c>
      <c r="H1102" t="str">
        <f t="shared" si="88"/>
        <v>odShare</v>
      </c>
      <c r="I1102" t="str">
        <f t="shared" si="89"/>
        <v>hodShare</v>
      </c>
    </row>
    <row r="1103" spans="1:9" x14ac:dyDescent="0.3">
      <c r="A1103" t="s">
        <v>2973</v>
      </c>
      <c r="B1103" t="s">
        <v>2869</v>
      </c>
      <c r="E1103" t="str">
        <f t="shared" si="85"/>
        <v>hare</v>
      </c>
      <c r="F1103" t="str">
        <f t="shared" si="86"/>
        <v>Share</v>
      </c>
      <c r="G1103" t="str">
        <f t="shared" si="87"/>
        <v>rShare</v>
      </c>
      <c r="H1103" t="str">
        <f t="shared" si="88"/>
        <v>erShare</v>
      </c>
      <c r="I1103" t="str">
        <f t="shared" si="89"/>
        <v>ierShare</v>
      </c>
    </row>
    <row r="1104" spans="1:9" x14ac:dyDescent="0.3">
      <c r="A1104" t="s">
        <v>2974</v>
      </c>
      <c r="B1104" t="s">
        <v>2869</v>
      </c>
      <c r="E1104" t="str">
        <f t="shared" si="85"/>
        <v>nSet</v>
      </c>
      <c r="F1104" t="str">
        <f t="shared" si="86"/>
        <v>onSet</v>
      </c>
      <c r="G1104" t="str">
        <f t="shared" si="87"/>
        <v>ionSet</v>
      </c>
      <c r="H1104" t="str">
        <f t="shared" si="88"/>
        <v>tionSet</v>
      </c>
      <c r="I1104" t="str">
        <f t="shared" si="89"/>
        <v>ationSet</v>
      </c>
    </row>
    <row r="1105" spans="1:9" x14ac:dyDescent="0.3">
      <c r="A1105" t="s">
        <v>2975</v>
      </c>
      <c r="B1105" t="s">
        <v>2869</v>
      </c>
      <c r="E1105" t="str">
        <f t="shared" si="85"/>
        <v>hare</v>
      </c>
      <c r="F1105" t="str">
        <f t="shared" si="86"/>
        <v>Share</v>
      </c>
      <c r="G1105" t="str">
        <f t="shared" si="87"/>
        <v>tShare</v>
      </c>
      <c r="H1105" t="str">
        <f t="shared" si="88"/>
        <v>etShare</v>
      </c>
      <c r="I1105" t="str">
        <f t="shared" si="89"/>
        <v>SetShare</v>
      </c>
    </row>
    <row r="1106" spans="1:9" x14ac:dyDescent="0.3">
      <c r="A1106" t="s">
        <v>2976</v>
      </c>
      <c r="B1106" t="s">
        <v>2869</v>
      </c>
      <c r="E1106" t="str">
        <f t="shared" si="85"/>
        <v>Area</v>
      </c>
      <c r="F1106" t="str">
        <f t="shared" si="86"/>
        <v>eArea</v>
      </c>
      <c r="G1106" t="str">
        <f t="shared" si="87"/>
        <v>teArea</v>
      </c>
      <c r="H1106" t="str">
        <f t="shared" si="88"/>
        <v>ateArea</v>
      </c>
      <c r="I1106" t="str">
        <f t="shared" si="89"/>
        <v>RateArea</v>
      </c>
    </row>
    <row r="1107" spans="1:9" x14ac:dyDescent="0.3">
      <c r="A1107" t="s">
        <v>2977</v>
      </c>
      <c r="B1107" t="s">
        <v>2869</v>
      </c>
      <c r="E1107" t="str">
        <f t="shared" si="85"/>
        <v>roup</v>
      </c>
      <c r="F1107" t="str">
        <f t="shared" si="86"/>
        <v>Group</v>
      </c>
      <c r="G1107" t="str">
        <f t="shared" si="87"/>
        <v>eGroup</v>
      </c>
      <c r="H1107" t="str">
        <f t="shared" si="88"/>
        <v>teGroup</v>
      </c>
      <c r="I1107" t="str">
        <f t="shared" si="89"/>
        <v>ateGroup</v>
      </c>
    </row>
    <row r="1108" spans="1:9" x14ac:dyDescent="0.3">
      <c r="A1108" t="s">
        <v>1169</v>
      </c>
      <c r="B1108" t="s">
        <v>2869</v>
      </c>
      <c r="E1108" t="str">
        <f t="shared" si="85"/>
        <v>Site</v>
      </c>
      <c r="F1108" t="str">
        <f t="shared" si="86"/>
        <v>Site</v>
      </c>
      <c r="G1108" t="str">
        <f t="shared" si="87"/>
        <v>Site</v>
      </c>
      <c r="H1108" t="str">
        <f t="shared" si="88"/>
        <v>Site</v>
      </c>
      <c r="I1108" t="str">
        <f t="shared" si="89"/>
        <v>Site</v>
      </c>
    </row>
    <row r="1109" spans="1:9" x14ac:dyDescent="0.3">
      <c r="A1109" t="s">
        <v>2978</v>
      </c>
      <c r="B1109" t="s">
        <v>2869</v>
      </c>
      <c r="E1109" t="str">
        <f t="shared" si="85"/>
        <v>tail</v>
      </c>
      <c r="F1109" t="str">
        <f t="shared" si="86"/>
        <v>etail</v>
      </c>
      <c r="G1109" t="str">
        <f t="shared" si="87"/>
        <v>Detail</v>
      </c>
      <c r="H1109" t="str">
        <f t="shared" si="88"/>
        <v>eDetail</v>
      </c>
      <c r="I1109" t="str">
        <f t="shared" si="89"/>
        <v>teDetail</v>
      </c>
    </row>
    <row r="1110" spans="1:9" x14ac:dyDescent="0.3">
      <c r="A1110" t="s">
        <v>2979</v>
      </c>
      <c r="B1110" t="s">
        <v>2865</v>
      </c>
      <c r="C1110" t="s">
        <v>2867</v>
      </c>
      <c r="D1110" t="s">
        <v>3164</v>
      </c>
      <c r="E1110" t="str">
        <f t="shared" si="85"/>
        <v>Feed</v>
      </c>
      <c r="F1110" t="str">
        <f t="shared" si="86"/>
        <v>eFeed</v>
      </c>
      <c r="G1110" t="str">
        <f t="shared" si="87"/>
        <v>teFeed</v>
      </c>
      <c r="H1110" t="str">
        <f t="shared" si="88"/>
        <v>iteFeed</v>
      </c>
      <c r="I1110" t="str">
        <f t="shared" si="89"/>
        <v>SiteFeed</v>
      </c>
    </row>
    <row r="1111" spans="1:9" x14ac:dyDescent="0.3">
      <c r="A1111" t="s">
        <v>2980</v>
      </c>
      <c r="B1111" t="s">
        <v>2865</v>
      </c>
      <c r="C1111" t="s">
        <v>2867</v>
      </c>
      <c r="D1111" t="s">
        <v>3166</v>
      </c>
      <c r="E1111" t="str">
        <f t="shared" si="85"/>
        <v>tory</v>
      </c>
      <c r="F1111" t="str">
        <f t="shared" si="86"/>
        <v>story</v>
      </c>
      <c r="G1111" t="str">
        <f t="shared" si="87"/>
        <v>istory</v>
      </c>
      <c r="H1111" t="str">
        <f t="shared" si="88"/>
        <v>History</v>
      </c>
      <c r="I1111" t="str">
        <f t="shared" si="89"/>
        <v>eHistory</v>
      </c>
    </row>
    <row r="1112" spans="1:9" x14ac:dyDescent="0.3">
      <c r="A1112" t="s">
        <v>2981</v>
      </c>
      <c r="B1112" t="s">
        <v>2869</v>
      </c>
      <c r="E1112" t="str">
        <f t="shared" si="85"/>
        <v>tUrl</v>
      </c>
      <c r="F1112" t="str">
        <f t="shared" si="86"/>
        <v>stUrl</v>
      </c>
      <c r="G1112" t="str">
        <f t="shared" si="87"/>
        <v>istUrl</v>
      </c>
      <c r="H1112" t="str">
        <f t="shared" si="88"/>
        <v>ListUrl</v>
      </c>
      <c r="I1112" t="str">
        <f t="shared" si="89"/>
        <v>eListUrl</v>
      </c>
    </row>
    <row r="1113" spans="1:9" x14ac:dyDescent="0.3">
      <c r="A1113" t="s">
        <v>2982</v>
      </c>
      <c r="B1113" t="s">
        <v>2869</v>
      </c>
      <c r="E1113" t="str">
        <f t="shared" si="85"/>
        <v>ping</v>
      </c>
      <c r="F1113" t="str">
        <f t="shared" si="86"/>
        <v>pping</v>
      </c>
      <c r="G1113" t="str">
        <f t="shared" si="87"/>
        <v>apping</v>
      </c>
      <c r="H1113" t="str">
        <f t="shared" si="88"/>
        <v>Mapping</v>
      </c>
      <c r="I1113" t="str">
        <f t="shared" si="89"/>
        <v>tMapping</v>
      </c>
    </row>
    <row r="1114" spans="1:9" x14ac:dyDescent="0.3">
      <c r="A1114" t="s">
        <v>1326</v>
      </c>
      <c r="B1114" t="s">
        <v>2869</v>
      </c>
      <c r="E1114" t="str">
        <f t="shared" si="85"/>
        <v>kill</v>
      </c>
      <c r="F1114" t="str">
        <f t="shared" si="86"/>
        <v>Skill</v>
      </c>
      <c r="G1114" t="str">
        <f t="shared" si="87"/>
        <v>Skill</v>
      </c>
      <c r="H1114" t="str">
        <f t="shared" si="88"/>
        <v>Skill</v>
      </c>
      <c r="I1114" t="str">
        <f t="shared" si="89"/>
        <v>Skill</v>
      </c>
    </row>
    <row r="1115" spans="1:9" x14ac:dyDescent="0.3">
      <c r="A1115" t="s">
        <v>2983</v>
      </c>
      <c r="B1115" t="s">
        <v>2865</v>
      </c>
      <c r="C1115" t="s">
        <v>2867</v>
      </c>
      <c r="D1115" t="s">
        <v>3165</v>
      </c>
      <c r="E1115" t="str">
        <f t="shared" si="85"/>
        <v>vent</v>
      </c>
      <c r="F1115" t="str">
        <f t="shared" si="86"/>
        <v>Event</v>
      </c>
      <c r="G1115" t="str">
        <f t="shared" si="87"/>
        <v>eEvent</v>
      </c>
      <c r="H1115" t="str">
        <f t="shared" si="88"/>
        <v>geEvent</v>
      </c>
      <c r="I1115" t="str">
        <f t="shared" si="89"/>
        <v>ngeEvent</v>
      </c>
    </row>
    <row r="1116" spans="1:9" x14ac:dyDescent="0.3">
      <c r="A1116" t="s">
        <v>2984</v>
      </c>
      <c r="B1116" t="s">
        <v>2869</v>
      </c>
      <c r="E1116" t="str">
        <f t="shared" si="85"/>
        <v>ment</v>
      </c>
      <c r="F1116" t="str">
        <f t="shared" si="86"/>
        <v>ement</v>
      </c>
      <c r="G1116" t="str">
        <f t="shared" si="87"/>
        <v>rement</v>
      </c>
      <c r="H1116" t="str">
        <f t="shared" si="88"/>
        <v>irement</v>
      </c>
      <c r="I1116" t="str">
        <f t="shared" si="89"/>
        <v>uirement</v>
      </c>
    </row>
    <row r="1117" spans="1:9" x14ac:dyDescent="0.3">
      <c r="A1117" t="s">
        <v>2985</v>
      </c>
      <c r="B1117" t="s">
        <v>2865</v>
      </c>
      <c r="C1117" t="s">
        <v>2867</v>
      </c>
      <c r="D1117" t="s">
        <v>3165</v>
      </c>
      <c r="E1117" t="str">
        <f t="shared" si="85"/>
        <v>vent</v>
      </c>
      <c r="F1117" t="str">
        <f t="shared" si="86"/>
        <v>Event</v>
      </c>
      <c r="G1117" t="str">
        <f t="shared" si="87"/>
        <v>eEvent</v>
      </c>
      <c r="H1117" t="str">
        <f t="shared" si="88"/>
        <v>geEvent</v>
      </c>
      <c r="I1117" t="str">
        <f t="shared" si="89"/>
        <v>ngeEvent</v>
      </c>
    </row>
    <row r="1118" spans="1:9" x14ac:dyDescent="0.3">
      <c r="A1118" t="s">
        <v>2986</v>
      </c>
      <c r="B1118" t="s">
        <v>2865</v>
      </c>
      <c r="C1118" t="s">
        <v>2867</v>
      </c>
      <c r="D1118" t="s">
        <v>3164</v>
      </c>
      <c r="E1118" t="str">
        <f t="shared" si="85"/>
        <v>Feed</v>
      </c>
      <c r="F1118" t="str">
        <f t="shared" si="86"/>
        <v>tFeed</v>
      </c>
      <c r="G1118" t="str">
        <f t="shared" si="87"/>
        <v>ntFeed</v>
      </c>
      <c r="H1118" t="str">
        <f t="shared" si="88"/>
        <v>entFeed</v>
      </c>
      <c r="I1118" t="str">
        <f t="shared" si="89"/>
        <v>mentFeed</v>
      </c>
    </row>
    <row r="1119" spans="1:9" x14ac:dyDescent="0.3">
      <c r="A1119" t="s">
        <v>2987</v>
      </c>
      <c r="B1119" t="s">
        <v>2865</v>
      </c>
      <c r="C1119" t="s">
        <v>2867</v>
      </c>
      <c r="D1119" t="s">
        <v>3166</v>
      </c>
      <c r="E1119" t="str">
        <f t="shared" si="85"/>
        <v>tory</v>
      </c>
      <c r="F1119" t="str">
        <f t="shared" si="86"/>
        <v>story</v>
      </c>
      <c r="G1119" t="str">
        <f t="shared" si="87"/>
        <v>istory</v>
      </c>
      <c r="H1119" t="str">
        <f t="shared" si="88"/>
        <v>History</v>
      </c>
      <c r="I1119" t="str">
        <f t="shared" si="89"/>
        <v>tHistory</v>
      </c>
    </row>
    <row r="1120" spans="1:9" x14ac:dyDescent="0.3">
      <c r="A1120" t="s">
        <v>2988</v>
      </c>
      <c r="B1120" t="s">
        <v>2869</v>
      </c>
      <c r="E1120" t="str">
        <f t="shared" si="85"/>
        <v>Type</v>
      </c>
      <c r="F1120" t="str">
        <f t="shared" si="86"/>
        <v>lType</v>
      </c>
      <c r="G1120" t="str">
        <f t="shared" si="87"/>
        <v>llType</v>
      </c>
      <c r="H1120" t="str">
        <f t="shared" si="88"/>
        <v>illType</v>
      </c>
      <c r="I1120" t="str">
        <f t="shared" si="89"/>
        <v>killType</v>
      </c>
    </row>
    <row r="1121" spans="1:9" x14ac:dyDescent="0.3">
      <c r="A1121" t="s">
        <v>2990</v>
      </c>
      <c r="B1121" t="s">
        <v>2869</v>
      </c>
      <c r="E1121" t="str">
        <f t="shared" si="85"/>
        <v>cord</v>
      </c>
      <c r="F1121" t="str">
        <f t="shared" si="86"/>
        <v>ecord</v>
      </c>
      <c r="G1121" t="str">
        <f t="shared" si="87"/>
        <v>Record</v>
      </c>
      <c r="H1121" t="str">
        <f t="shared" si="88"/>
        <v>dRecord</v>
      </c>
      <c r="I1121" t="str">
        <f t="shared" si="89"/>
        <v>edRecord</v>
      </c>
    </row>
    <row r="1122" spans="1:9" x14ac:dyDescent="0.3">
      <c r="A1122" t="s">
        <v>2989</v>
      </c>
      <c r="B1122" t="s">
        <v>2869</v>
      </c>
      <c r="E1122" t="str">
        <f t="shared" si="85"/>
        <v>cess</v>
      </c>
      <c r="F1122" t="str">
        <f t="shared" si="86"/>
        <v>ocess</v>
      </c>
      <c r="G1122" t="str">
        <f t="shared" si="87"/>
        <v>rocess</v>
      </c>
      <c r="H1122" t="str">
        <f t="shared" si="88"/>
        <v>Process</v>
      </c>
      <c r="I1122" t="str">
        <f t="shared" si="89"/>
        <v>aProcess</v>
      </c>
    </row>
    <row r="1123" spans="1:9" x14ac:dyDescent="0.3">
      <c r="A1123" t="s">
        <v>2763</v>
      </c>
      <c r="B1123" t="s">
        <v>2869</v>
      </c>
      <c r="E1123" t="str">
        <f t="shared" si="85"/>
        <v>tion</v>
      </c>
      <c r="F1123" t="str">
        <f t="shared" si="86"/>
        <v>ution</v>
      </c>
      <c r="G1123" t="str">
        <f t="shared" si="87"/>
        <v>lution</v>
      </c>
      <c r="H1123" t="str">
        <f t="shared" si="88"/>
        <v>olution</v>
      </c>
      <c r="I1123" t="str">
        <f t="shared" si="89"/>
        <v>Solution</v>
      </c>
    </row>
    <row r="1124" spans="1:9" x14ac:dyDescent="0.3">
      <c r="A1124" t="s">
        <v>2991</v>
      </c>
      <c r="B1124" t="s">
        <v>2865</v>
      </c>
      <c r="C1124" t="s">
        <v>2867</v>
      </c>
      <c r="D1124" t="s">
        <v>3164</v>
      </c>
      <c r="E1124" t="str">
        <f t="shared" si="85"/>
        <v>Feed</v>
      </c>
      <c r="F1124" t="str">
        <f t="shared" si="86"/>
        <v>nFeed</v>
      </c>
      <c r="G1124" t="str">
        <f t="shared" si="87"/>
        <v>onFeed</v>
      </c>
      <c r="H1124" t="str">
        <f t="shared" si="88"/>
        <v>ionFeed</v>
      </c>
      <c r="I1124" t="str">
        <f t="shared" si="89"/>
        <v>tionFeed</v>
      </c>
    </row>
    <row r="1125" spans="1:9" x14ac:dyDescent="0.3">
      <c r="A1125" t="s">
        <v>2992</v>
      </c>
      <c r="B1125" t="s">
        <v>2865</v>
      </c>
      <c r="C1125" t="s">
        <v>2867</v>
      </c>
      <c r="D1125" t="s">
        <v>3166</v>
      </c>
      <c r="E1125" t="str">
        <f t="shared" si="85"/>
        <v>tory</v>
      </c>
      <c r="F1125" t="str">
        <f t="shared" si="86"/>
        <v>story</v>
      </c>
      <c r="G1125" t="str">
        <f t="shared" si="87"/>
        <v>istory</v>
      </c>
      <c r="H1125" t="str">
        <f t="shared" si="88"/>
        <v>History</v>
      </c>
      <c r="I1125" t="str">
        <f t="shared" si="89"/>
        <v>nHistory</v>
      </c>
    </row>
    <row r="1126" spans="1:9" x14ac:dyDescent="0.3">
      <c r="A1126" t="s">
        <v>2993</v>
      </c>
      <c r="B1126" t="s">
        <v>2869</v>
      </c>
      <c r="E1126" t="str">
        <f t="shared" si="85"/>
        <v>atus</v>
      </c>
      <c r="F1126" t="str">
        <f t="shared" si="86"/>
        <v>tatus</v>
      </c>
      <c r="G1126" t="str">
        <f t="shared" si="87"/>
        <v>Status</v>
      </c>
      <c r="H1126" t="str">
        <f t="shared" si="88"/>
        <v>nStatus</v>
      </c>
      <c r="I1126" t="str">
        <f t="shared" si="89"/>
        <v>onStatus</v>
      </c>
    </row>
    <row r="1127" spans="1:9" x14ac:dyDescent="0.3">
      <c r="A1127" t="s">
        <v>2887</v>
      </c>
      <c r="B1127" t="s">
        <v>2869</v>
      </c>
      <c r="E1127" t="str">
        <f t="shared" si="85"/>
        <v>utes</v>
      </c>
      <c r="F1127" t="str">
        <f t="shared" si="86"/>
        <v>butes</v>
      </c>
      <c r="G1127" t="str">
        <f t="shared" si="87"/>
        <v>ibutes</v>
      </c>
      <c r="H1127" t="str">
        <f t="shared" si="88"/>
        <v>ributes</v>
      </c>
      <c r="I1127" t="str">
        <f t="shared" si="89"/>
        <v>tributes</v>
      </c>
    </row>
    <row r="1128" spans="1:9" x14ac:dyDescent="0.3">
      <c r="A1128" t="s">
        <v>2994</v>
      </c>
      <c r="B1128" t="s">
        <v>2869</v>
      </c>
      <c r="E1128" t="str">
        <f t="shared" si="85"/>
        <v>tamp</v>
      </c>
      <c r="F1128" t="str">
        <f t="shared" si="86"/>
        <v>Stamp</v>
      </c>
      <c r="G1128" t="str">
        <f t="shared" si="87"/>
        <v>Stamp</v>
      </c>
      <c r="H1128" t="str">
        <f t="shared" si="88"/>
        <v>Stamp</v>
      </c>
      <c r="I1128" t="str">
        <f t="shared" si="89"/>
        <v>Stamp</v>
      </c>
    </row>
    <row r="1129" spans="1:9" x14ac:dyDescent="0.3">
      <c r="A1129" t="s">
        <v>2995</v>
      </c>
      <c r="B1129" t="s">
        <v>2869</v>
      </c>
      <c r="E1129" t="str">
        <f t="shared" si="85"/>
        <v>ment</v>
      </c>
      <c r="F1129" t="str">
        <f t="shared" si="86"/>
        <v>nment</v>
      </c>
      <c r="G1129" t="str">
        <f t="shared" si="87"/>
        <v>gnment</v>
      </c>
      <c r="H1129" t="str">
        <f t="shared" si="88"/>
        <v>ignment</v>
      </c>
      <c r="I1129" t="str">
        <f t="shared" si="89"/>
        <v>signment</v>
      </c>
    </row>
    <row r="1130" spans="1:9" x14ac:dyDescent="0.3">
      <c r="A1130" t="s">
        <v>2996</v>
      </c>
      <c r="B1130" t="s">
        <v>2869</v>
      </c>
      <c r="E1130" t="str">
        <f t="shared" ref="E1130:E1193" si="90">RIGHT(A1130, 4)</f>
        <v>Rate</v>
      </c>
      <c r="F1130" t="str">
        <f t="shared" ref="F1130:F1193" si="91">RIGHT(A1130, 5)</f>
        <v>gRate</v>
      </c>
      <c r="G1130" t="str">
        <f t="shared" ref="G1130:G1193" si="92">RIGHT(A1130, 6)</f>
        <v>ngRate</v>
      </c>
      <c r="H1130" t="str">
        <f t="shared" ref="H1130:H1193" si="93">RIGHT(A1130, 7)</f>
        <v>ingRate</v>
      </c>
      <c r="I1130" t="str">
        <f t="shared" ref="I1130:I1193" si="94">RIGHT(A1130, 8)</f>
        <v>pingRate</v>
      </c>
    </row>
    <row r="1131" spans="1:9" x14ac:dyDescent="0.3">
      <c r="A1131" t="s">
        <v>2997</v>
      </c>
      <c r="B1131" t="s">
        <v>2869</v>
      </c>
      <c r="E1131" t="str">
        <f t="shared" si="90"/>
        <v>urce</v>
      </c>
      <c r="F1131" t="str">
        <f t="shared" si="91"/>
        <v>ource</v>
      </c>
      <c r="G1131" t="str">
        <f t="shared" si="92"/>
        <v>source</v>
      </c>
      <c r="H1131" t="str">
        <f t="shared" si="93"/>
        <v>esource</v>
      </c>
      <c r="I1131" t="str">
        <f t="shared" si="94"/>
        <v>Resource</v>
      </c>
    </row>
    <row r="1132" spans="1:9" x14ac:dyDescent="0.3">
      <c r="A1132" t="s">
        <v>2998</v>
      </c>
      <c r="B1132" t="s">
        <v>2869</v>
      </c>
      <c r="E1132" t="str">
        <f t="shared" si="90"/>
        <v>nnel</v>
      </c>
      <c r="F1132" t="str">
        <f t="shared" si="91"/>
        <v>annel</v>
      </c>
      <c r="G1132" t="str">
        <f t="shared" si="92"/>
        <v>hannel</v>
      </c>
      <c r="H1132" t="str">
        <f t="shared" si="93"/>
        <v>Channel</v>
      </c>
      <c r="I1132" t="str">
        <f t="shared" si="94"/>
        <v>gChannel</v>
      </c>
    </row>
    <row r="1133" spans="1:9" x14ac:dyDescent="0.3">
      <c r="A1133" t="s">
        <v>2999</v>
      </c>
      <c r="B1133" t="s">
        <v>2869</v>
      </c>
      <c r="E1133" t="str">
        <f t="shared" si="90"/>
        <v>hare</v>
      </c>
      <c r="F1133" t="str">
        <f t="shared" si="91"/>
        <v>Share</v>
      </c>
      <c r="G1133" t="str">
        <f t="shared" si="92"/>
        <v>lShare</v>
      </c>
      <c r="H1133" t="str">
        <f t="shared" si="93"/>
        <v>elShare</v>
      </c>
      <c r="I1133" t="str">
        <f t="shared" si="94"/>
        <v>nelShare</v>
      </c>
    </row>
    <row r="1134" spans="1:9" x14ac:dyDescent="0.3">
      <c r="A1134" t="s">
        <v>3000</v>
      </c>
      <c r="B1134" t="s">
        <v>2869</v>
      </c>
      <c r="E1134" t="str">
        <f t="shared" si="90"/>
        <v>_mdt</v>
      </c>
      <c r="F1134" t="str">
        <f t="shared" si="91"/>
        <v>__mdt</v>
      </c>
      <c r="G1134" t="str">
        <f t="shared" si="92"/>
        <v>r__mdt</v>
      </c>
      <c r="H1134" t="str">
        <f t="shared" si="93"/>
        <v>er__mdt</v>
      </c>
      <c r="I1134" t="str">
        <f t="shared" si="94"/>
        <v>ier__mdt</v>
      </c>
    </row>
    <row r="1135" spans="1:9" x14ac:dyDescent="0.3">
      <c r="A1135" t="s">
        <v>3001</v>
      </c>
      <c r="B1135" t="s">
        <v>2869</v>
      </c>
      <c r="E1135" t="str">
        <f t="shared" si="90"/>
        <v>vent</v>
      </c>
      <c r="F1135" t="str">
        <f t="shared" si="91"/>
        <v>Event</v>
      </c>
      <c r="G1135" t="str">
        <f t="shared" si="92"/>
        <v>dEvent</v>
      </c>
      <c r="H1135" t="str">
        <f t="shared" si="93"/>
        <v>hdEvent</v>
      </c>
      <c r="I1135" t="str">
        <f t="shared" si="94"/>
        <v>chdEvent</v>
      </c>
    </row>
    <row r="1136" spans="1:9" x14ac:dyDescent="0.3">
      <c r="A1136" t="s">
        <v>3002</v>
      </c>
      <c r="B1136" t="s">
        <v>2865</v>
      </c>
      <c r="C1136" t="s">
        <v>2868</v>
      </c>
      <c r="E1136" t="str">
        <f t="shared" si="90"/>
        <v>tion</v>
      </c>
      <c r="F1136" t="str">
        <f t="shared" si="91"/>
        <v>ition</v>
      </c>
      <c r="G1136" t="str">
        <f t="shared" si="92"/>
        <v>nition</v>
      </c>
      <c r="H1136" t="str">
        <f t="shared" si="93"/>
        <v>inition</v>
      </c>
      <c r="I1136" t="str">
        <f t="shared" si="94"/>
        <v>finition</v>
      </c>
    </row>
    <row r="1137" spans="1:9" x14ac:dyDescent="0.3">
      <c r="A1137" t="s">
        <v>3003</v>
      </c>
      <c r="B1137" t="s">
        <v>2869</v>
      </c>
      <c r="E1137" t="str">
        <f t="shared" si="90"/>
        <v>ping</v>
      </c>
      <c r="F1137" t="str">
        <f t="shared" si="91"/>
        <v>pping</v>
      </c>
      <c r="G1137" t="str">
        <f t="shared" si="92"/>
        <v>apping</v>
      </c>
      <c r="H1137" t="str">
        <f t="shared" si="93"/>
        <v>Mapping</v>
      </c>
      <c r="I1137" t="str">
        <f t="shared" si="94"/>
        <v>tMapping</v>
      </c>
    </row>
    <row r="1138" spans="1:9" x14ac:dyDescent="0.3">
      <c r="A1138" t="s">
        <v>3004</v>
      </c>
      <c r="B1138" t="s">
        <v>2869</v>
      </c>
      <c r="E1138" t="str">
        <f t="shared" si="90"/>
        <v>hare</v>
      </c>
      <c r="F1138" t="str">
        <f t="shared" si="91"/>
        <v>Share</v>
      </c>
      <c r="G1138" t="str">
        <f t="shared" si="92"/>
        <v>gShare</v>
      </c>
      <c r="H1138" t="str">
        <f t="shared" si="93"/>
        <v>ngShare</v>
      </c>
      <c r="I1138" t="str">
        <f t="shared" si="94"/>
        <v>ingShare</v>
      </c>
    </row>
    <row r="1139" spans="1:9" x14ac:dyDescent="0.3">
      <c r="A1139" t="s">
        <v>3005</v>
      </c>
      <c r="B1139" t="s">
        <v>2869</v>
      </c>
      <c r="E1139" t="str">
        <f t="shared" si="90"/>
        <v>Task</v>
      </c>
      <c r="F1139" t="str">
        <f t="shared" si="91"/>
        <v>Task</v>
      </c>
      <c r="G1139" t="str">
        <f t="shared" si="92"/>
        <v>Task</v>
      </c>
      <c r="H1139" t="str">
        <f t="shared" si="93"/>
        <v>Task</v>
      </c>
      <c r="I1139" t="str">
        <f t="shared" si="94"/>
        <v>Task</v>
      </c>
    </row>
    <row r="1140" spans="1:9" x14ac:dyDescent="0.3">
      <c r="A1140" t="s">
        <v>3006</v>
      </c>
      <c r="B1140" t="s">
        <v>2865</v>
      </c>
      <c r="C1140" t="s">
        <v>2867</v>
      </c>
      <c r="D1140" t="s">
        <v>3165</v>
      </c>
      <c r="E1140" t="str">
        <f t="shared" si="90"/>
        <v>vent</v>
      </c>
      <c r="F1140" t="str">
        <f t="shared" si="91"/>
        <v>Event</v>
      </c>
      <c r="G1140" t="str">
        <f t="shared" si="92"/>
        <v>eEvent</v>
      </c>
      <c r="H1140" t="str">
        <f t="shared" si="93"/>
        <v>geEvent</v>
      </c>
      <c r="I1140" t="str">
        <f t="shared" si="94"/>
        <v>ngeEvent</v>
      </c>
    </row>
    <row r="1141" spans="1:9" x14ac:dyDescent="0.3">
      <c r="A1141" t="s">
        <v>3007</v>
      </c>
      <c r="B1141" t="s">
        <v>2865</v>
      </c>
      <c r="C1141" t="s">
        <v>2867</v>
      </c>
      <c r="D1141" t="s">
        <v>3164</v>
      </c>
      <c r="E1141" t="str">
        <f t="shared" si="90"/>
        <v>Feed</v>
      </c>
      <c r="F1141" t="str">
        <f t="shared" si="91"/>
        <v>kFeed</v>
      </c>
      <c r="G1141" t="str">
        <f t="shared" si="92"/>
        <v>skFeed</v>
      </c>
      <c r="H1141" t="str">
        <f t="shared" si="93"/>
        <v>askFeed</v>
      </c>
      <c r="I1141" t="str">
        <f t="shared" si="94"/>
        <v>TaskFeed</v>
      </c>
    </row>
    <row r="1142" spans="1:9" x14ac:dyDescent="0.3">
      <c r="A1142" t="s">
        <v>3008</v>
      </c>
      <c r="B1142" t="s">
        <v>2869</v>
      </c>
      <c r="E1142" t="str">
        <f t="shared" si="90"/>
        <v>rity</v>
      </c>
      <c r="F1142" t="str">
        <f t="shared" si="91"/>
        <v>ority</v>
      </c>
      <c r="G1142" t="str">
        <f t="shared" si="92"/>
        <v>iority</v>
      </c>
      <c r="H1142" t="str">
        <f t="shared" si="93"/>
        <v>riority</v>
      </c>
      <c r="I1142" t="str">
        <f t="shared" si="94"/>
        <v>Priority</v>
      </c>
    </row>
    <row r="1143" spans="1:9" x14ac:dyDescent="0.3">
      <c r="A1143" t="s">
        <v>3009</v>
      </c>
      <c r="B1143" t="s">
        <v>2869</v>
      </c>
      <c r="E1143" t="str">
        <f t="shared" si="90"/>
        <v>atus</v>
      </c>
      <c r="F1143" t="str">
        <f t="shared" si="91"/>
        <v>tatus</v>
      </c>
      <c r="G1143" t="str">
        <f t="shared" si="92"/>
        <v>Status</v>
      </c>
      <c r="H1143" t="str">
        <f t="shared" si="93"/>
        <v>kStatus</v>
      </c>
      <c r="I1143" t="str">
        <f t="shared" si="94"/>
        <v>skStatus</v>
      </c>
    </row>
    <row r="1144" spans="1:9" x14ac:dyDescent="0.3">
      <c r="A1144" t="s">
        <v>3010</v>
      </c>
      <c r="B1144" t="s">
        <v>2869</v>
      </c>
      <c r="E1144" t="str">
        <f t="shared" si="90"/>
        <v>ment</v>
      </c>
      <c r="F1144" t="str">
        <f t="shared" si="91"/>
        <v>ement</v>
      </c>
      <c r="G1144" t="str">
        <f t="shared" si="92"/>
        <v>lement</v>
      </c>
      <c r="H1144" t="str">
        <f t="shared" si="93"/>
        <v>tlement</v>
      </c>
      <c r="I1144" t="str">
        <f t="shared" si="94"/>
        <v>itlement</v>
      </c>
    </row>
    <row r="1145" spans="1:9" x14ac:dyDescent="0.3">
      <c r="A1145" t="s">
        <v>3011</v>
      </c>
      <c r="B1145" t="s">
        <v>2869</v>
      </c>
      <c r="E1145" t="str">
        <f t="shared" si="90"/>
        <v>ship</v>
      </c>
      <c r="F1145" t="str">
        <f t="shared" si="91"/>
        <v>rship</v>
      </c>
      <c r="G1145" t="str">
        <f t="shared" si="92"/>
        <v>ership</v>
      </c>
      <c r="H1145" t="str">
        <f t="shared" si="93"/>
        <v>bership</v>
      </c>
      <c r="I1145" t="str">
        <f t="shared" si="94"/>
        <v>mbership</v>
      </c>
    </row>
    <row r="1146" spans="1:9" x14ac:dyDescent="0.3">
      <c r="A1146" t="s">
        <v>3012</v>
      </c>
      <c r="B1146" t="s">
        <v>2869</v>
      </c>
      <c r="E1146" t="str">
        <f t="shared" si="90"/>
        <v>Link</v>
      </c>
      <c r="F1146" t="str">
        <f t="shared" si="91"/>
        <v>tLink</v>
      </c>
      <c r="G1146" t="str">
        <f t="shared" si="92"/>
        <v>ntLink</v>
      </c>
      <c r="H1146" t="str">
        <f t="shared" si="93"/>
        <v>untLink</v>
      </c>
      <c r="I1146" t="str">
        <f t="shared" si="94"/>
        <v>ountLink</v>
      </c>
    </row>
    <row r="1147" spans="1:9" x14ac:dyDescent="0.3">
      <c r="A1147" t="s">
        <v>3013</v>
      </c>
      <c r="B1147" t="s">
        <v>2865</v>
      </c>
      <c r="C1147" t="s">
        <v>2867</v>
      </c>
      <c r="D1147" t="s">
        <v>3169</v>
      </c>
      <c r="E1147" t="str">
        <f t="shared" si="90"/>
        <v>back</v>
      </c>
      <c r="F1147" t="str">
        <f t="shared" si="91"/>
        <v>dback</v>
      </c>
      <c r="G1147" t="str">
        <f t="shared" si="92"/>
        <v>edback</v>
      </c>
      <c r="H1147" t="str">
        <f t="shared" si="93"/>
        <v>eedback</v>
      </c>
      <c r="I1147" t="str">
        <f t="shared" si="94"/>
        <v>Feedback</v>
      </c>
    </row>
    <row r="1148" spans="1:9" x14ac:dyDescent="0.3">
      <c r="A1148" t="s">
        <v>3014</v>
      </c>
      <c r="B1148" t="s">
        <v>2865</v>
      </c>
      <c r="C1148" t="s">
        <v>2867</v>
      </c>
      <c r="D1148" t="s">
        <v>3164</v>
      </c>
      <c r="E1148" t="str">
        <f t="shared" si="90"/>
        <v>Feed</v>
      </c>
      <c r="F1148" t="str">
        <f t="shared" si="91"/>
        <v>kFeed</v>
      </c>
      <c r="G1148" t="str">
        <f t="shared" si="92"/>
        <v>ckFeed</v>
      </c>
      <c r="H1148" t="str">
        <f t="shared" si="93"/>
        <v>ackFeed</v>
      </c>
      <c r="I1148" t="str">
        <f t="shared" si="94"/>
        <v>backFeed</v>
      </c>
    </row>
    <row r="1149" spans="1:9" x14ac:dyDescent="0.3">
      <c r="A1149" t="s">
        <v>2704</v>
      </c>
      <c r="B1149" t="s">
        <v>2869</v>
      </c>
      <c r="E1149" t="str">
        <f t="shared" si="90"/>
        <v>Slot</v>
      </c>
      <c r="F1149" t="str">
        <f t="shared" si="91"/>
        <v>eSlot</v>
      </c>
      <c r="G1149" t="str">
        <f t="shared" si="92"/>
        <v>meSlot</v>
      </c>
      <c r="H1149" t="str">
        <f t="shared" si="93"/>
        <v>imeSlot</v>
      </c>
      <c r="I1149" t="str">
        <f t="shared" si="94"/>
        <v>TimeSlot</v>
      </c>
    </row>
    <row r="1150" spans="1:9" x14ac:dyDescent="0.3">
      <c r="A1150" t="s">
        <v>3015</v>
      </c>
      <c r="B1150" t="s">
        <v>2865</v>
      </c>
      <c r="C1150" t="s">
        <v>2867</v>
      </c>
      <c r="D1150" t="s">
        <v>3165</v>
      </c>
      <c r="E1150" t="str">
        <f t="shared" si="90"/>
        <v>vent</v>
      </c>
      <c r="F1150" t="str">
        <f t="shared" si="91"/>
        <v>Event</v>
      </c>
      <c r="G1150" t="str">
        <f t="shared" si="92"/>
        <v>eEvent</v>
      </c>
      <c r="H1150" t="str">
        <f t="shared" si="93"/>
        <v>geEvent</v>
      </c>
      <c r="I1150" t="str">
        <f t="shared" si="94"/>
        <v>ngeEvent</v>
      </c>
    </row>
    <row r="1151" spans="1:9" x14ac:dyDescent="0.3">
      <c r="A1151" t="s">
        <v>3016</v>
      </c>
      <c r="B1151" t="s">
        <v>2865</v>
      </c>
      <c r="C1151" t="s">
        <v>2867</v>
      </c>
      <c r="D1151" t="s">
        <v>3166</v>
      </c>
      <c r="E1151" t="str">
        <f t="shared" si="90"/>
        <v>tory</v>
      </c>
      <c r="F1151" t="str">
        <f t="shared" si="91"/>
        <v>story</v>
      </c>
      <c r="G1151" t="str">
        <f t="shared" si="92"/>
        <v>istory</v>
      </c>
      <c r="H1151" t="str">
        <f t="shared" si="93"/>
        <v>History</v>
      </c>
      <c r="I1151" t="str">
        <f t="shared" si="94"/>
        <v>tHistory</v>
      </c>
    </row>
    <row r="1152" spans="1:9" x14ac:dyDescent="0.3">
      <c r="A1152" t="s">
        <v>3017</v>
      </c>
      <c r="B1152" t="s">
        <v>2869</v>
      </c>
      <c r="E1152" t="str">
        <f t="shared" si="90"/>
        <v>Goal</v>
      </c>
      <c r="F1152" t="str">
        <f t="shared" si="91"/>
        <v>yGoal</v>
      </c>
      <c r="G1152" t="str">
        <f t="shared" si="92"/>
        <v>ayGoal</v>
      </c>
      <c r="H1152" t="str">
        <f t="shared" si="93"/>
        <v>dayGoal</v>
      </c>
      <c r="I1152" t="str">
        <f t="shared" si="94"/>
        <v>odayGoal</v>
      </c>
    </row>
    <row r="1153" spans="1:9" x14ac:dyDescent="0.3">
      <c r="A1153" t="s">
        <v>3018</v>
      </c>
      <c r="B1153" t="s">
        <v>2865</v>
      </c>
      <c r="C1153" t="s">
        <v>2867</v>
      </c>
      <c r="D1153" t="s">
        <v>3165</v>
      </c>
      <c r="E1153" t="str">
        <f t="shared" si="90"/>
        <v>vent</v>
      </c>
      <c r="F1153" t="str">
        <f t="shared" si="91"/>
        <v>Event</v>
      </c>
      <c r="G1153" t="str">
        <f t="shared" si="92"/>
        <v>eEvent</v>
      </c>
      <c r="H1153" t="str">
        <f t="shared" si="93"/>
        <v>geEvent</v>
      </c>
      <c r="I1153" t="str">
        <f t="shared" si="94"/>
        <v>ngeEvent</v>
      </c>
    </row>
    <row r="1154" spans="1:9" x14ac:dyDescent="0.3">
      <c r="A1154" t="s">
        <v>3019</v>
      </c>
      <c r="B1154" t="s">
        <v>2869</v>
      </c>
      <c r="E1154" t="str">
        <f t="shared" si="90"/>
        <v>hare</v>
      </c>
      <c r="F1154" t="str">
        <f t="shared" si="91"/>
        <v>Share</v>
      </c>
      <c r="G1154" t="str">
        <f t="shared" si="92"/>
        <v>lShare</v>
      </c>
      <c r="H1154" t="str">
        <f t="shared" si="93"/>
        <v>alShare</v>
      </c>
      <c r="I1154" t="str">
        <f t="shared" si="94"/>
        <v>oalShare</v>
      </c>
    </row>
    <row r="1155" spans="1:9" x14ac:dyDescent="0.3">
      <c r="A1155" t="s">
        <v>1391</v>
      </c>
      <c r="B1155" t="s">
        <v>2869</v>
      </c>
      <c r="E1155" t="str">
        <f t="shared" si="90"/>
        <v>opic</v>
      </c>
      <c r="F1155" t="str">
        <f t="shared" si="91"/>
        <v>Topic</v>
      </c>
      <c r="G1155" t="str">
        <f t="shared" si="92"/>
        <v>Topic</v>
      </c>
      <c r="H1155" t="str">
        <f t="shared" si="93"/>
        <v>Topic</v>
      </c>
      <c r="I1155" t="str">
        <f t="shared" si="94"/>
        <v>Topic</v>
      </c>
    </row>
    <row r="1156" spans="1:9" x14ac:dyDescent="0.3">
      <c r="A1156" t="s">
        <v>3020</v>
      </c>
      <c r="B1156" t="s">
        <v>2869</v>
      </c>
      <c r="E1156" t="str">
        <f t="shared" si="90"/>
        <v>ment</v>
      </c>
      <c r="F1156" t="str">
        <f t="shared" si="91"/>
        <v>nment</v>
      </c>
      <c r="G1156" t="str">
        <f t="shared" si="92"/>
        <v>gnment</v>
      </c>
      <c r="H1156" t="str">
        <f t="shared" si="93"/>
        <v>ignment</v>
      </c>
      <c r="I1156" t="str">
        <f t="shared" si="94"/>
        <v>signment</v>
      </c>
    </row>
    <row r="1157" spans="1:9" x14ac:dyDescent="0.3">
      <c r="A1157" t="s">
        <v>3021</v>
      </c>
      <c r="B1157" t="s">
        <v>2865</v>
      </c>
      <c r="C1157" t="s">
        <v>2867</v>
      </c>
      <c r="D1157" t="s">
        <v>3164</v>
      </c>
      <c r="E1157" t="str">
        <f t="shared" si="90"/>
        <v>Feed</v>
      </c>
      <c r="F1157" t="str">
        <f t="shared" si="91"/>
        <v>cFeed</v>
      </c>
      <c r="G1157" t="str">
        <f t="shared" si="92"/>
        <v>icFeed</v>
      </c>
      <c r="H1157" t="str">
        <f t="shared" si="93"/>
        <v>picFeed</v>
      </c>
      <c r="I1157" t="str">
        <f t="shared" si="94"/>
        <v>opicFeed</v>
      </c>
    </row>
    <row r="1158" spans="1:9" x14ac:dyDescent="0.3">
      <c r="A1158" t="s">
        <v>3022</v>
      </c>
      <c r="B1158" t="s">
        <v>2869</v>
      </c>
      <c r="E1158" t="str">
        <f t="shared" si="90"/>
        <v>vent</v>
      </c>
      <c r="F1158" t="str">
        <f t="shared" si="91"/>
        <v>Event</v>
      </c>
      <c r="G1158" t="str">
        <f t="shared" si="92"/>
        <v>rEvent</v>
      </c>
      <c r="H1158" t="str">
        <f t="shared" si="93"/>
        <v>erEvent</v>
      </c>
      <c r="I1158" t="str">
        <f t="shared" si="94"/>
        <v>serEvent</v>
      </c>
    </row>
    <row r="1159" spans="1:9" x14ac:dyDescent="0.3">
      <c r="A1159" t="s">
        <v>3023</v>
      </c>
      <c r="B1159" t="s">
        <v>2869</v>
      </c>
      <c r="E1159" t="str">
        <f t="shared" si="90"/>
        <v>licy</v>
      </c>
      <c r="F1159" t="str">
        <f t="shared" si="91"/>
        <v>olicy</v>
      </c>
      <c r="G1159" t="str">
        <f t="shared" si="92"/>
        <v>Policy</v>
      </c>
      <c r="H1159" t="str">
        <f t="shared" si="93"/>
        <v>yPolicy</v>
      </c>
      <c r="I1159" t="str">
        <f t="shared" si="94"/>
        <v>tyPolicy</v>
      </c>
    </row>
    <row r="1160" spans="1:9" x14ac:dyDescent="0.3">
      <c r="A1160" t="s">
        <v>3024</v>
      </c>
      <c r="B1160" t="s">
        <v>2865</v>
      </c>
      <c r="C1160" t="s">
        <v>2868</v>
      </c>
      <c r="E1160" t="str">
        <f t="shared" si="90"/>
        <v>tion</v>
      </c>
      <c r="F1160" t="str">
        <f t="shared" si="91"/>
        <v>ation</v>
      </c>
      <c r="G1160" t="str">
        <f t="shared" si="92"/>
        <v>lation</v>
      </c>
      <c r="H1160" t="str">
        <f t="shared" si="93"/>
        <v>slation</v>
      </c>
      <c r="I1160" t="str">
        <f t="shared" si="94"/>
        <v>nslation</v>
      </c>
    </row>
    <row r="1161" spans="1:9" x14ac:dyDescent="0.3">
      <c r="A1161" t="s">
        <v>3025</v>
      </c>
      <c r="B1161" t="s">
        <v>2869</v>
      </c>
      <c r="E1161" t="str">
        <f t="shared" si="90"/>
        <v>rion</v>
      </c>
      <c r="F1161" t="str">
        <f t="shared" si="91"/>
        <v>erion</v>
      </c>
      <c r="G1161" t="str">
        <f t="shared" si="92"/>
        <v>terion</v>
      </c>
      <c r="H1161" t="str">
        <f t="shared" si="93"/>
        <v>iterion</v>
      </c>
      <c r="I1161" t="str">
        <f t="shared" si="94"/>
        <v>riterion</v>
      </c>
    </row>
    <row r="1162" spans="1:9" x14ac:dyDescent="0.3">
      <c r="A1162" t="s">
        <v>3026</v>
      </c>
      <c r="B1162" t="s">
        <v>2869</v>
      </c>
      <c r="E1162" t="str">
        <f t="shared" si="90"/>
        <v>Rule</v>
      </c>
      <c r="F1162" t="str">
        <f t="shared" si="91"/>
        <v>aRule</v>
      </c>
      <c r="G1162" t="str">
        <f t="shared" si="92"/>
        <v>laRule</v>
      </c>
      <c r="H1162" t="str">
        <f t="shared" si="93"/>
        <v>ulaRule</v>
      </c>
      <c r="I1162" t="str">
        <f t="shared" si="94"/>
        <v>mulaRule</v>
      </c>
    </row>
    <row r="1163" spans="1:9" x14ac:dyDescent="0.3">
      <c r="A1163" t="s">
        <v>3027</v>
      </c>
      <c r="B1163" t="s">
        <v>2869</v>
      </c>
      <c r="E1163" t="str">
        <f t="shared" si="90"/>
        <v>tion</v>
      </c>
      <c r="F1163" t="str">
        <f t="shared" si="91"/>
        <v>ation</v>
      </c>
      <c r="G1163" t="str">
        <f t="shared" si="92"/>
        <v>lation</v>
      </c>
      <c r="H1163" t="str">
        <f t="shared" si="93"/>
        <v>elation</v>
      </c>
      <c r="I1163" t="str">
        <f t="shared" si="94"/>
        <v>Relation</v>
      </c>
    </row>
    <row r="1164" spans="1:9" x14ac:dyDescent="0.3">
      <c r="A1164" t="s">
        <v>2831</v>
      </c>
      <c r="B1164" t="s">
        <v>2869</v>
      </c>
      <c r="E1164" t="str">
        <f t="shared" si="90"/>
        <v>vent</v>
      </c>
      <c r="F1164" t="str">
        <f t="shared" si="91"/>
        <v>Event</v>
      </c>
      <c r="G1164" t="str">
        <f t="shared" si="92"/>
        <v>iEvent</v>
      </c>
      <c r="H1164" t="str">
        <f t="shared" si="93"/>
        <v>riEvent</v>
      </c>
      <c r="I1164" t="str">
        <f t="shared" si="94"/>
        <v>UriEvent</v>
      </c>
    </row>
    <row r="1165" spans="1:9" x14ac:dyDescent="0.3">
      <c r="A1165" t="s">
        <v>3028</v>
      </c>
      <c r="B1165" t="s">
        <v>2869</v>
      </c>
      <c r="E1165" t="str">
        <f t="shared" si="90"/>
        <v>ream</v>
      </c>
      <c r="F1165" t="str">
        <f t="shared" si="91"/>
        <v>tream</v>
      </c>
      <c r="G1165" t="str">
        <f t="shared" si="92"/>
        <v>Stream</v>
      </c>
      <c r="H1165" t="str">
        <f t="shared" si="93"/>
        <v>tStream</v>
      </c>
      <c r="I1165" t="str">
        <f t="shared" si="94"/>
        <v>ntStream</v>
      </c>
    </row>
    <row r="1166" spans="1:9" x14ac:dyDescent="0.3">
      <c r="A1166" t="s">
        <v>1208</v>
      </c>
      <c r="B1166" t="s">
        <v>2865</v>
      </c>
      <c r="C1166" t="s">
        <v>2868</v>
      </c>
      <c r="E1166" t="str">
        <f t="shared" si="90"/>
        <v>User</v>
      </c>
      <c r="F1166" t="str">
        <f t="shared" si="91"/>
        <v>User</v>
      </c>
      <c r="G1166" t="str">
        <f t="shared" si="92"/>
        <v>User</v>
      </c>
      <c r="H1166" t="str">
        <f t="shared" si="93"/>
        <v>User</v>
      </c>
      <c r="I1166" t="str">
        <f t="shared" si="94"/>
        <v>User</v>
      </c>
    </row>
    <row r="1167" spans="1:9" x14ac:dyDescent="0.3">
      <c r="A1167" t="s">
        <v>3029</v>
      </c>
      <c r="B1167" t="s">
        <v>2865</v>
      </c>
      <c r="C1167" t="s">
        <v>2868</v>
      </c>
      <c r="E1167" t="str">
        <f t="shared" si="90"/>
        <v>Info</v>
      </c>
      <c r="F1167" t="str">
        <f t="shared" si="91"/>
        <v>pInfo</v>
      </c>
      <c r="G1167" t="str">
        <f t="shared" si="92"/>
        <v>ppInfo</v>
      </c>
      <c r="H1167" t="str">
        <f t="shared" si="93"/>
        <v>AppInfo</v>
      </c>
      <c r="I1167" t="str">
        <f t="shared" si="94"/>
        <v>rAppInfo</v>
      </c>
    </row>
    <row r="1168" spans="1:9" x14ac:dyDescent="0.3">
      <c r="A1168" t="s">
        <v>3030</v>
      </c>
      <c r="B1168" t="s">
        <v>2865</v>
      </c>
      <c r="C1168" t="s">
        <v>2867</v>
      </c>
      <c r="D1168" t="s">
        <v>3165</v>
      </c>
      <c r="E1168" t="str">
        <f t="shared" si="90"/>
        <v>vent</v>
      </c>
      <c r="F1168" t="str">
        <f t="shared" si="91"/>
        <v>Event</v>
      </c>
      <c r="G1168" t="str">
        <f t="shared" si="92"/>
        <v>eEvent</v>
      </c>
      <c r="H1168" t="str">
        <f t="shared" si="93"/>
        <v>geEvent</v>
      </c>
      <c r="I1168" t="str">
        <f t="shared" si="94"/>
        <v>ngeEvent</v>
      </c>
    </row>
    <row r="1169" spans="1:9" x14ac:dyDescent="0.3">
      <c r="A1169" t="s">
        <v>3031</v>
      </c>
      <c r="B1169" t="s">
        <v>2865</v>
      </c>
      <c r="C1169" t="s">
        <v>2868</v>
      </c>
      <c r="E1169" t="str">
        <f t="shared" si="90"/>
        <v>tion</v>
      </c>
      <c r="F1169" t="str">
        <f t="shared" si="91"/>
        <v>ation</v>
      </c>
      <c r="G1169" t="str">
        <f t="shared" si="92"/>
        <v>zation</v>
      </c>
      <c r="H1169" t="str">
        <f t="shared" si="93"/>
        <v>ization</v>
      </c>
      <c r="I1169" t="str">
        <f t="shared" si="94"/>
        <v>mization</v>
      </c>
    </row>
    <row r="1170" spans="1:9" x14ac:dyDescent="0.3">
      <c r="A1170" t="s">
        <v>3032</v>
      </c>
      <c r="B1170" t="s">
        <v>2865</v>
      </c>
      <c r="C1170" t="s">
        <v>2868</v>
      </c>
      <c r="E1170" t="str">
        <f t="shared" si="90"/>
        <v>hare</v>
      </c>
      <c r="F1170" t="str">
        <f t="shared" si="91"/>
        <v>Share</v>
      </c>
      <c r="G1170" t="str">
        <f t="shared" si="92"/>
        <v>nShare</v>
      </c>
      <c r="H1170" t="str">
        <f t="shared" si="93"/>
        <v>onShare</v>
      </c>
      <c r="I1170" t="str">
        <f t="shared" si="94"/>
        <v>ionShare</v>
      </c>
    </row>
    <row r="1171" spans="1:9" x14ac:dyDescent="0.3">
      <c r="A1171" t="s">
        <v>3033</v>
      </c>
      <c r="B1171" t="s">
        <v>2865</v>
      </c>
      <c r="C1171" t="s">
        <v>2868</v>
      </c>
      <c r="E1171" t="str">
        <f t="shared" si="90"/>
        <v>Item</v>
      </c>
      <c r="F1171" t="str">
        <f t="shared" si="91"/>
        <v>uItem</v>
      </c>
      <c r="G1171" t="str">
        <f t="shared" si="92"/>
        <v>nuItem</v>
      </c>
      <c r="H1171" t="str">
        <f t="shared" si="93"/>
        <v>enuItem</v>
      </c>
      <c r="I1171" t="str">
        <f t="shared" si="94"/>
        <v>MenuItem</v>
      </c>
    </row>
    <row r="1172" spans="1:9" x14ac:dyDescent="0.3">
      <c r="A1172" t="s">
        <v>3034</v>
      </c>
      <c r="B1172" t="s">
        <v>2865</v>
      </c>
      <c r="C1172" t="s">
        <v>2867</v>
      </c>
      <c r="D1172" t="s">
        <v>3165</v>
      </c>
      <c r="E1172" t="str">
        <f t="shared" si="90"/>
        <v>vent</v>
      </c>
      <c r="F1172" t="str">
        <f t="shared" si="91"/>
        <v>Event</v>
      </c>
      <c r="G1172" t="str">
        <f t="shared" si="92"/>
        <v>eEvent</v>
      </c>
      <c r="H1172" t="str">
        <f t="shared" si="93"/>
        <v>geEvent</v>
      </c>
      <c r="I1172" t="str">
        <f t="shared" si="94"/>
        <v>ngeEvent</v>
      </c>
    </row>
    <row r="1173" spans="1:9" x14ac:dyDescent="0.3">
      <c r="A1173" t="s">
        <v>3035</v>
      </c>
      <c r="B1173" t="s">
        <v>2865</v>
      </c>
      <c r="C1173" t="s">
        <v>2868</v>
      </c>
      <c r="E1173" t="str">
        <f t="shared" si="90"/>
        <v>abel</v>
      </c>
      <c r="F1173" t="str">
        <f t="shared" si="91"/>
        <v>Label</v>
      </c>
      <c r="G1173" t="str">
        <f t="shared" si="92"/>
        <v>dLabel</v>
      </c>
      <c r="H1173" t="str">
        <f t="shared" si="93"/>
        <v>edLabel</v>
      </c>
      <c r="I1173" t="str">
        <f t="shared" si="94"/>
        <v>nedLabel</v>
      </c>
    </row>
    <row r="1174" spans="1:9" x14ac:dyDescent="0.3">
      <c r="A1174" t="s">
        <v>3036</v>
      </c>
      <c r="B1174" t="s">
        <v>2869</v>
      </c>
      <c r="E1174" t="str">
        <f t="shared" si="90"/>
        <v>ment</v>
      </c>
      <c r="F1174" t="str">
        <f t="shared" si="91"/>
        <v>nment</v>
      </c>
      <c r="G1174" t="str">
        <f t="shared" si="92"/>
        <v>gnment</v>
      </c>
      <c r="H1174" t="str">
        <f t="shared" si="93"/>
        <v>ignment</v>
      </c>
      <c r="I1174" t="str">
        <f t="shared" si="94"/>
        <v>signment</v>
      </c>
    </row>
    <row r="1175" spans="1:9" x14ac:dyDescent="0.3">
      <c r="A1175" t="s">
        <v>3037</v>
      </c>
      <c r="B1175" t="s">
        <v>2869</v>
      </c>
      <c r="E1175" t="str">
        <f t="shared" si="90"/>
        <v>hare</v>
      </c>
      <c r="F1175" t="str">
        <f t="shared" si="91"/>
        <v>Share</v>
      </c>
      <c r="G1175" t="str">
        <f t="shared" si="92"/>
        <v>tShare</v>
      </c>
      <c r="H1175" t="str">
        <f t="shared" si="93"/>
        <v>ntShare</v>
      </c>
      <c r="I1175" t="str">
        <f t="shared" si="94"/>
        <v>entShare</v>
      </c>
    </row>
    <row r="1176" spans="1:9" x14ac:dyDescent="0.3">
      <c r="A1176" t="s">
        <v>3038</v>
      </c>
      <c r="B1176" t="s">
        <v>2865</v>
      </c>
      <c r="C1176" t="s">
        <v>2868</v>
      </c>
      <c r="E1176" t="str">
        <f t="shared" si="90"/>
        <v>hare</v>
      </c>
      <c r="F1176" t="str">
        <f t="shared" si="91"/>
        <v>Share</v>
      </c>
      <c r="G1176" t="str">
        <f t="shared" si="92"/>
        <v>lShare</v>
      </c>
      <c r="H1176" t="str">
        <f t="shared" si="93"/>
        <v>elShare</v>
      </c>
      <c r="I1176" t="str">
        <f t="shared" si="94"/>
        <v>belShare</v>
      </c>
    </row>
    <row r="1177" spans="1:9" x14ac:dyDescent="0.3">
      <c r="A1177" t="s">
        <v>3039</v>
      </c>
      <c r="B1177" t="s">
        <v>2865</v>
      </c>
      <c r="C1177" t="s">
        <v>2868</v>
      </c>
      <c r="E1177" t="str">
        <f t="shared" si="90"/>
        <v>rson</v>
      </c>
      <c r="F1177" t="str">
        <f t="shared" si="91"/>
        <v>erson</v>
      </c>
      <c r="G1177" t="str">
        <f t="shared" si="92"/>
        <v>Person</v>
      </c>
      <c r="H1177" t="str">
        <f t="shared" si="93"/>
        <v>dPerson</v>
      </c>
      <c r="I1177" t="str">
        <f t="shared" si="94"/>
        <v>edPerson</v>
      </c>
    </row>
    <row r="1178" spans="1:9" x14ac:dyDescent="0.3">
      <c r="A1178" t="s">
        <v>3040</v>
      </c>
      <c r="B1178" t="s">
        <v>2865</v>
      </c>
      <c r="C1178" t="s">
        <v>2867</v>
      </c>
      <c r="D1178" t="s">
        <v>3165</v>
      </c>
      <c r="E1178" t="str">
        <f t="shared" si="90"/>
        <v>vent</v>
      </c>
      <c r="F1178" t="str">
        <f t="shared" si="91"/>
        <v>Event</v>
      </c>
      <c r="G1178" t="str">
        <f t="shared" si="92"/>
        <v>eEvent</v>
      </c>
      <c r="H1178" t="str">
        <f t="shared" si="93"/>
        <v>geEvent</v>
      </c>
      <c r="I1178" t="str">
        <f t="shared" si="94"/>
        <v>ngeEvent</v>
      </c>
    </row>
    <row r="1179" spans="1:9" x14ac:dyDescent="0.3">
      <c r="A1179" t="s">
        <v>3041</v>
      </c>
      <c r="B1179" t="s">
        <v>2865</v>
      </c>
      <c r="C1179" t="s">
        <v>2868</v>
      </c>
      <c r="E1179" t="str">
        <f t="shared" si="90"/>
        <v>hare</v>
      </c>
      <c r="F1179" t="str">
        <f t="shared" si="91"/>
        <v>Share</v>
      </c>
      <c r="G1179" t="str">
        <f t="shared" si="92"/>
        <v>nShare</v>
      </c>
      <c r="H1179" t="str">
        <f t="shared" si="93"/>
        <v>onShare</v>
      </c>
      <c r="I1179" t="str">
        <f t="shared" si="94"/>
        <v>sonShare</v>
      </c>
    </row>
    <row r="1180" spans="1:9" x14ac:dyDescent="0.3">
      <c r="A1180" t="s">
        <v>3042</v>
      </c>
      <c r="B1180" t="s">
        <v>2865</v>
      </c>
      <c r="C1180" t="s">
        <v>2868</v>
      </c>
      <c r="E1180" t="str">
        <f t="shared" si="90"/>
        <v>cess</v>
      </c>
      <c r="F1180" t="str">
        <f t="shared" si="91"/>
        <v>ccess</v>
      </c>
      <c r="G1180" t="str">
        <f t="shared" si="92"/>
        <v>Access</v>
      </c>
      <c r="H1180" t="str">
        <f t="shared" si="93"/>
        <v>yAccess</v>
      </c>
      <c r="I1180" t="str">
        <f t="shared" si="94"/>
        <v>tyAccess</v>
      </c>
    </row>
    <row r="1181" spans="1:9" x14ac:dyDescent="0.3">
      <c r="A1181" t="s">
        <v>3043</v>
      </c>
      <c r="B1181" t="s">
        <v>2865</v>
      </c>
      <c r="C1181" t="s">
        <v>2867</v>
      </c>
      <c r="D1181" t="s">
        <v>3164</v>
      </c>
      <c r="E1181" t="str">
        <f t="shared" si="90"/>
        <v>Feed</v>
      </c>
      <c r="F1181" t="str">
        <f t="shared" si="91"/>
        <v>rFeed</v>
      </c>
      <c r="G1181" t="str">
        <f t="shared" si="92"/>
        <v>erFeed</v>
      </c>
      <c r="H1181" t="str">
        <f t="shared" si="93"/>
        <v>serFeed</v>
      </c>
      <c r="I1181" t="str">
        <f t="shared" si="94"/>
        <v>UserFeed</v>
      </c>
    </row>
    <row r="1182" spans="1:9" x14ac:dyDescent="0.3">
      <c r="A1182" t="s">
        <v>3044</v>
      </c>
      <c r="B1182" t="s">
        <v>2865</v>
      </c>
      <c r="C1182" t="s">
        <v>2868</v>
      </c>
      <c r="E1182" t="str">
        <f t="shared" si="90"/>
        <v>cess</v>
      </c>
      <c r="F1182" t="str">
        <f t="shared" si="91"/>
        <v>ccess</v>
      </c>
      <c r="G1182" t="str">
        <f t="shared" si="92"/>
        <v>Access</v>
      </c>
      <c r="H1182" t="str">
        <f t="shared" si="93"/>
        <v>dAccess</v>
      </c>
      <c r="I1182" t="str">
        <f t="shared" si="94"/>
        <v>ldAccess</v>
      </c>
    </row>
    <row r="1183" spans="1:9" x14ac:dyDescent="0.3">
      <c r="A1183" t="s">
        <v>3045</v>
      </c>
      <c r="B1183" t="s">
        <v>2865</v>
      </c>
      <c r="C1183" t="s">
        <v>2867</v>
      </c>
      <c r="D1183" t="s">
        <v>3166</v>
      </c>
      <c r="E1183" t="str">
        <f t="shared" si="90"/>
        <v>tory</v>
      </c>
      <c r="F1183" t="str">
        <f t="shared" si="91"/>
        <v>story</v>
      </c>
      <c r="G1183" t="str">
        <f t="shared" si="92"/>
        <v>istory</v>
      </c>
      <c r="H1183" t="str">
        <f t="shared" si="93"/>
        <v>History</v>
      </c>
      <c r="I1183" t="str">
        <f t="shared" si="94"/>
        <v>rHistory</v>
      </c>
    </row>
    <row r="1184" spans="1:9" x14ac:dyDescent="0.3">
      <c r="A1184" t="s">
        <v>3046</v>
      </c>
      <c r="B1184" t="s">
        <v>2865</v>
      </c>
      <c r="C1184" t="s">
        <v>2868</v>
      </c>
      <c r="E1184" t="str">
        <f t="shared" si="90"/>
        <v>ense</v>
      </c>
      <c r="F1184" t="str">
        <f t="shared" si="91"/>
        <v>cense</v>
      </c>
      <c r="G1184" t="str">
        <f t="shared" si="92"/>
        <v>icense</v>
      </c>
      <c r="H1184" t="str">
        <f t="shared" si="93"/>
        <v>License</v>
      </c>
      <c r="I1184" t="str">
        <f t="shared" si="94"/>
        <v>rLicense</v>
      </c>
    </row>
    <row r="1185" spans="1:9" x14ac:dyDescent="0.3">
      <c r="A1185" t="s">
        <v>3047</v>
      </c>
      <c r="B1185" t="s">
        <v>2865</v>
      </c>
      <c r="C1185" t="s">
        <v>2867</v>
      </c>
      <c r="D1185" t="s">
        <v>3170</v>
      </c>
      <c r="E1185" t="str">
        <f t="shared" si="90"/>
        <v>View</v>
      </c>
      <c r="F1185" t="str">
        <f t="shared" si="91"/>
        <v>tView</v>
      </c>
      <c r="G1185" t="str">
        <f t="shared" si="92"/>
        <v>stView</v>
      </c>
      <c r="H1185" t="str">
        <f t="shared" si="93"/>
        <v>istView</v>
      </c>
      <c r="I1185" t="str">
        <f t="shared" si="94"/>
        <v>ListView</v>
      </c>
    </row>
    <row r="1186" spans="1:9" x14ac:dyDescent="0.3">
      <c r="A1186" t="s">
        <v>3048</v>
      </c>
      <c r="B1186" t="s">
        <v>2865</v>
      </c>
      <c r="C1186" t="s">
        <v>2868</v>
      </c>
      <c r="E1186" t="str">
        <f t="shared" si="90"/>
        <v>rion</v>
      </c>
      <c r="F1186" t="str">
        <f t="shared" si="91"/>
        <v>erion</v>
      </c>
      <c r="G1186" t="str">
        <f t="shared" si="92"/>
        <v>terion</v>
      </c>
      <c r="H1186" t="str">
        <f t="shared" si="93"/>
        <v>iterion</v>
      </c>
      <c r="I1186" t="str">
        <f t="shared" si="94"/>
        <v>riterion</v>
      </c>
    </row>
    <row r="1187" spans="1:9" x14ac:dyDescent="0.3">
      <c r="A1187" t="s">
        <v>3049</v>
      </c>
      <c r="B1187" t="s">
        <v>2865</v>
      </c>
      <c r="C1187" t="s">
        <v>2868</v>
      </c>
      <c r="E1187" t="str">
        <f t="shared" si="90"/>
        <v>tity</v>
      </c>
      <c r="F1187" t="str">
        <f t="shared" si="91"/>
        <v>ntity</v>
      </c>
      <c r="G1187" t="str">
        <f t="shared" si="92"/>
        <v>entity</v>
      </c>
      <c r="H1187" t="str">
        <f t="shared" si="93"/>
        <v>dentity</v>
      </c>
      <c r="I1187" t="str">
        <f t="shared" si="94"/>
        <v>Identity</v>
      </c>
    </row>
    <row r="1188" spans="1:9" x14ac:dyDescent="0.3">
      <c r="A1188" t="s">
        <v>3050</v>
      </c>
      <c r="B1188" t="s">
        <v>2865</v>
      </c>
      <c r="C1188" t="s">
        <v>2868</v>
      </c>
      <c r="E1188" t="str">
        <f t="shared" si="90"/>
        <v>hare</v>
      </c>
      <c r="F1188" t="str">
        <f t="shared" si="91"/>
        <v>Share</v>
      </c>
      <c r="G1188" t="str">
        <f t="shared" si="92"/>
        <v>yShare</v>
      </c>
      <c r="H1188" t="str">
        <f t="shared" si="93"/>
        <v>tyShare</v>
      </c>
      <c r="I1188" t="str">
        <f t="shared" si="94"/>
        <v>ityShare</v>
      </c>
    </row>
    <row r="1189" spans="1:9" x14ac:dyDescent="0.3">
      <c r="A1189" t="s">
        <v>3051</v>
      </c>
      <c r="B1189" t="s">
        <v>2865</v>
      </c>
      <c r="C1189" t="s">
        <v>2868</v>
      </c>
      <c r="E1189" t="str">
        <f t="shared" si="90"/>
        <v>ogin</v>
      </c>
      <c r="F1189" t="str">
        <f t="shared" si="91"/>
        <v>Login</v>
      </c>
      <c r="G1189" t="str">
        <f t="shared" si="92"/>
        <v>rLogin</v>
      </c>
      <c r="H1189" t="str">
        <f t="shared" si="93"/>
        <v>erLogin</v>
      </c>
      <c r="I1189" t="str">
        <f t="shared" si="94"/>
        <v>serLogin</v>
      </c>
    </row>
    <row r="1190" spans="1:9" x14ac:dyDescent="0.3">
      <c r="A1190" t="s">
        <v>3052</v>
      </c>
      <c r="B1190" t="s">
        <v>2865</v>
      </c>
      <c r="C1190" t="s">
        <v>2868</v>
      </c>
      <c r="E1190" t="str">
        <f t="shared" si="90"/>
        <v>ense</v>
      </c>
      <c r="F1190" t="str">
        <f t="shared" si="91"/>
        <v>cense</v>
      </c>
      <c r="G1190" t="str">
        <f t="shared" si="92"/>
        <v>icense</v>
      </c>
      <c r="H1190" t="str">
        <f t="shared" si="93"/>
        <v>License</v>
      </c>
      <c r="I1190" t="str">
        <f t="shared" si="94"/>
        <v>eLicense</v>
      </c>
    </row>
    <row r="1191" spans="1:9" x14ac:dyDescent="0.3">
      <c r="A1191" t="s">
        <v>3053</v>
      </c>
      <c r="B1191" t="s">
        <v>2865</v>
      </c>
      <c r="C1191" t="s">
        <v>2868</v>
      </c>
      <c r="E1191" t="str">
        <f t="shared" si="90"/>
        <v>cess</v>
      </c>
      <c r="F1191" t="str">
        <f t="shared" si="91"/>
        <v>ccess</v>
      </c>
      <c r="G1191" t="str">
        <f t="shared" si="92"/>
        <v>Access</v>
      </c>
      <c r="H1191" t="str">
        <f t="shared" si="93"/>
        <v>nAccess</v>
      </c>
      <c r="I1191" t="str">
        <f t="shared" si="94"/>
        <v>onAccess</v>
      </c>
    </row>
    <row r="1192" spans="1:9" x14ac:dyDescent="0.3">
      <c r="A1192" t="s">
        <v>3054</v>
      </c>
      <c r="B1192" t="s">
        <v>2865</v>
      </c>
      <c r="C1192" t="s">
        <v>2868</v>
      </c>
      <c r="E1192" t="str">
        <f t="shared" si="90"/>
        <v>ence</v>
      </c>
      <c r="F1192" t="str">
        <f t="shared" si="91"/>
        <v>rence</v>
      </c>
      <c r="G1192" t="str">
        <f t="shared" si="92"/>
        <v>erence</v>
      </c>
      <c r="H1192" t="str">
        <f t="shared" si="93"/>
        <v>ference</v>
      </c>
      <c r="I1192" t="str">
        <f t="shared" si="94"/>
        <v>eference</v>
      </c>
    </row>
    <row r="1193" spans="1:9" x14ac:dyDescent="0.3">
      <c r="A1193" t="s">
        <v>3055</v>
      </c>
      <c r="B1193" t="s">
        <v>2865</v>
      </c>
      <c r="C1193" t="s">
        <v>2868</v>
      </c>
      <c r="E1193" t="str">
        <f t="shared" si="90"/>
        <v>cord</v>
      </c>
      <c r="F1193" t="str">
        <f t="shared" si="91"/>
        <v>ecord</v>
      </c>
      <c r="G1193" t="str">
        <f t="shared" si="92"/>
        <v>Record</v>
      </c>
      <c r="H1193" t="str">
        <f t="shared" si="93"/>
        <v>dRecord</v>
      </c>
      <c r="I1193" t="str">
        <f t="shared" si="94"/>
        <v>edRecord</v>
      </c>
    </row>
    <row r="1194" spans="1:9" x14ac:dyDescent="0.3">
      <c r="A1194" t="s">
        <v>3056</v>
      </c>
      <c r="B1194" t="s">
        <v>2865</v>
      </c>
      <c r="C1194" t="s">
        <v>2868</v>
      </c>
      <c r="E1194" t="str">
        <f t="shared" ref="E1194:E1257" si="95">RIGHT(A1194, 4)</f>
        <v>hare</v>
      </c>
      <c r="F1194" t="str">
        <f t="shared" ref="F1194:F1257" si="96">RIGHT(A1194, 5)</f>
        <v>Share</v>
      </c>
      <c r="G1194" t="str">
        <f t="shared" ref="G1194:G1257" si="97">RIGHT(A1194, 6)</f>
        <v>dShare</v>
      </c>
      <c r="H1194" t="str">
        <f t="shared" ref="H1194:H1257" si="98">RIGHT(A1194, 7)</f>
        <v>rdShare</v>
      </c>
      <c r="I1194" t="str">
        <f t="shared" ref="I1194:I1257" si="99">RIGHT(A1194, 8)</f>
        <v>ordShare</v>
      </c>
    </row>
    <row r="1195" spans="1:9" x14ac:dyDescent="0.3">
      <c r="A1195" t="s">
        <v>3057</v>
      </c>
      <c r="B1195" t="s">
        <v>2865</v>
      </c>
      <c r="C1195" t="s">
        <v>2868</v>
      </c>
      <c r="E1195" t="str">
        <f t="shared" si="95"/>
        <v>ount</v>
      </c>
      <c r="F1195" t="str">
        <f t="shared" si="96"/>
        <v>count</v>
      </c>
      <c r="G1195" t="str">
        <f t="shared" si="97"/>
        <v>ccount</v>
      </c>
      <c r="H1195" t="str">
        <f t="shared" si="98"/>
        <v>Account</v>
      </c>
      <c r="I1195" t="str">
        <f t="shared" si="99"/>
        <v>vAccount</v>
      </c>
    </row>
    <row r="1196" spans="1:9" x14ac:dyDescent="0.3">
      <c r="A1196" t="s">
        <v>3058</v>
      </c>
      <c r="B1196" t="s">
        <v>2865</v>
      </c>
      <c r="C1196" t="s">
        <v>2868</v>
      </c>
      <c r="E1196" t="str">
        <f t="shared" si="95"/>
        <v>ging</v>
      </c>
      <c r="F1196" t="str">
        <f t="shared" si="96"/>
        <v>aging</v>
      </c>
      <c r="G1196" t="str">
        <f t="shared" si="97"/>
        <v>taging</v>
      </c>
      <c r="H1196" t="str">
        <f t="shared" si="98"/>
        <v>Staging</v>
      </c>
      <c r="I1196" t="str">
        <f t="shared" si="99"/>
        <v>tStaging</v>
      </c>
    </row>
    <row r="1197" spans="1:9" x14ac:dyDescent="0.3">
      <c r="A1197" t="s">
        <v>3060</v>
      </c>
      <c r="B1197" t="s">
        <v>2865</v>
      </c>
      <c r="C1197" t="s">
        <v>2867</v>
      </c>
      <c r="D1197" t="s">
        <v>3168</v>
      </c>
      <c r="E1197" t="str">
        <f t="shared" si="95"/>
        <v>nfig</v>
      </c>
      <c r="F1197" t="str">
        <f t="shared" si="96"/>
        <v>onfig</v>
      </c>
      <c r="G1197" t="str">
        <f t="shared" si="97"/>
        <v>Config</v>
      </c>
      <c r="H1197" t="str">
        <f t="shared" si="98"/>
        <v>gConfig</v>
      </c>
      <c r="I1197" t="str">
        <f t="shared" si="99"/>
        <v>ngConfig</v>
      </c>
    </row>
    <row r="1198" spans="1:9" x14ac:dyDescent="0.3">
      <c r="A1198" t="s">
        <v>3061</v>
      </c>
      <c r="B1198" t="s">
        <v>2865</v>
      </c>
      <c r="C1198" t="s">
        <v>2868</v>
      </c>
      <c r="E1198" t="str">
        <f t="shared" si="95"/>
        <v>gLog</v>
      </c>
      <c r="F1198" t="str">
        <f t="shared" si="96"/>
        <v>ngLog</v>
      </c>
      <c r="G1198" t="str">
        <f t="shared" si="97"/>
        <v>ingLog</v>
      </c>
      <c r="H1198" t="str">
        <f t="shared" si="98"/>
        <v>ningLog</v>
      </c>
      <c r="I1198" t="str">
        <f t="shared" si="99"/>
        <v>oningLog</v>
      </c>
    </row>
    <row r="1199" spans="1:9" x14ac:dyDescent="0.3">
      <c r="A1199" t="s">
        <v>3062</v>
      </c>
      <c r="B1199" t="s">
        <v>2865</v>
      </c>
      <c r="C1199" t="s">
        <v>2868</v>
      </c>
      <c r="E1199" t="str">
        <f t="shared" si="95"/>
        <v>uest</v>
      </c>
      <c r="F1199" t="str">
        <f t="shared" si="96"/>
        <v>quest</v>
      </c>
      <c r="G1199" t="str">
        <f t="shared" si="97"/>
        <v>equest</v>
      </c>
      <c r="H1199" t="str">
        <f t="shared" si="98"/>
        <v>Request</v>
      </c>
      <c r="I1199" t="str">
        <f t="shared" si="99"/>
        <v>gRequest</v>
      </c>
    </row>
    <row r="1200" spans="1:9" x14ac:dyDescent="0.3">
      <c r="A1200" t="s">
        <v>3063</v>
      </c>
      <c r="B1200" t="s">
        <v>2865</v>
      </c>
      <c r="C1200" t="s">
        <v>2868</v>
      </c>
      <c r="E1200" t="str">
        <f t="shared" si="95"/>
        <v>hare</v>
      </c>
      <c r="F1200" t="str">
        <f t="shared" si="96"/>
        <v>Share</v>
      </c>
      <c r="G1200" t="str">
        <f t="shared" si="97"/>
        <v>tShare</v>
      </c>
      <c r="H1200" t="str">
        <f t="shared" si="98"/>
        <v>stShare</v>
      </c>
      <c r="I1200" t="str">
        <f t="shared" si="99"/>
        <v>estShare</v>
      </c>
    </row>
    <row r="1201" spans="1:9" x14ac:dyDescent="0.3">
      <c r="A1201" t="s">
        <v>3059</v>
      </c>
      <c r="B1201" t="s">
        <v>2865</v>
      </c>
      <c r="C1201" t="s">
        <v>2868</v>
      </c>
      <c r="E1201" t="str">
        <f t="shared" si="95"/>
        <v>rget</v>
      </c>
      <c r="F1201" t="str">
        <f t="shared" si="96"/>
        <v>arget</v>
      </c>
      <c r="G1201" t="str">
        <f t="shared" si="97"/>
        <v>Target</v>
      </c>
      <c r="H1201" t="str">
        <f t="shared" si="98"/>
        <v>kTarget</v>
      </c>
      <c r="I1201" t="str">
        <f t="shared" si="99"/>
        <v>ckTarget</v>
      </c>
    </row>
    <row r="1202" spans="1:9" x14ac:dyDescent="0.3">
      <c r="A1202" t="s">
        <v>3064</v>
      </c>
      <c r="B1202" t="s">
        <v>2865</v>
      </c>
      <c r="C1202" t="s">
        <v>2868</v>
      </c>
      <c r="E1202" t="str">
        <f t="shared" si="95"/>
        <v>cess</v>
      </c>
      <c r="F1202" t="str">
        <f t="shared" si="96"/>
        <v>ccess</v>
      </c>
      <c r="G1202" t="str">
        <f t="shared" si="97"/>
        <v>Access</v>
      </c>
      <c r="H1202" t="str">
        <f t="shared" si="98"/>
        <v>dAccess</v>
      </c>
      <c r="I1202" t="str">
        <f t="shared" si="99"/>
        <v>rdAccess</v>
      </c>
    </row>
    <row r="1203" spans="1:9" x14ac:dyDescent="0.3">
      <c r="A1203" t="s">
        <v>3065</v>
      </c>
      <c r="B1203" t="s">
        <v>2869</v>
      </c>
      <c r="E1203" t="str">
        <f t="shared" si="95"/>
        <v>Role</v>
      </c>
      <c r="F1203" t="str">
        <f t="shared" si="96"/>
        <v>rRole</v>
      </c>
      <c r="G1203" t="str">
        <f t="shared" si="97"/>
        <v>erRole</v>
      </c>
      <c r="H1203" t="str">
        <f t="shared" si="98"/>
        <v>serRole</v>
      </c>
      <c r="I1203" t="str">
        <f t="shared" si="99"/>
        <v>UserRole</v>
      </c>
    </row>
    <row r="1204" spans="1:9" x14ac:dyDescent="0.3">
      <c r="A1204" t="s">
        <v>3066</v>
      </c>
      <c r="B1204" t="s">
        <v>2865</v>
      </c>
      <c r="C1204" t="s">
        <v>2868</v>
      </c>
      <c r="E1204" t="str">
        <f t="shared" si="95"/>
        <v>cess</v>
      </c>
      <c r="F1204" t="str">
        <f t="shared" si="96"/>
        <v>ccess</v>
      </c>
      <c r="G1204" t="str">
        <f t="shared" si="97"/>
        <v>Access</v>
      </c>
      <c r="H1204" t="str">
        <f t="shared" si="98"/>
        <v>yAccess</v>
      </c>
      <c r="I1204" t="str">
        <f t="shared" si="99"/>
        <v>tyAccess</v>
      </c>
    </row>
    <row r="1205" spans="1:9" x14ac:dyDescent="0.3">
      <c r="A1205" t="s">
        <v>3067</v>
      </c>
      <c r="B1205" t="s">
        <v>2865</v>
      </c>
      <c r="C1205" t="s">
        <v>2868</v>
      </c>
      <c r="E1205" t="str">
        <f t="shared" si="95"/>
        <v>hare</v>
      </c>
      <c r="F1205" t="str">
        <f t="shared" si="96"/>
        <v>Share</v>
      </c>
      <c r="G1205" t="str">
        <f t="shared" si="97"/>
        <v>rShare</v>
      </c>
      <c r="H1205" t="str">
        <f t="shared" si="98"/>
        <v>erShare</v>
      </c>
      <c r="I1205" t="str">
        <f t="shared" si="99"/>
        <v>serShare</v>
      </c>
    </row>
    <row r="1206" spans="1:9" x14ac:dyDescent="0.3">
      <c r="A1206" t="s">
        <v>3068</v>
      </c>
      <c r="B1206" t="s">
        <v>2865</v>
      </c>
      <c r="C1206" t="s">
        <v>2868</v>
      </c>
      <c r="E1206" t="str">
        <f t="shared" si="95"/>
        <v>ture</v>
      </c>
      <c r="F1206" t="str">
        <f t="shared" si="96"/>
        <v>ature</v>
      </c>
      <c r="G1206" t="str">
        <f t="shared" si="97"/>
        <v>eature</v>
      </c>
      <c r="H1206" t="str">
        <f t="shared" si="98"/>
        <v>Feature</v>
      </c>
      <c r="I1206" t="str">
        <f t="shared" si="99"/>
        <v>dFeature</v>
      </c>
    </row>
    <row r="1207" spans="1:9" x14ac:dyDescent="0.3">
      <c r="A1207" t="s">
        <v>3069</v>
      </c>
      <c r="B1207" t="s">
        <v>2865</v>
      </c>
      <c r="C1207" t="s">
        <v>2867</v>
      </c>
      <c r="D1207" t="s">
        <v>3178</v>
      </c>
      <c r="E1207" t="str">
        <f t="shared" si="95"/>
        <v>_mdt</v>
      </c>
      <c r="F1207" t="str">
        <f t="shared" si="96"/>
        <v>__mdt</v>
      </c>
      <c r="G1207" t="str">
        <f t="shared" si="97"/>
        <v>a__mdt</v>
      </c>
      <c r="H1207" t="str">
        <f t="shared" si="98"/>
        <v>ta__mdt</v>
      </c>
      <c r="I1207" t="str">
        <f t="shared" si="99"/>
        <v>ata__mdt</v>
      </c>
    </row>
    <row r="1208" spans="1:9" x14ac:dyDescent="0.3">
      <c r="A1208" t="s">
        <v>3070</v>
      </c>
      <c r="B1208" t="s">
        <v>2865</v>
      </c>
      <c r="C1208" t="s">
        <v>2867</v>
      </c>
      <c r="D1208" t="s">
        <v>3166</v>
      </c>
      <c r="E1208" t="str">
        <f t="shared" si="95"/>
        <v>tory</v>
      </c>
      <c r="F1208" t="str">
        <f t="shared" si="96"/>
        <v>story</v>
      </c>
      <c r="G1208" t="str">
        <f t="shared" si="97"/>
        <v>istory</v>
      </c>
      <c r="H1208" t="str">
        <f t="shared" si="98"/>
        <v>History</v>
      </c>
      <c r="I1208" t="str">
        <f t="shared" si="99"/>
        <v>nHistory</v>
      </c>
    </row>
    <row r="1209" spans="1:9" x14ac:dyDescent="0.3">
      <c r="A1209" t="s">
        <v>3071</v>
      </c>
      <c r="B1209" t="s">
        <v>2865</v>
      </c>
      <c r="C1209" t="s">
        <v>2867</v>
      </c>
      <c r="D1209" t="s">
        <v>3171</v>
      </c>
      <c r="E1209" t="str">
        <f t="shared" si="95"/>
        <v>rics</v>
      </c>
      <c r="F1209" t="str">
        <f t="shared" si="96"/>
        <v>trics</v>
      </c>
      <c r="G1209" t="str">
        <f t="shared" si="97"/>
        <v>etrics</v>
      </c>
      <c r="H1209" t="str">
        <f t="shared" si="98"/>
        <v>Metrics</v>
      </c>
      <c r="I1209" t="str">
        <f t="shared" si="99"/>
        <v>sMetrics</v>
      </c>
    </row>
    <row r="1210" spans="1:9" x14ac:dyDescent="0.3">
      <c r="A1210" t="s">
        <v>3072</v>
      </c>
      <c r="B1210" t="s">
        <v>2869</v>
      </c>
      <c r="E1210" t="str">
        <f t="shared" si="95"/>
        <v>Call</v>
      </c>
      <c r="F1210" t="str">
        <f t="shared" si="96"/>
        <v>eCall</v>
      </c>
      <c r="G1210" t="str">
        <f t="shared" si="97"/>
        <v>ceCall</v>
      </c>
      <c r="H1210" t="str">
        <f t="shared" si="98"/>
        <v>iceCall</v>
      </c>
      <c r="I1210" t="str">
        <f t="shared" si="99"/>
        <v>oiceCall</v>
      </c>
    </row>
    <row r="1211" spans="1:9" x14ac:dyDescent="0.3">
      <c r="A1211" t="s">
        <v>3073</v>
      </c>
      <c r="B1211" t="s">
        <v>2865</v>
      </c>
      <c r="C1211" t="s">
        <v>2867</v>
      </c>
      <c r="D1211" t="s">
        <v>3165</v>
      </c>
      <c r="E1211" t="str">
        <f t="shared" si="95"/>
        <v>vent</v>
      </c>
      <c r="F1211" t="str">
        <f t="shared" si="96"/>
        <v>Event</v>
      </c>
      <c r="G1211" t="str">
        <f t="shared" si="97"/>
        <v>eEvent</v>
      </c>
      <c r="H1211" t="str">
        <f t="shared" si="98"/>
        <v>geEvent</v>
      </c>
      <c r="I1211" t="str">
        <f t="shared" si="99"/>
        <v>ngeEvent</v>
      </c>
    </row>
    <row r="1212" spans="1:9" x14ac:dyDescent="0.3">
      <c r="A1212" t="s">
        <v>3074</v>
      </c>
      <c r="B1212" t="s">
        <v>2865</v>
      </c>
      <c r="C1212" t="s">
        <v>2867</v>
      </c>
      <c r="D1212" t="s">
        <v>3164</v>
      </c>
      <c r="E1212" t="str">
        <f t="shared" si="95"/>
        <v>Feed</v>
      </c>
      <c r="F1212" t="str">
        <f t="shared" si="96"/>
        <v>lFeed</v>
      </c>
      <c r="G1212" t="str">
        <f t="shared" si="97"/>
        <v>llFeed</v>
      </c>
      <c r="H1212" t="str">
        <f t="shared" si="98"/>
        <v>allFeed</v>
      </c>
      <c r="I1212" t="str">
        <f t="shared" si="99"/>
        <v>CallFeed</v>
      </c>
    </row>
    <row r="1213" spans="1:9" x14ac:dyDescent="0.3">
      <c r="A1213" t="s">
        <v>3075</v>
      </c>
      <c r="B1213" t="s">
        <v>2865</v>
      </c>
      <c r="C1213" t="s">
        <v>2867</v>
      </c>
      <c r="D1213" t="s">
        <v>3171</v>
      </c>
      <c r="E1213" t="str">
        <f t="shared" si="95"/>
        <v>rics</v>
      </c>
      <c r="F1213" t="str">
        <f t="shared" si="96"/>
        <v>trics</v>
      </c>
      <c r="G1213" t="str">
        <f t="shared" si="97"/>
        <v>etrics</v>
      </c>
      <c r="H1213" t="str">
        <f t="shared" si="98"/>
        <v>Metrics</v>
      </c>
      <c r="I1213" t="str">
        <f t="shared" si="99"/>
        <v>lMetrics</v>
      </c>
    </row>
    <row r="1214" spans="1:9" x14ac:dyDescent="0.3">
      <c r="A1214" t="s">
        <v>3076</v>
      </c>
      <c r="B1214" t="s">
        <v>2869</v>
      </c>
      <c r="E1214" t="str">
        <f t="shared" si="95"/>
        <v>ding</v>
      </c>
      <c r="F1214" t="str">
        <f t="shared" si="96"/>
        <v>rding</v>
      </c>
      <c r="G1214" t="str">
        <f t="shared" si="97"/>
        <v>ording</v>
      </c>
      <c r="H1214" t="str">
        <f t="shared" si="98"/>
        <v>cording</v>
      </c>
      <c r="I1214" t="str">
        <f t="shared" si="99"/>
        <v>ecording</v>
      </c>
    </row>
    <row r="1215" spans="1:9" x14ac:dyDescent="0.3">
      <c r="A1215" t="s">
        <v>3077</v>
      </c>
      <c r="B1215" t="s">
        <v>2865</v>
      </c>
      <c r="C1215" t="s">
        <v>2867</v>
      </c>
      <c r="D1215" t="s">
        <v>3165</v>
      </c>
      <c r="E1215" t="str">
        <f t="shared" si="95"/>
        <v>vent</v>
      </c>
      <c r="F1215" t="str">
        <f t="shared" si="96"/>
        <v>Event</v>
      </c>
      <c r="G1215" t="str">
        <f t="shared" si="97"/>
        <v>eEvent</v>
      </c>
      <c r="H1215" t="str">
        <f t="shared" si="98"/>
        <v>geEvent</v>
      </c>
      <c r="I1215" t="str">
        <f t="shared" si="99"/>
        <v>ngeEvent</v>
      </c>
    </row>
    <row r="1216" spans="1:9" x14ac:dyDescent="0.3">
      <c r="A1216" t="s">
        <v>3078</v>
      </c>
      <c r="B1216" t="s">
        <v>2869</v>
      </c>
      <c r="E1216" t="str">
        <f t="shared" si="95"/>
        <v>hare</v>
      </c>
      <c r="F1216" t="str">
        <f t="shared" si="96"/>
        <v>Share</v>
      </c>
      <c r="G1216" t="str">
        <f t="shared" si="97"/>
        <v>lShare</v>
      </c>
      <c r="H1216" t="str">
        <f t="shared" si="98"/>
        <v>llShare</v>
      </c>
      <c r="I1216" t="str">
        <f t="shared" si="99"/>
        <v>allShare</v>
      </c>
    </row>
    <row r="1217" spans="1:9" x14ac:dyDescent="0.3">
      <c r="A1217" t="s">
        <v>3079</v>
      </c>
      <c r="B1217" t="s">
        <v>2869</v>
      </c>
      <c r="E1217" t="str">
        <f t="shared" si="95"/>
        <v>vent</v>
      </c>
      <c r="F1217" t="str">
        <f t="shared" si="96"/>
        <v>Event</v>
      </c>
      <c r="G1217" t="str">
        <f t="shared" si="97"/>
        <v>nEvent</v>
      </c>
      <c r="H1217" t="str">
        <f t="shared" si="98"/>
        <v>onEvent</v>
      </c>
      <c r="I1217" t="str">
        <f t="shared" si="99"/>
        <v>ionEvent</v>
      </c>
    </row>
    <row r="1218" spans="1:9" x14ac:dyDescent="0.3">
      <c r="A1218" t="s">
        <v>3080</v>
      </c>
      <c r="B1218" t="s">
        <v>2869</v>
      </c>
      <c r="E1218" t="str">
        <f t="shared" si="95"/>
        <v>hare</v>
      </c>
      <c r="F1218" t="str">
        <f t="shared" si="96"/>
        <v>Share</v>
      </c>
      <c r="G1218" t="str">
        <f t="shared" si="97"/>
        <v>tShare</v>
      </c>
      <c r="H1218" t="str">
        <f t="shared" si="98"/>
        <v>ntShare</v>
      </c>
      <c r="I1218" t="str">
        <f t="shared" si="99"/>
        <v>entShare</v>
      </c>
    </row>
    <row r="1219" spans="1:9" x14ac:dyDescent="0.3">
      <c r="A1219" t="s">
        <v>3081</v>
      </c>
      <c r="B1219" t="s">
        <v>2869</v>
      </c>
      <c r="E1219" t="str">
        <f t="shared" si="95"/>
        <v>vent</v>
      </c>
      <c r="F1219" t="str">
        <f t="shared" si="96"/>
        <v>Event</v>
      </c>
      <c r="G1219" t="str">
        <f t="shared" si="97"/>
        <v>lEvent</v>
      </c>
      <c r="H1219" t="str">
        <f t="shared" si="98"/>
        <v>tlEvent</v>
      </c>
      <c r="I1219" t="str">
        <f t="shared" si="99"/>
        <v>DtlEvent</v>
      </c>
    </row>
    <row r="1220" spans="1:9" x14ac:dyDescent="0.3">
      <c r="A1220" t="s">
        <v>3082</v>
      </c>
      <c r="B1220" t="s">
        <v>2869</v>
      </c>
      <c r="E1220" t="str">
        <f t="shared" si="95"/>
        <v>Info</v>
      </c>
      <c r="F1220" t="str">
        <f t="shared" si="96"/>
        <v>rInfo</v>
      </c>
      <c r="G1220" t="str">
        <f t="shared" si="97"/>
        <v>orInfo</v>
      </c>
      <c r="H1220" t="str">
        <f t="shared" si="98"/>
        <v>dorInfo</v>
      </c>
      <c r="I1220" t="str">
        <f t="shared" si="99"/>
        <v>ndorInfo</v>
      </c>
    </row>
    <row r="1221" spans="1:9" x14ac:dyDescent="0.3">
      <c r="A1221" t="s">
        <v>1212</v>
      </c>
      <c r="B1221" t="s">
        <v>2869</v>
      </c>
      <c r="E1221" t="str">
        <f t="shared" si="95"/>
        <v>Vote</v>
      </c>
      <c r="F1221" t="str">
        <f t="shared" si="96"/>
        <v>Vote</v>
      </c>
      <c r="G1221" t="str">
        <f t="shared" si="97"/>
        <v>Vote</v>
      </c>
      <c r="H1221" t="str">
        <f t="shared" si="98"/>
        <v>Vote</v>
      </c>
      <c r="I1221" t="str">
        <f t="shared" si="99"/>
        <v>Vote</v>
      </c>
    </row>
    <row r="1222" spans="1:9" x14ac:dyDescent="0.3">
      <c r="A1222" t="s">
        <v>3083</v>
      </c>
      <c r="B1222" t="s">
        <v>2869</v>
      </c>
      <c r="E1222" t="str">
        <f t="shared" si="95"/>
        <v>list</v>
      </c>
      <c r="F1222" t="str">
        <f t="shared" si="96"/>
        <v>tlist</v>
      </c>
      <c r="G1222" t="str">
        <f t="shared" si="97"/>
        <v>itlist</v>
      </c>
      <c r="H1222" t="str">
        <f t="shared" si="98"/>
        <v>aitlist</v>
      </c>
      <c r="I1222" t="str">
        <f t="shared" si="99"/>
        <v>Waitlist</v>
      </c>
    </row>
    <row r="1223" spans="1:9" x14ac:dyDescent="0.3">
      <c r="A1223" t="s">
        <v>3084</v>
      </c>
      <c r="B1223" t="s">
        <v>2865</v>
      </c>
      <c r="C1223" t="s">
        <v>2867</v>
      </c>
      <c r="D1223" t="s">
        <v>3164</v>
      </c>
      <c r="E1223" t="str">
        <f t="shared" si="95"/>
        <v>Feed</v>
      </c>
      <c r="F1223" t="str">
        <f t="shared" si="96"/>
        <v>tFeed</v>
      </c>
      <c r="G1223" t="str">
        <f t="shared" si="97"/>
        <v>stFeed</v>
      </c>
      <c r="H1223" t="str">
        <f t="shared" si="98"/>
        <v>istFeed</v>
      </c>
      <c r="I1223" t="str">
        <f t="shared" si="99"/>
        <v>listFeed</v>
      </c>
    </row>
    <row r="1224" spans="1:9" x14ac:dyDescent="0.3">
      <c r="A1224" t="s">
        <v>3085</v>
      </c>
      <c r="B1224" t="s">
        <v>2865</v>
      </c>
      <c r="C1224" t="s">
        <v>2867</v>
      </c>
      <c r="D1224" t="s">
        <v>3166</v>
      </c>
      <c r="E1224" t="str">
        <f t="shared" si="95"/>
        <v>tory</v>
      </c>
      <c r="F1224" t="str">
        <f t="shared" si="96"/>
        <v>story</v>
      </c>
      <c r="G1224" t="str">
        <f t="shared" si="97"/>
        <v>istory</v>
      </c>
      <c r="H1224" t="str">
        <f t="shared" si="98"/>
        <v>History</v>
      </c>
      <c r="I1224" t="str">
        <f t="shared" si="99"/>
        <v>tHistory</v>
      </c>
    </row>
    <row r="1225" spans="1:9" x14ac:dyDescent="0.3">
      <c r="A1225" t="s">
        <v>3086</v>
      </c>
      <c r="B1225" t="s">
        <v>2869</v>
      </c>
      <c r="E1225" t="str">
        <f t="shared" si="95"/>
        <v>pant</v>
      </c>
      <c r="F1225" t="str">
        <f t="shared" si="96"/>
        <v>ipant</v>
      </c>
      <c r="G1225" t="str">
        <f t="shared" si="97"/>
        <v>cipant</v>
      </c>
      <c r="H1225" t="str">
        <f t="shared" si="98"/>
        <v>icipant</v>
      </c>
      <c r="I1225" t="str">
        <f t="shared" si="99"/>
        <v>ticipant</v>
      </c>
    </row>
    <row r="1226" spans="1:9" x14ac:dyDescent="0.3">
      <c r="A1226" t="s">
        <v>3087</v>
      </c>
      <c r="B1226" t="s">
        <v>2865</v>
      </c>
      <c r="C1226" t="s">
        <v>2867</v>
      </c>
      <c r="D1226" t="s">
        <v>3164</v>
      </c>
      <c r="E1226" t="str">
        <f t="shared" si="95"/>
        <v>Feed</v>
      </c>
      <c r="F1226" t="str">
        <f t="shared" si="96"/>
        <v>tFeed</v>
      </c>
      <c r="G1226" t="str">
        <f t="shared" si="97"/>
        <v>ntFeed</v>
      </c>
      <c r="H1226" t="str">
        <f t="shared" si="98"/>
        <v>antFeed</v>
      </c>
      <c r="I1226" t="str">
        <f t="shared" si="99"/>
        <v>pantFeed</v>
      </c>
    </row>
    <row r="1227" spans="1:9" x14ac:dyDescent="0.3">
      <c r="A1227" t="s">
        <v>3088</v>
      </c>
      <c r="B1227" t="s">
        <v>2865</v>
      </c>
      <c r="C1227" t="s">
        <v>2867</v>
      </c>
      <c r="D1227" t="s">
        <v>3166</v>
      </c>
      <c r="E1227" t="str">
        <f t="shared" si="95"/>
        <v>tory</v>
      </c>
      <c r="F1227" t="str">
        <f t="shared" si="96"/>
        <v>story</v>
      </c>
      <c r="G1227" t="str">
        <f t="shared" si="97"/>
        <v>istory</v>
      </c>
      <c r="H1227" t="str">
        <f t="shared" si="98"/>
        <v>History</v>
      </c>
      <c r="I1227" t="str">
        <f t="shared" si="99"/>
        <v>tHistory</v>
      </c>
    </row>
    <row r="1228" spans="1:9" x14ac:dyDescent="0.3">
      <c r="A1228" t="s">
        <v>3089</v>
      </c>
      <c r="B1228" t="s">
        <v>2869</v>
      </c>
      <c r="E1228" t="str">
        <f t="shared" si="95"/>
        <v>urce</v>
      </c>
      <c r="F1228" t="str">
        <f t="shared" si="96"/>
        <v>ource</v>
      </c>
      <c r="G1228" t="str">
        <f t="shared" si="97"/>
        <v>source</v>
      </c>
      <c r="H1228" t="str">
        <f t="shared" si="98"/>
        <v>esource</v>
      </c>
      <c r="I1228" t="str">
        <f t="shared" si="99"/>
        <v>Resource</v>
      </c>
    </row>
    <row r="1229" spans="1:9" x14ac:dyDescent="0.3">
      <c r="A1229" t="s">
        <v>3090</v>
      </c>
      <c r="B1229" t="s">
        <v>2865</v>
      </c>
      <c r="C1229" t="s">
        <v>2867</v>
      </c>
      <c r="D1229" t="s">
        <v>3164</v>
      </c>
      <c r="E1229" t="str">
        <f t="shared" si="95"/>
        <v>Feed</v>
      </c>
      <c r="F1229" t="str">
        <f t="shared" si="96"/>
        <v>eFeed</v>
      </c>
      <c r="G1229" t="str">
        <f t="shared" si="97"/>
        <v>ceFeed</v>
      </c>
      <c r="H1229" t="str">
        <f t="shared" si="98"/>
        <v>rceFeed</v>
      </c>
      <c r="I1229" t="str">
        <f t="shared" si="99"/>
        <v>urceFeed</v>
      </c>
    </row>
    <row r="1230" spans="1:9" x14ac:dyDescent="0.3">
      <c r="A1230" t="s">
        <v>3091</v>
      </c>
      <c r="B1230" t="s">
        <v>2865</v>
      </c>
      <c r="C1230" t="s">
        <v>2867</v>
      </c>
      <c r="D1230" t="s">
        <v>3166</v>
      </c>
      <c r="E1230" t="str">
        <f t="shared" si="95"/>
        <v>tory</v>
      </c>
      <c r="F1230" t="str">
        <f t="shared" si="96"/>
        <v>story</v>
      </c>
      <c r="G1230" t="str">
        <f t="shared" si="97"/>
        <v>istory</v>
      </c>
      <c r="H1230" t="str">
        <f t="shared" si="98"/>
        <v>History</v>
      </c>
      <c r="I1230" t="str">
        <f t="shared" si="99"/>
        <v>eHistory</v>
      </c>
    </row>
    <row r="1231" spans="1:9" x14ac:dyDescent="0.3">
      <c r="A1231" t="s">
        <v>3092</v>
      </c>
      <c r="B1231" t="s">
        <v>2869</v>
      </c>
      <c r="E1231" t="str">
        <f t="shared" si="95"/>
        <v>hare</v>
      </c>
      <c r="F1231" t="str">
        <f t="shared" si="96"/>
        <v>Share</v>
      </c>
      <c r="G1231" t="str">
        <f t="shared" si="97"/>
        <v>tShare</v>
      </c>
      <c r="H1231" t="str">
        <f t="shared" si="98"/>
        <v>stShare</v>
      </c>
      <c r="I1231" t="str">
        <f t="shared" si="99"/>
        <v>istShare</v>
      </c>
    </row>
    <row r="1232" spans="1:9" x14ac:dyDescent="0.3">
      <c r="A1232" t="s">
        <v>3093</v>
      </c>
      <c r="B1232" t="s">
        <v>2869</v>
      </c>
      <c r="E1232" t="str">
        <f t="shared" si="95"/>
        <v>Type</v>
      </c>
      <c r="F1232" t="str">
        <f t="shared" si="96"/>
        <v>kType</v>
      </c>
      <c r="G1232" t="str">
        <f t="shared" si="97"/>
        <v>rkType</v>
      </c>
      <c r="H1232" t="str">
        <f t="shared" si="98"/>
        <v>orkType</v>
      </c>
      <c r="I1232" t="str">
        <f t="shared" si="99"/>
        <v>WorkType</v>
      </c>
    </row>
    <row r="1233" spans="1:9" x14ac:dyDescent="0.3">
      <c r="A1233" t="s">
        <v>3094</v>
      </c>
      <c r="B1233" t="s">
        <v>2865</v>
      </c>
      <c r="C1233" t="s">
        <v>2867</v>
      </c>
      <c r="D1233" t="s">
        <v>3164</v>
      </c>
      <c r="E1233" t="str">
        <f t="shared" si="95"/>
        <v>Feed</v>
      </c>
      <c r="F1233" t="str">
        <f t="shared" si="96"/>
        <v>eFeed</v>
      </c>
      <c r="G1233" t="str">
        <f t="shared" si="97"/>
        <v>peFeed</v>
      </c>
      <c r="H1233" t="str">
        <f t="shared" si="98"/>
        <v>ypeFeed</v>
      </c>
      <c r="I1233" t="str">
        <f t="shared" si="99"/>
        <v>TypeFeed</v>
      </c>
    </row>
    <row r="1234" spans="1:9" x14ac:dyDescent="0.3">
      <c r="A1234" t="s">
        <v>3095</v>
      </c>
      <c r="B1234" t="s">
        <v>2865</v>
      </c>
      <c r="C1234" t="s">
        <v>2867</v>
      </c>
      <c r="D1234" t="s">
        <v>3166</v>
      </c>
      <c r="E1234" t="str">
        <f t="shared" si="95"/>
        <v>tory</v>
      </c>
      <c r="F1234" t="str">
        <f t="shared" si="96"/>
        <v>story</v>
      </c>
      <c r="G1234" t="str">
        <f t="shared" si="97"/>
        <v>istory</v>
      </c>
      <c r="H1234" t="str">
        <f t="shared" si="98"/>
        <v>History</v>
      </c>
      <c r="I1234" t="str">
        <f t="shared" si="99"/>
        <v>eHistory</v>
      </c>
    </row>
    <row r="1235" spans="1:9" x14ac:dyDescent="0.3">
      <c r="A1235" t="s">
        <v>3096</v>
      </c>
      <c r="B1235" t="s">
        <v>2869</v>
      </c>
      <c r="E1235" t="str">
        <f t="shared" si="95"/>
        <v>uest</v>
      </c>
      <c r="F1235" t="str">
        <f t="shared" si="96"/>
        <v>quest</v>
      </c>
      <c r="G1235" t="str">
        <f t="shared" si="97"/>
        <v>equest</v>
      </c>
      <c r="H1235" t="str">
        <f t="shared" si="98"/>
        <v>Request</v>
      </c>
      <c r="I1235" t="str">
        <f t="shared" si="99"/>
        <v>lRequest</v>
      </c>
    </row>
    <row r="1236" spans="1:9" x14ac:dyDescent="0.3">
      <c r="A1236" t="s">
        <v>3097</v>
      </c>
      <c r="B1236" t="s">
        <v>2865</v>
      </c>
      <c r="C1236" t="s">
        <v>2867</v>
      </c>
      <c r="D1236" t="s">
        <v>3165</v>
      </c>
      <c r="E1236" t="str">
        <f t="shared" si="95"/>
        <v>vent</v>
      </c>
      <c r="F1236" t="str">
        <f t="shared" si="96"/>
        <v>Event</v>
      </c>
      <c r="G1236" t="str">
        <f t="shared" si="97"/>
        <v>eEvent</v>
      </c>
      <c r="H1236" t="str">
        <f t="shared" si="98"/>
        <v>geEvent</v>
      </c>
      <c r="I1236" t="str">
        <f t="shared" si="99"/>
        <v>ngeEvent</v>
      </c>
    </row>
    <row r="1237" spans="1:9" x14ac:dyDescent="0.3">
      <c r="A1237" t="s">
        <v>3098</v>
      </c>
      <c r="B1237" t="s">
        <v>2869</v>
      </c>
      <c r="E1237" t="str">
        <f t="shared" si="95"/>
        <v>Item</v>
      </c>
      <c r="F1237" t="str">
        <f t="shared" si="96"/>
        <v>kItem</v>
      </c>
      <c r="G1237" t="str">
        <f t="shared" si="97"/>
        <v>ckItem</v>
      </c>
      <c r="H1237" t="str">
        <f t="shared" si="98"/>
        <v>eckItem</v>
      </c>
      <c r="I1237" t="str">
        <f t="shared" si="99"/>
        <v>heckItem</v>
      </c>
    </row>
    <row r="1238" spans="1:9" x14ac:dyDescent="0.3">
      <c r="A1238" t="s">
        <v>3099</v>
      </c>
      <c r="B1238" t="s">
        <v>2869</v>
      </c>
      <c r="E1238" t="str">
        <f t="shared" si="95"/>
        <v>Cart</v>
      </c>
      <c r="F1238" t="str">
        <f t="shared" si="96"/>
        <v>bCart</v>
      </c>
      <c r="G1238" t="str">
        <f t="shared" si="97"/>
        <v>ebCart</v>
      </c>
      <c r="H1238" t="str">
        <f t="shared" si="98"/>
        <v>WebCart</v>
      </c>
      <c r="I1238" t="str">
        <f t="shared" si="99"/>
        <v>WebCart</v>
      </c>
    </row>
    <row r="1239" spans="1:9" x14ac:dyDescent="0.3">
      <c r="A1239" t="s">
        <v>3100</v>
      </c>
      <c r="B1239" t="s">
        <v>2869</v>
      </c>
      <c r="E1239" t="str">
        <f t="shared" si="95"/>
        <v>asis</v>
      </c>
      <c r="F1239" t="str">
        <f t="shared" si="96"/>
        <v>Basis</v>
      </c>
      <c r="G1239" t="str">
        <f t="shared" si="97"/>
        <v>tBasis</v>
      </c>
      <c r="H1239" t="str">
        <f t="shared" si="98"/>
        <v>ntBasis</v>
      </c>
      <c r="I1239" t="str">
        <f t="shared" si="99"/>
        <v>entBasis</v>
      </c>
    </row>
    <row r="1240" spans="1:9" x14ac:dyDescent="0.3">
      <c r="A1240" t="s">
        <v>3101</v>
      </c>
      <c r="B1240" t="s">
        <v>2865</v>
      </c>
      <c r="C1240" t="s">
        <v>2867</v>
      </c>
      <c r="D1240" t="s">
        <v>3165</v>
      </c>
      <c r="E1240" t="str">
        <f t="shared" si="95"/>
        <v>vent</v>
      </c>
      <c r="F1240" t="str">
        <f t="shared" si="96"/>
        <v>Event</v>
      </c>
      <c r="G1240" t="str">
        <f t="shared" si="97"/>
        <v>eEvent</v>
      </c>
      <c r="H1240" t="str">
        <f t="shared" si="98"/>
        <v>geEvent</v>
      </c>
      <c r="I1240" t="str">
        <f t="shared" si="99"/>
        <v>ngeEvent</v>
      </c>
    </row>
    <row r="1241" spans="1:9" x14ac:dyDescent="0.3">
      <c r="A1241" t="s">
        <v>3102</v>
      </c>
      <c r="B1241" t="s">
        <v>2869</v>
      </c>
      <c r="E1241" t="str">
        <f t="shared" si="95"/>
        <v>roup</v>
      </c>
      <c r="F1241" t="str">
        <f t="shared" si="96"/>
        <v>Group</v>
      </c>
      <c r="G1241" t="str">
        <f t="shared" si="97"/>
        <v>tGroup</v>
      </c>
      <c r="H1241" t="str">
        <f t="shared" si="98"/>
        <v>ntGroup</v>
      </c>
      <c r="I1241" t="str">
        <f t="shared" si="99"/>
        <v>entGroup</v>
      </c>
    </row>
    <row r="1242" spans="1:9" x14ac:dyDescent="0.3">
      <c r="A1242" t="s">
        <v>3103</v>
      </c>
      <c r="B1242" t="s">
        <v>2865</v>
      </c>
      <c r="C1242" t="s">
        <v>2867</v>
      </c>
      <c r="D1242" t="s">
        <v>3165</v>
      </c>
      <c r="E1242" t="str">
        <f t="shared" si="95"/>
        <v>vent</v>
      </c>
      <c r="F1242" t="str">
        <f t="shared" si="96"/>
        <v>Event</v>
      </c>
      <c r="G1242" t="str">
        <f t="shared" si="97"/>
        <v>eEvent</v>
      </c>
      <c r="H1242" t="str">
        <f t="shared" si="98"/>
        <v>geEvent</v>
      </c>
      <c r="I1242" t="str">
        <f t="shared" si="99"/>
        <v>ngeEvent</v>
      </c>
    </row>
    <row r="1243" spans="1:9" x14ac:dyDescent="0.3">
      <c r="A1243" t="s">
        <v>3104</v>
      </c>
      <c r="B1243" t="s">
        <v>2865</v>
      </c>
      <c r="C1243" t="s">
        <v>2867</v>
      </c>
      <c r="D1243" t="s">
        <v>3165</v>
      </c>
      <c r="E1243" t="str">
        <f t="shared" si="95"/>
        <v>vent</v>
      </c>
      <c r="F1243" t="str">
        <f t="shared" si="96"/>
        <v>Event</v>
      </c>
      <c r="G1243" t="str">
        <f t="shared" si="97"/>
        <v>eEvent</v>
      </c>
      <c r="H1243" t="str">
        <f t="shared" si="98"/>
        <v>geEvent</v>
      </c>
      <c r="I1243" t="str">
        <f t="shared" si="99"/>
        <v>ngeEvent</v>
      </c>
    </row>
    <row r="1244" spans="1:9" x14ac:dyDescent="0.3">
      <c r="A1244" t="s">
        <v>3105</v>
      </c>
      <c r="B1244" t="s">
        <v>2869</v>
      </c>
      <c r="E1244" t="str">
        <f t="shared" si="95"/>
        <v>edit</v>
      </c>
      <c r="F1244" t="str">
        <f t="shared" si="96"/>
        <v>redit</v>
      </c>
      <c r="G1244" t="str">
        <f t="shared" si="97"/>
        <v>Credit</v>
      </c>
      <c r="H1244" t="str">
        <f t="shared" si="98"/>
        <v>tCredit</v>
      </c>
      <c r="I1244" t="str">
        <f t="shared" si="99"/>
        <v>rtCredit</v>
      </c>
    </row>
    <row r="1245" spans="1:9" x14ac:dyDescent="0.3">
      <c r="A1245" t="s">
        <v>3106</v>
      </c>
      <c r="B1245" t="s">
        <v>2865</v>
      </c>
      <c r="C1245" t="s">
        <v>2867</v>
      </c>
      <c r="D1245" t="s">
        <v>3166</v>
      </c>
      <c r="E1245" t="str">
        <f t="shared" si="95"/>
        <v>tory</v>
      </c>
      <c r="F1245" t="str">
        <f t="shared" si="96"/>
        <v>story</v>
      </c>
      <c r="G1245" t="str">
        <f t="shared" si="97"/>
        <v>istory</v>
      </c>
      <c r="H1245" t="str">
        <f t="shared" si="98"/>
        <v>History</v>
      </c>
      <c r="I1245" t="str">
        <f t="shared" si="99"/>
        <v>tHistory</v>
      </c>
    </row>
    <row r="1246" spans="1:9" x14ac:dyDescent="0.3">
      <c r="A1246" t="s">
        <v>3107</v>
      </c>
      <c r="B1246" t="s">
        <v>2869</v>
      </c>
      <c r="E1246" t="str">
        <f t="shared" si="95"/>
        <v>hare</v>
      </c>
      <c r="F1246" t="str">
        <f t="shared" si="96"/>
        <v>Share</v>
      </c>
      <c r="G1246" t="str">
        <f t="shared" si="97"/>
        <v>tShare</v>
      </c>
      <c r="H1246" t="str">
        <f t="shared" si="98"/>
        <v>rtShare</v>
      </c>
      <c r="I1246" t="str">
        <f t="shared" si="99"/>
        <v>artShare</v>
      </c>
    </row>
    <row r="1247" spans="1:9" x14ac:dyDescent="0.3">
      <c r="A1247" t="s">
        <v>3108</v>
      </c>
      <c r="B1247" t="s">
        <v>2869</v>
      </c>
      <c r="E1247" t="str">
        <f t="shared" si="95"/>
        <v>Link</v>
      </c>
      <c r="F1247" t="str">
        <f t="shared" si="96"/>
        <v>bLink</v>
      </c>
      <c r="G1247" t="str">
        <f t="shared" si="97"/>
        <v>ebLink</v>
      </c>
      <c r="H1247" t="str">
        <f t="shared" si="98"/>
        <v>WebLink</v>
      </c>
      <c r="I1247" t="str">
        <f t="shared" si="99"/>
        <v>WebLink</v>
      </c>
    </row>
    <row r="1248" spans="1:9" x14ac:dyDescent="0.3">
      <c r="A1248" t="s">
        <v>3109</v>
      </c>
      <c r="B1248" t="s">
        <v>2869</v>
      </c>
      <c r="E1248" t="str">
        <f t="shared" si="95"/>
        <v>tore</v>
      </c>
      <c r="F1248" t="str">
        <f t="shared" si="96"/>
        <v>Store</v>
      </c>
      <c r="G1248" t="str">
        <f t="shared" si="97"/>
        <v>bStore</v>
      </c>
      <c r="H1248" t="str">
        <f t="shared" si="98"/>
        <v>ebStore</v>
      </c>
      <c r="I1248" t="str">
        <f t="shared" si="99"/>
        <v>WebStore</v>
      </c>
    </row>
    <row r="1249" spans="1:9" x14ac:dyDescent="0.3">
      <c r="A1249" t="s">
        <v>3110</v>
      </c>
      <c r="B1249" t="s">
        <v>2869</v>
      </c>
      <c r="E1249" t="str">
        <f t="shared" si="95"/>
        <v>roup</v>
      </c>
      <c r="F1249" t="str">
        <f t="shared" si="96"/>
        <v>Group</v>
      </c>
      <c r="G1249" t="str">
        <f t="shared" si="97"/>
        <v>rGroup</v>
      </c>
      <c r="H1249" t="str">
        <f t="shared" si="98"/>
        <v>erGroup</v>
      </c>
      <c r="I1249" t="str">
        <f t="shared" si="99"/>
        <v>yerGroup</v>
      </c>
    </row>
    <row r="1250" spans="1:9" x14ac:dyDescent="0.3">
      <c r="A1250" t="s">
        <v>3111</v>
      </c>
      <c r="B1250" t="s">
        <v>2865</v>
      </c>
      <c r="C1250" t="s">
        <v>2867</v>
      </c>
      <c r="D1250" t="s">
        <v>3165</v>
      </c>
      <c r="E1250" t="str">
        <f t="shared" si="95"/>
        <v>vent</v>
      </c>
      <c r="F1250" t="str">
        <f t="shared" si="96"/>
        <v>Event</v>
      </c>
      <c r="G1250" t="str">
        <f t="shared" si="97"/>
        <v>eEvent</v>
      </c>
      <c r="H1250" t="str">
        <f t="shared" si="98"/>
        <v>geEvent</v>
      </c>
      <c r="I1250" t="str">
        <f t="shared" si="99"/>
        <v>ngeEvent</v>
      </c>
    </row>
    <row r="1251" spans="1:9" x14ac:dyDescent="0.3">
      <c r="A1251" t="s">
        <v>3112</v>
      </c>
      <c r="B1251" t="s">
        <v>2869</v>
      </c>
      <c r="E1251" t="str">
        <f t="shared" si="95"/>
        <v>alog</v>
      </c>
      <c r="F1251" t="str">
        <f t="shared" si="96"/>
        <v>talog</v>
      </c>
      <c r="G1251" t="str">
        <f t="shared" si="97"/>
        <v>atalog</v>
      </c>
      <c r="H1251" t="str">
        <f t="shared" si="98"/>
        <v>Catalog</v>
      </c>
      <c r="I1251" t="str">
        <f t="shared" si="99"/>
        <v>eCatalog</v>
      </c>
    </row>
    <row r="1252" spans="1:9" x14ac:dyDescent="0.3">
      <c r="A1252" t="s">
        <v>3113</v>
      </c>
      <c r="B1252" t="s">
        <v>2865</v>
      </c>
      <c r="C1252" t="s">
        <v>2867</v>
      </c>
      <c r="D1252" t="s">
        <v>3165</v>
      </c>
      <c r="E1252" t="str">
        <f t="shared" si="95"/>
        <v>vent</v>
      </c>
      <c r="F1252" t="str">
        <f t="shared" si="96"/>
        <v>Event</v>
      </c>
      <c r="G1252" t="str">
        <f t="shared" si="97"/>
        <v>eEvent</v>
      </c>
      <c r="H1252" t="str">
        <f t="shared" si="98"/>
        <v>geEvent</v>
      </c>
      <c r="I1252" t="str">
        <f t="shared" si="99"/>
        <v>ngeEvent</v>
      </c>
    </row>
    <row r="1253" spans="1:9" x14ac:dyDescent="0.3">
      <c r="A1253" t="s">
        <v>3114</v>
      </c>
      <c r="B1253" t="s">
        <v>2865</v>
      </c>
      <c r="C1253" t="s">
        <v>2867</v>
      </c>
      <c r="D1253" t="s">
        <v>3166</v>
      </c>
      <c r="E1253" t="str">
        <f t="shared" si="95"/>
        <v>tory</v>
      </c>
      <c r="F1253" t="str">
        <f t="shared" si="96"/>
        <v>story</v>
      </c>
      <c r="G1253" t="str">
        <f t="shared" si="97"/>
        <v>istory</v>
      </c>
      <c r="H1253" t="str">
        <f t="shared" si="98"/>
        <v>History</v>
      </c>
      <c r="I1253" t="str">
        <f t="shared" si="99"/>
        <v>gHistory</v>
      </c>
    </row>
    <row r="1254" spans="1:9" x14ac:dyDescent="0.3">
      <c r="A1254" t="s">
        <v>3115</v>
      </c>
      <c r="B1254" t="s">
        <v>2865</v>
      </c>
      <c r="C1254" t="s">
        <v>2867</v>
      </c>
      <c r="D1254" t="s">
        <v>3165</v>
      </c>
      <c r="E1254" t="str">
        <f t="shared" si="95"/>
        <v>vent</v>
      </c>
      <c r="F1254" t="str">
        <f t="shared" si="96"/>
        <v>Event</v>
      </c>
      <c r="G1254" t="str">
        <f t="shared" si="97"/>
        <v>eEvent</v>
      </c>
      <c r="H1254" t="str">
        <f t="shared" si="98"/>
        <v>geEvent</v>
      </c>
      <c r="I1254" t="str">
        <f t="shared" si="99"/>
        <v>ngeEvent</v>
      </c>
    </row>
    <row r="1255" spans="1:9" x14ac:dyDescent="0.3">
      <c r="A1255" t="s">
        <v>3116</v>
      </c>
      <c r="B1255" t="s">
        <v>2869</v>
      </c>
      <c r="E1255" t="str">
        <f t="shared" si="95"/>
        <v>urce</v>
      </c>
      <c r="F1255" t="str">
        <f t="shared" si="96"/>
        <v>ource</v>
      </c>
      <c r="G1255" t="str">
        <f t="shared" si="97"/>
        <v>Source</v>
      </c>
      <c r="H1255" t="str">
        <f t="shared" si="98"/>
        <v>ySource</v>
      </c>
      <c r="I1255" t="str">
        <f t="shared" si="99"/>
        <v>rySource</v>
      </c>
    </row>
    <row r="1256" spans="1:9" x14ac:dyDescent="0.3">
      <c r="A1256" t="s">
        <v>3117</v>
      </c>
      <c r="B1256" t="s">
        <v>2869</v>
      </c>
      <c r="E1256" t="str">
        <f t="shared" si="95"/>
        <v>hare</v>
      </c>
      <c r="F1256" t="str">
        <f t="shared" si="96"/>
        <v>Share</v>
      </c>
      <c r="G1256" t="str">
        <f t="shared" si="97"/>
        <v>eShare</v>
      </c>
      <c r="H1256" t="str">
        <f t="shared" si="98"/>
        <v>reShare</v>
      </c>
      <c r="I1256" t="str">
        <f t="shared" si="99"/>
        <v>oreShare</v>
      </c>
    </row>
    <row r="1257" spans="1:9" x14ac:dyDescent="0.3">
      <c r="A1257" t="s">
        <v>3118</v>
      </c>
      <c r="B1257" t="s">
        <v>2869</v>
      </c>
      <c r="E1257" t="str">
        <f t="shared" si="95"/>
        <v>rder</v>
      </c>
      <c r="F1257" t="str">
        <f t="shared" si="96"/>
        <v>Order</v>
      </c>
      <c r="G1257" t="str">
        <f t="shared" si="97"/>
        <v>kOrder</v>
      </c>
      <c r="H1257" t="str">
        <f t="shared" si="98"/>
        <v>rkOrder</v>
      </c>
      <c r="I1257" t="str">
        <f t="shared" si="99"/>
        <v>orkOrder</v>
      </c>
    </row>
    <row r="1258" spans="1:9" x14ac:dyDescent="0.3">
      <c r="A1258" t="s">
        <v>3119</v>
      </c>
      <c r="B1258" t="s">
        <v>2865</v>
      </c>
      <c r="C1258" t="s">
        <v>2867</v>
      </c>
      <c r="D1258" t="s">
        <v>3165</v>
      </c>
      <c r="E1258" t="str">
        <f t="shared" ref="E1258:E1303" si="100">RIGHT(A1258, 4)</f>
        <v>vent</v>
      </c>
      <c r="F1258" t="str">
        <f t="shared" ref="F1258:F1303" si="101">RIGHT(A1258, 5)</f>
        <v>Event</v>
      </c>
      <c r="G1258" t="str">
        <f t="shared" ref="G1258:G1303" si="102">RIGHT(A1258, 6)</f>
        <v>eEvent</v>
      </c>
      <c r="H1258" t="str">
        <f t="shared" ref="H1258:H1303" si="103">RIGHT(A1258, 7)</f>
        <v>geEvent</v>
      </c>
      <c r="I1258" t="str">
        <f t="shared" ref="I1258:I1303" si="104">RIGHT(A1258, 8)</f>
        <v>ngeEvent</v>
      </c>
    </row>
    <row r="1259" spans="1:9" x14ac:dyDescent="0.3">
      <c r="A1259" t="s">
        <v>3120</v>
      </c>
      <c r="B1259" t="s">
        <v>2865</v>
      </c>
      <c r="C1259" t="s">
        <v>2867</v>
      </c>
      <c r="D1259" t="s">
        <v>3164</v>
      </c>
      <c r="E1259" t="str">
        <f t="shared" si="100"/>
        <v>Feed</v>
      </c>
      <c r="F1259" t="str">
        <f t="shared" si="101"/>
        <v>rFeed</v>
      </c>
      <c r="G1259" t="str">
        <f t="shared" si="102"/>
        <v>erFeed</v>
      </c>
      <c r="H1259" t="str">
        <f t="shared" si="103"/>
        <v>derFeed</v>
      </c>
      <c r="I1259" t="str">
        <f t="shared" si="104"/>
        <v>rderFeed</v>
      </c>
    </row>
    <row r="1260" spans="1:9" x14ac:dyDescent="0.3">
      <c r="A1260" t="s">
        <v>3121</v>
      </c>
      <c r="B1260" t="s">
        <v>2865</v>
      </c>
      <c r="C1260" t="s">
        <v>2867</v>
      </c>
      <c r="D1260" t="s">
        <v>3166</v>
      </c>
      <c r="E1260" t="str">
        <f t="shared" si="100"/>
        <v>tory</v>
      </c>
      <c r="F1260" t="str">
        <f t="shared" si="101"/>
        <v>story</v>
      </c>
      <c r="G1260" t="str">
        <f t="shared" si="102"/>
        <v>istory</v>
      </c>
      <c r="H1260" t="str">
        <f t="shared" si="103"/>
        <v>History</v>
      </c>
      <c r="I1260" t="str">
        <f t="shared" si="104"/>
        <v>rHistory</v>
      </c>
    </row>
    <row r="1261" spans="1:9" x14ac:dyDescent="0.3">
      <c r="A1261" t="s">
        <v>3122</v>
      </c>
      <c r="B1261" t="s">
        <v>2869</v>
      </c>
      <c r="E1261" t="str">
        <f t="shared" si="100"/>
        <v>Item</v>
      </c>
      <c r="F1261" t="str">
        <f t="shared" si="101"/>
        <v>eItem</v>
      </c>
      <c r="G1261" t="str">
        <f t="shared" si="102"/>
        <v>neItem</v>
      </c>
      <c r="H1261" t="str">
        <f t="shared" si="103"/>
        <v>ineItem</v>
      </c>
      <c r="I1261" t="str">
        <f t="shared" si="104"/>
        <v>LineItem</v>
      </c>
    </row>
    <row r="1262" spans="1:9" x14ac:dyDescent="0.3">
      <c r="A1262" t="s">
        <v>3123</v>
      </c>
      <c r="B1262" t="s">
        <v>2865</v>
      </c>
      <c r="C1262" t="s">
        <v>2867</v>
      </c>
      <c r="D1262" t="s">
        <v>3165</v>
      </c>
      <c r="E1262" t="str">
        <f t="shared" si="100"/>
        <v>vent</v>
      </c>
      <c r="F1262" t="str">
        <f t="shared" si="101"/>
        <v>Event</v>
      </c>
      <c r="G1262" t="str">
        <f t="shared" si="102"/>
        <v>eEvent</v>
      </c>
      <c r="H1262" t="str">
        <f t="shared" si="103"/>
        <v>geEvent</v>
      </c>
      <c r="I1262" t="str">
        <f t="shared" si="104"/>
        <v>ngeEvent</v>
      </c>
    </row>
    <row r="1263" spans="1:9" x14ac:dyDescent="0.3">
      <c r="A1263" t="s">
        <v>3124</v>
      </c>
      <c r="B1263" t="s">
        <v>2865</v>
      </c>
      <c r="C1263" t="s">
        <v>2867</v>
      </c>
      <c r="D1263" t="s">
        <v>3164</v>
      </c>
      <c r="E1263" t="str">
        <f t="shared" si="100"/>
        <v>Feed</v>
      </c>
      <c r="F1263" t="str">
        <f t="shared" si="101"/>
        <v>mFeed</v>
      </c>
      <c r="G1263" t="str">
        <f t="shared" si="102"/>
        <v>emFeed</v>
      </c>
      <c r="H1263" t="str">
        <f t="shared" si="103"/>
        <v>temFeed</v>
      </c>
      <c r="I1263" t="str">
        <f t="shared" si="104"/>
        <v>ItemFeed</v>
      </c>
    </row>
    <row r="1264" spans="1:9" x14ac:dyDescent="0.3">
      <c r="A1264" t="s">
        <v>3125</v>
      </c>
      <c r="B1264" t="s">
        <v>2865</v>
      </c>
      <c r="C1264" t="s">
        <v>2867</v>
      </c>
      <c r="D1264" t="s">
        <v>3166</v>
      </c>
      <c r="E1264" t="str">
        <f t="shared" si="100"/>
        <v>tory</v>
      </c>
      <c r="F1264" t="str">
        <f t="shared" si="101"/>
        <v>story</v>
      </c>
      <c r="G1264" t="str">
        <f t="shared" si="102"/>
        <v>istory</v>
      </c>
      <c r="H1264" t="str">
        <f t="shared" si="103"/>
        <v>History</v>
      </c>
      <c r="I1264" t="str">
        <f t="shared" si="104"/>
        <v>mHistory</v>
      </c>
    </row>
    <row r="1265" spans="1:9" x14ac:dyDescent="0.3">
      <c r="A1265" t="s">
        <v>3126</v>
      </c>
      <c r="B1265" t="s">
        <v>2869</v>
      </c>
      <c r="E1265" t="str">
        <f t="shared" si="100"/>
        <v>atus</v>
      </c>
      <c r="F1265" t="str">
        <f t="shared" si="101"/>
        <v>tatus</v>
      </c>
      <c r="G1265" t="str">
        <f t="shared" si="102"/>
        <v>Status</v>
      </c>
      <c r="H1265" t="str">
        <f t="shared" si="103"/>
        <v>mStatus</v>
      </c>
      <c r="I1265" t="str">
        <f t="shared" si="104"/>
        <v>emStatus</v>
      </c>
    </row>
    <row r="1266" spans="1:9" x14ac:dyDescent="0.3">
      <c r="A1266" t="s">
        <v>3127</v>
      </c>
      <c r="B1266" t="s">
        <v>2869</v>
      </c>
      <c r="E1266" t="str">
        <f t="shared" si="100"/>
        <v>hare</v>
      </c>
      <c r="F1266" t="str">
        <f t="shared" si="101"/>
        <v>Share</v>
      </c>
      <c r="G1266" t="str">
        <f t="shared" si="102"/>
        <v>rShare</v>
      </c>
      <c r="H1266" t="str">
        <f t="shared" si="103"/>
        <v>erShare</v>
      </c>
      <c r="I1266" t="str">
        <f t="shared" si="104"/>
        <v>derShare</v>
      </c>
    </row>
    <row r="1267" spans="1:9" x14ac:dyDescent="0.3">
      <c r="A1267" t="s">
        <v>3128</v>
      </c>
      <c r="B1267" t="s">
        <v>2869</v>
      </c>
      <c r="E1267" t="str">
        <f t="shared" si="100"/>
        <v>atus</v>
      </c>
      <c r="F1267" t="str">
        <f t="shared" si="101"/>
        <v>tatus</v>
      </c>
      <c r="G1267" t="str">
        <f t="shared" si="102"/>
        <v>Status</v>
      </c>
      <c r="H1267" t="str">
        <f t="shared" si="103"/>
        <v>rStatus</v>
      </c>
      <c r="I1267" t="str">
        <f t="shared" si="104"/>
        <v>erStatus</v>
      </c>
    </row>
    <row r="1268" spans="1:9" x14ac:dyDescent="0.3">
      <c r="A1268" t="s">
        <v>3129</v>
      </c>
      <c r="B1268" t="s">
        <v>2869</v>
      </c>
      <c r="E1268" t="str">
        <f t="shared" si="100"/>
        <v>Plan</v>
      </c>
      <c r="F1268" t="str">
        <f t="shared" si="101"/>
        <v>kPlan</v>
      </c>
      <c r="G1268" t="str">
        <f t="shared" si="102"/>
        <v>rkPlan</v>
      </c>
      <c r="H1268" t="str">
        <f t="shared" si="103"/>
        <v>orkPlan</v>
      </c>
      <c r="I1268" t="str">
        <f t="shared" si="104"/>
        <v>WorkPlan</v>
      </c>
    </row>
    <row r="1269" spans="1:9" x14ac:dyDescent="0.3">
      <c r="A1269" t="s">
        <v>3130</v>
      </c>
      <c r="B1269" t="s">
        <v>2865</v>
      </c>
      <c r="C1269" t="s">
        <v>2867</v>
      </c>
      <c r="D1269" t="s">
        <v>3165</v>
      </c>
      <c r="E1269" t="str">
        <f t="shared" si="100"/>
        <v>vent</v>
      </c>
      <c r="F1269" t="str">
        <f t="shared" si="101"/>
        <v>Event</v>
      </c>
      <c r="G1269" t="str">
        <f t="shared" si="102"/>
        <v>eEvent</v>
      </c>
      <c r="H1269" t="str">
        <f t="shared" si="103"/>
        <v>geEvent</v>
      </c>
      <c r="I1269" t="str">
        <f t="shared" si="104"/>
        <v>ngeEvent</v>
      </c>
    </row>
    <row r="1270" spans="1:9" x14ac:dyDescent="0.3">
      <c r="A1270" t="s">
        <v>3131</v>
      </c>
      <c r="B1270" t="s">
        <v>2865</v>
      </c>
      <c r="C1270" t="s">
        <v>2867</v>
      </c>
      <c r="D1270" t="s">
        <v>3164</v>
      </c>
      <c r="E1270" t="str">
        <f t="shared" si="100"/>
        <v>Feed</v>
      </c>
      <c r="F1270" t="str">
        <f t="shared" si="101"/>
        <v>nFeed</v>
      </c>
      <c r="G1270" t="str">
        <f t="shared" si="102"/>
        <v>anFeed</v>
      </c>
      <c r="H1270" t="str">
        <f t="shared" si="103"/>
        <v>lanFeed</v>
      </c>
      <c r="I1270" t="str">
        <f t="shared" si="104"/>
        <v>PlanFeed</v>
      </c>
    </row>
    <row r="1271" spans="1:9" x14ac:dyDescent="0.3">
      <c r="A1271" t="s">
        <v>3132</v>
      </c>
      <c r="B1271" t="s">
        <v>2865</v>
      </c>
      <c r="C1271" t="s">
        <v>2867</v>
      </c>
      <c r="D1271" t="s">
        <v>3166</v>
      </c>
      <c r="E1271" t="str">
        <f t="shared" si="100"/>
        <v>tory</v>
      </c>
      <c r="F1271" t="str">
        <f t="shared" si="101"/>
        <v>story</v>
      </c>
      <c r="G1271" t="str">
        <f t="shared" si="102"/>
        <v>istory</v>
      </c>
      <c r="H1271" t="str">
        <f t="shared" si="103"/>
        <v>History</v>
      </c>
      <c r="I1271" t="str">
        <f t="shared" si="104"/>
        <v>nHistory</v>
      </c>
    </row>
    <row r="1272" spans="1:9" x14ac:dyDescent="0.3">
      <c r="A1272" t="s">
        <v>3133</v>
      </c>
      <c r="B1272" t="s">
        <v>2869</v>
      </c>
      <c r="E1272" t="str">
        <f t="shared" si="100"/>
        <v>hare</v>
      </c>
      <c r="F1272" t="str">
        <f t="shared" si="101"/>
        <v>Share</v>
      </c>
      <c r="G1272" t="str">
        <f t="shared" si="102"/>
        <v>nShare</v>
      </c>
      <c r="H1272" t="str">
        <f t="shared" si="103"/>
        <v>anShare</v>
      </c>
      <c r="I1272" t="str">
        <f t="shared" si="104"/>
        <v>lanShare</v>
      </c>
    </row>
    <row r="1273" spans="1:9" x14ac:dyDescent="0.3">
      <c r="A1273" t="s">
        <v>3134</v>
      </c>
      <c r="B1273" t="s">
        <v>2869</v>
      </c>
      <c r="E1273" t="str">
        <f t="shared" si="100"/>
        <v>late</v>
      </c>
      <c r="F1273" t="str">
        <f t="shared" si="101"/>
        <v>plate</v>
      </c>
      <c r="G1273" t="str">
        <f t="shared" si="102"/>
        <v>mplate</v>
      </c>
      <c r="H1273" t="str">
        <f t="shared" si="103"/>
        <v>emplate</v>
      </c>
      <c r="I1273" t="str">
        <f t="shared" si="104"/>
        <v>Template</v>
      </c>
    </row>
    <row r="1274" spans="1:9" x14ac:dyDescent="0.3">
      <c r="A1274" t="s">
        <v>3135</v>
      </c>
      <c r="B1274" t="s">
        <v>2865</v>
      </c>
      <c r="C1274" t="s">
        <v>2867</v>
      </c>
      <c r="D1274" t="s">
        <v>3165</v>
      </c>
      <c r="E1274" t="str">
        <f t="shared" si="100"/>
        <v>vent</v>
      </c>
      <c r="F1274" t="str">
        <f t="shared" si="101"/>
        <v>Event</v>
      </c>
      <c r="G1274" t="str">
        <f t="shared" si="102"/>
        <v>eEvent</v>
      </c>
      <c r="H1274" t="str">
        <f t="shared" si="103"/>
        <v>geEvent</v>
      </c>
      <c r="I1274" t="str">
        <f t="shared" si="104"/>
        <v>ngeEvent</v>
      </c>
    </row>
    <row r="1275" spans="1:9" x14ac:dyDescent="0.3">
      <c r="A1275" t="s">
        <v>3136</v>
      </c>
      <c r="B1275" t="s">
        <v>2869</v>
      </c>
      <c r="E1275" t="str">
        <f t="shared" si="100"/>
        <v>ntry</v>
      </c>
      <c r="F1275" t="str">
        <f t="shared" si="101"/>
        <v>Entry</v>
      </c>
      <c r="G1275" t="str">
        <f t="shared" si="102"/>
        <v>eEntry</v>
      </c>
      <c r="H1275" t="str">
        <f t="shared" si="103"/>
        <v>teEntry</v>
      </c>
      <c r="I1275" t="str">
        <f t="shared" si="104"/>
        <v>ateEntry</v>
      </c>
    </row>
    <row r="1276" spans="1:9" x14ac:dyDescent="0.3">
      <c r="A1276" t="s">
        <v>3137</v>
      </c>
      <c r="B1276" t="s">
        <v>2865</v>
      </c>
      <c r="C1276" t="s">
        <v>2867</v>
      </c>
      <c r="D1276" t="s">
        <v>3165</v>
      </c>
      <c r="E1276" t="str">
        <f t="shared" si="100"/>
        <v>vent</v>
      </c>
      <c r="F1276" t="str">
        <f t="shared" si="101"/>
        <v>Event</v>
      </c>
      <c r="G1276" t="str">
        <f t="shared" si="102"/>
        <v>eEvent</v>
      </c>
      <c r="H1276" t="str">
        <f t="shared" si="103"/>
        <v>geEvent</v>
      </c>
      <c r="I1276" t="str">
        <f t="shared" si="104"/>
        <v>ngeEvent</v>
      </c>
    </row>
    <row r="1277" spans="1:9" x14ac:dyDescent="0.3">
      <c r="A1277" t="s">
        <v>3138</v>
      </c>
      <c r="B1277" t="s">
        <v>2865</v>
      </c>
      <c r="C1277" t="s">
        <v>2867</v>
      </c>
      <c r="D1277" t="s">
        <v>3164</v>
      </c>
      <c r="E1277" t="str">
        <f t="shared" si="100"/>
        <v>Feed</v>
      </c>
      <c r="F1277" t="str">
        <f t="shared" si="101"/>
        <v>yFeed</v>
      </c>
      <c r="G1277" t="str">
        <f t="shared" si="102"/>
        <v>ryFeed</v>
      </c>
      <c r="H1277" t="str">
        <f t="shared" si="103"/>
        <v>tryFeed</v>
      </c>
      <c r="I1277" t="str">
        <f t="shared" si="104"/>
        <v>ntryFeed</v>
      </c>
    </row>
    <row r="1278" spans="1:9" x14ac:dyDescent="0.3">
      <c r="A1278" t="s">
        <v>3139</v>
      </c>
      <c r="B1278" t="s">
        <v>2865</v>
      </c>
      <c r="C1278" t="s">
        <v>2867</v>
      </c>
      <c r="D1278" t="s">
        <v>3166</v>
      </c>
      <c r="E1278" t="str">
        <f t="shared" si="100"/>
        <v>tory</v>
      </c>
      <c r="F1278" t="str">
        <f t="shared" si="101"/>
        <v>story</v>
      </c>
      <c r="G1278" t="str">
        <f t="shared" si="102"/>
        <v>istory</v>
      </c>
      <c r="H1278" t="str">
        <f t="shared" si="103"/>
        <v>History</v>
      </c>
      <c r="I1278" t="str">
        <f t="shared" si="104"/>
        <v>yHistory</v>
      </c>
    </row>
    <row r="1279" spans="1:9" x14ac:dyDescent="0.3">
      <c r="A1279" t="s">
        <v>3140</v>
      </c>
      <c r="B1279" t="s">
        <v>2865</v>
      </c>
      <c r="C1279" t="s">
        <v>2867</v>
      </c>
      <c r="D1279" t="s">
        <v>3164</v>
      </c>
      <c r="E1279" t="str">
        <f t="shared" si="100"/>
        <v>Feed</v>
      </c>
      <c r="F1279" t="str">
        <f t="shared" si="101"/>
        <v>eFeed</v>
      </c>
      <c r="G1279" t="str">
        <f t="shared" si="102"/>
        <v>teFeed</v>
      </c>
      <c r="H1279" t="str">
        <f t="shared" si="103"/>
        <v>ateFeed</v>
      </c>
      <c r="I1279" t="str">
        <f t="shared" si="104"/>
        <v>lateFeed</v>
      </c>
    </row>
    <row r="1280" spans="1:9" x14ac:dyDescent="0.3">
      <c r="A1280" t="s">
        <v>3141</v>
      </c>
      <c r="B1280" t="s">
        <v>2865</v>
      </c>
      <c r="C1280" t="s">
        <v>2867</v>
      </c>
      <c r="D1280" t="s">
        <v>3166</v>
      </c>
      <c r="E1280" t="str">
        <f t="shared" si="100"/>
        <v>tory</v>
      </c>
      <c r="F1280" t="str">
        <f t="shared" si="101"/>
        <v>story</v>
      </c>
      <c r="G1280" t="str">
        <f t="shared" si="102"/>
        <v>istory</v>
      </c>
      <c r="H1280" t="str">
        <f t="shared" si="103"/>
        <v>History</v>
      </c>
      <c r="I1280" t="str">
        <f t="shared" si="104"/>
        <v>eHistory</v>
      </c>
    </row>
    <row r="1281" spans="1:9" x14ac:dyDescent="0.3">
      <c r="A1281" t="s">
        <v>3142</v>
      </c>
      <c r="B1281" t="s">
        <v>2869</v>
      </c>
      <c r="E1281" t="str">
        <f t="shared" si="100"/>
        <v>hare</v>
      </c>
      <c r="F1281" t="str">
        <f t="shared" si="101"/>
        <v>Share</v>
      </c>
      <c r="G1281" t="str">
        <f t="shared" si="102"/>
        <v>eShare</v>
      </c>
      <c r="H1281" t="str">
        <f t="shared" si="103"/>
        <v>teShare</v>
      </c>
      <c r="I1281" t="str">
        <f t="shared" si="104"/>
        <v>ateShare</v>
      </c>
    </row>
    <row r="1282" spans="1:9" x14ac:dyDescent="0.3">
      <c r="A1282" t="s">
        <v>3143</v>
      </c>
      <c r="B1282" t="s">
        <v>2869</v>
      </c>
      <c r="E1282" t="str">
        <f t="shared" si="100"/>
        <v>Step</v>
      </c>
      <c r="F1282" t="str">
        <f t="shared" si="101"/>
        <v>kStep</v>
      </c>
      <c r="G1282" t="str">
        <f t="shared" si="102"/>
        <v>rkStep</v>
      </c>
      <c r="H1282" t="str">
        <f t="shared" si="103"/>
        <v>orkStep</v>
      </c>
      <c r="I1282" t="str">
        <f t="shared" si="104"/>
        <v>WorkStep</v>
      </c>
    </row>
    <row r="1283" spans="1:9" x14ac:dyDescent="0.3">
      <c r="A1283" t="s">
        <v>3144</v>
      </c>
      <c r="B1283" t="s">
        <v>2865</v>
      </c>
      <c r="C1283" t="s">
        <v>2867</v>
      </c>
      <c r="D1283" t="s">
        <v>3165</v>
      </c>
      <c r="E1283" t="str">
        <f t="shared" si="100"/>
        <v>vent</v>
      </c>
      <c r="F1283" t="str">
        <f t="shared" si="101"/>
        <v>Event</v>
      </c>
      <c r="G1283" t="str">
        <f t="shared" si="102"/>
        <v>eEvent</v>
      </c>
      <c r="H1283" t="str">
        <f t="shared" si="103"/>
        <v>geEvent</v>
      </c>
      <c r="I1283" t="str">
        <f t="shared" si="104"/>
        <v>ngeEvent</v>
      </c>
    </row>
    <row r="1284" spans="1:9" x14ac:dyDescent="0.3">
      <c r="A1284" t="s">
        <v>3145</v>
      </c>
      <c r="B1284" t="s">
        <v>2865</v>
      </c>
      <c r="C1284" t="s">
        <v>2867</v>
      </c>
      <c r="D1284" t="s">
        <v>3164</v>
      </c>
      <c r="E1284" t="str">
        <f t="shared" si="100"/>
        <v>Feed</v>
      </c>
      <c r="F1284" t="str">
        <f t="shared" si="101"/>
        <v>pFeed</v>
      </c>
      <c r="G1284" t="str">
        <f t="shared" si="102"/>
        <v>epFeed</v>
      </c>
      <c r="H1284" t="str">
        <f t="shared" si="103"/>
        <v>tepFeed</v>
      </c>
      <c r="I1284" t="str">
        <f t="shared" si="104"/>
        <v>StepFeed</v>
      </c>
    </row>
    <row r="1285" spans="1:9" x14ac:dyDescent="0.3">
      <c r="A1285" t="s">
        <v>3146</v>
      </c>
      <c r="B1285" t="s">
        <v>2865</v>
      </c>
      <c r="C1285" t="s">
        <v>2867</v>
      </c>
      <c r="D1285" t="s">
        <v>3166</v>
      </c>
      <c r="E1285" t="str">
        <f t="shared" si="100"/>
        <v>tory</v>
      </c>
      <c r="F1285" t="str">
        <f t="shared" si="101"/>
        <v>story</v>
      </c>
      <c r="G1285" t="str">
        <f t="shared" si="102"/>
        <v>istory</v>
      </c>
      <c r="H1285" t="str">
        <f t="shared" si="103"/>
        <v>History</v>
      </c>
      <c r="I1285" t="str">
        <f t="shared" si="104"/>
        <v>pHistory</v>
      </c>
    </row>
    <row r="1286" spans="1:9" x14ac:dyDescent="0.3">
      <c r="A1286" t="s">
        <v>3147</v>
      </c>
      <c r="B1286" t="s">
        <v>2869</v>
      </c>
      <c r="E1286" t="str">
        <f t="shared" si="100"/>
        <v>atus</v>
      </c>
      <c r="F1286" t="str">
        <f t="shared" si="101"/>
        <v>tatus</v>
      </c>
      <c r="G1286" t="str">
        <f t="shared" si="102"/>
        <v>Status</v>
      </c>
      <c r="H1286" t="str">
        <f t="shared" si="103"/>
        <v>pStatus</v>
      </c>
      <c r="I1286" t="str">
        <f t="shared" si="104"/>
        <v>epStatus</v>
      </c>
    </row>
    <row r="1287" spans="1:9" x14ac:dyDescent="0.3">
      <c r="A1287" t="s">
        <v>3148</v>
      </c>
      <c r="B1287" t="s">
        <v>2869</v>
      </c>
      <c r="E1287" t="str">
        <f t="shared" si="100"/>
        <v>late</v>
      </c>
      <c r="F1287" t="str">
        <f t="shared" si="101"/>
        <v>plate</v>
      </c>
      <c r="G1287" t="str">
        <f t="shared" si="102"/>
        <v>mplate</v>
      </c>
      <c r="H1287" t="str">
        <f t="shared" si="103"/>
        <v>emplate</v>
      </c>
      <c r="I1287" t="str">
        <f t="shared" si="104"/>
        <v>Template</v>
      </c>
    </row>
    <row r="1288" spans="1:9" x14ac:dyDescent="0.3">
      <c r="A1288" t="s">
        <v>3149</v>
      </c>
      <c r="B1288" t="s">
        <v>2865</v>
      </c>
      <c r="C1288" t="s">
        <v>2867</v>
      </c>
      <c r="D1288" t="s">
        <v>3165</v>
      </c>
      <c r="E1288" t="str">
        <f t="shared" si="100"/>
        <v>vent</v>
      </c>
      <c r="F1288" t="str">
        <f t="shared" si="101"/>
        <v>Event</v>
      </c>
      <c r="G1288" t="str">
        <f t="shared" si="102"/>
        <v>eEvent</v>
      </c>
      <c r="H1288" t="str">
        <f t="shared" si="103"/>
        <v>geEvent</v>
      </c>
      <c r="I1288" t="str">
        <f t="shared" si="104"/>
        <v>ngeEvent</v>
      </c>
    </row>
    <row r="1289" spans="1:9" x14ac:dyDescent="0.3">
      <c r="A1289" t="s">
        <v>3150</v>
      </c>
      <c r="B1289" t="s">
        <v>2865</v>
      </c>
      <c r="C1289" t="s">
        <v>2867</v>
      </c>
      <c r="D1289" t="s">
        <v>3164</v>
      </c>
      <c r="E1289" t="str">
        <f t="shared" si="100"/>
        <v>Feed</v>
      </c>
      <c r="F1289" t="str">
        <f t="shared" si="101"/>
        <v>eFeed</v>
      </c>
      <c r="G1289" t="str">
        <f t="shared" si="102"/>
        <v>teFeed</v>
      </c>
      <c r="H1289" t="str">
        <f t="shared" si="103"/>
        <v>ateFeed</v>
      </c>
      <c r="I1289" t="str">
        <f t="shared" si="104"/>
        <v>lateFeed</v>
      </c>
    </row>
    <row r="1290" spans="1:9" x14ac:dyDescent="0.3">
      <c r="A1290" t="s">
        <v>3151</v>
      </c>
      <c r="B1290" t="s">
        <v>2865</v>
      </c>
      <c r="C1290" t="s">
        <v>2867</v>
      </c>
      <c r="D1290" t="s">
        <v>3166</v>
      </c>
      <c r="E1290" t="str">
        <f t="shared" si="100"/>
        <v>tory</v>
      </c>
      <c r="F1290" t="str">
        <f t="shared" si="101"/>
        <v>story</v>
      </c>
      <c r="G1290" t="str">
        <f t="shared" si="102"/>
        <v>istory</v>
      </c>
      <c r="H1290" t="str">
        <f t="shared" si="103"/>
        <v>History</v>
      </c>
      <c r="I1290" t="str">
        <f t="shared" si="104"/>
        <v>eHistory</v>
      </c>
    </row>
    <row r="1291" spans="1:9" x14ac:dyDescent="0.3">
      <c r="A1291" t="s">
        <v>3152</v>
      </c>
      <c r="B1291" t="s">
        <v>2869</v>
      </c>
      <c r="E1291" t="str">
        <f t="shared" si="100"/>
        <v>hare</v>
      </c>
      <c r="F1291" t="str">
        <f t="shared" si="101"/>
        <v>Share</v>
      </c>
      <c r="G1291" t="str">
        <f t="shared" si="102"/>
        <v>eShare</v>
      </c>
      <c r="H1291" t="str">
        <f t="shared" si="103"/>
        <v>teShare</v>
      </c>
      <c r="I1291" t="str">
        <f t="shared" si="104"/>
        <v>ateShare</v>
      </c>
    </row>
    <row r="1292" spans="1:9" x14ac:dyDescent="0.3">
      <c r="A1292" t="s">
        <v>2802</v>
      </c>
      <c r="B1292" t="s">
        <v>2869</v>
      </c>
      <c r="E1292" t="str">
        <f t="shared" si="100"/>
        <v>Type</v>
      </c>
      <c r="F1292" t="str">
        <f t="shared" si="101"/>
        <v>kType</v>
      </c>
      <c r="G1292" t="str">
        <f t="shared" si="102"/>
        <v>rkType</v>
      </c>
      <c r="H1292" t="str">
        <f t="shared" si="103"/>
        <v>orkType</v>
      </c>
      <c r="I1292" t="str">
        <f t="shared" si="104"/>
        <v>WorkType</v>
      </c>
    </row>
    <row r="1293" spans="1:9" x14ac:dyDescent="0.3">
      <c r="A1293" t="s">
        <v>3153</v>
      </c>
      <c r="B1293" t="s">
        <v>2865</v>
      </c>
      <c r="C1293" t="s">
        <v>2867</v>
      </c>
      <c r="D1293" t="s">
        <v>3165</v>
      </c>
      <c r="E1293" t="str">
        <f t="shared" si="100"/>
        <v>vent</v>
      </c>
      <c r="F1293" t="str">
        <f t="shared" si="101"/>
        <v>Event</v>
      </c>
      <c r="G1293" t="str">
        <f t="shared" si="102"/>
        <v>eEvent</v>
      </c>
      <c r="H1293" t="str">
        <f t="shared" si="103"/>
        <v>geEvent</v>
      </c>
      <c r="I1293" t="str">
        <f t="shared" si="104"/>
        <v>ngeEvent</v>
      </c>
    </row>
    <row r="1294" spans="1:9" x14ac:dyDescent="0.3">
      <c r="A1294" t="s">
        <v>3154</v>
      </c>
      <c r="B1294" t="s">
        <v>2865</v>
      </c>
      <c r="C1294" t="s">
        <v>2867</v>
      </c>
      <c r="D1294" t="s">
        <v>3164</v>
      </c>
      <c r="E1294" t="str">
        <f t="shared" si="100"/>
        <v>Feed</v>
      </c>
      <c r="F1294" t="str">
        <f t="shared" si="101"/>
        <v>eFeed</v>
      </c>
      <c r="G1294" t="str">
        <f t="shared" si="102"/>
        <v>peFeed</v>
      </c>
      <c r="H1294" t="str">
        <f t="shared" si="103"/>
        <v>ypeFeed</v>
      </c>
      <c r="I1294" t="str">
        <f t="shared" si="104"/>
        <v>TypeFeed</v>
      </c>
    </row>
    <row r="1295" spans="1:9" x14ac:dyDescent="0.3">
      <c r="A1295" t="s">
        <v>3155</v>
      </c>
      <c r="B1295" t="s">
        <v>2869</v>
      </c>
      <c r="E1295" t="str">
        <f t="shared" si="100"/>
        <v>roup</v>
      </c>
      <c r="F1295" t="str">
        <f t="shared" si="101"/>
        <v>Group</v>
      </c>
      <c r="G1295" t="str">
        <f t="shared" si="102"/>
        <v>eGroup</v>
      </c>
      <c r="H1295" t="str">
        <f t="shared" si="103"/>
        <v>peGroup</v>
      </c>
      <c r="I1295" t="str">
        <f t="shared" si="104"/>
        <v>ypeGroup</v>
      </c>
    </row>
    <row r="1296" spans="1:9" x14ac:dyDescent="0.3">
      <c r="A1296" t="s">
        <v>3156</v>
      </c>
      <c r="B1296" t="s">
        <v>2865</v>
      </c>
      <c r="C1296" t="s">
        <v>2867</v>
      </c>
      <c r="D1296" t="s">
        <v>3164</v>
      </c>
      <c r="E1296" t="str">
        <f t="shared" si="100"/>
        <v>Feed</v>
      </c>
      <c r="F1296" t="str">
        <f t="shared" si="101"/>
        <v>pFeed</v>
      </c>
      <c r="G1296" t="str">
        <f t="shared" si="102"/>
        <v>upFeed</v>
      </c>
      <c r="H1296" t="str">
        <f t="shared" si="103"/>
        <v>oupFeed</v>
      </c>
      <c r="I1296" t="str">
        <f t="shared" si="104"/>
        <v>roupFeed</v>
      </c>
    </row>
    <row r="1297" spans="1:9" x14ac:dyDescent="0.3">
      <c r="A1297" t="s">
        <v>3157</v>
      </c>
      <c r="B1297" t="s">
        <v>2865</v>
      </c>
      <c r="C1297" t="s">
        <v>2867</v>
      </c>
      <c r="D1297" t="s">
        <v>3166</v>
      </c>
      <c r="E1297" t="str">
        <f t="shared" si="100"/>
        <v>tory</v>
      </c>
      <c r="F1297" t="str">
        <f t="shared" si="101"/>
        <v>story</v>
      </c>
      <c r="G1297" t="str">
        <f t="shared" si="102"/>
        <v>istory</v>
      </c>
      <c r="H1297" t="str">
        <f t="shared" si="103"/>
        <v>History</v>
      </c>
      <c r="I1297" t="str">
        <f t="shared" si="104"/>
        <v>pHistory</v>
      </c>
    </row>
    <row r="1298" spans="1:9" x14ac:dyDescent="0.3">
      <c r="A1298" t="s">
        <v>3158</v>
      </c>
      <c r="B1298" t="s">
        <v>2869</v>
      </c>
      <c r="E1298" t="str">
        <f t="shared" si="100"/>
        <v>mber</v>
      </c>
      <c r="F1298" t="str">
        <f t="shared" si="101"/>
        <v>ember</v>
      </c>
      <c r="G1298" t="str">
        <f t="shared" si="102"/>
        <v>Member</v>
      </c>
      <c r="H1298" t="str">
        <f t="shared" si="103"/>
        <v>pMember</v>
      </c>
      <c r="I1298" t="str">
        <f t="shared" si="104"/>
        <v>upMember</v>
      </c>
    </row>
    <row r="1299" spans="1:9" x14ac:dyDescent="0.3">
      <c r="A1299" t="s">
        <v>3159</v>
      </c>
      <c r="B1299" t="s">
        <v>2865</v>
      </c>
      <c r="C1299" t="s">
        <v>2867</v>
      </c>
      <c r="D1299" t="s">
        <v>3164</v>
      </c>
      <c r="E1299" t="str">
        <f t="shared" si="100"/>
        <v>Feed</v>
      </c>
      <c r="F1299" t="str">
        <f t="shared" si="101"/>
        <v>rFeed</v>
      </c>
      <c r="G1299" t="str">
        <f t="shared" si="102"/>
        <v>erFeed</v>
      </c>
      <c r="H1299" t="str">
        <f t="shared" si="103"/>
        <v>berFeed</v>
      </c>
      <c r="I1299" t="str">
        <f t="shared" si="104"/>
        <v>mberFeed</v>
      </c>
    </row>
    <row r="1300" spans="1:9" x14ac:dyDescent="0.3">
      <c r="A1300" t="s">
        <v>3160</v>
      </c>
      <c r="B1300" t="s">
        <v>2865</v>
      </c>
      <c r="C1300" t="s">
        <v>2867</v>
      </c>
      <c r="D1300" t="s">
        <v>3166</v>
      </c>
      <c r="E1300" t="str">
        <f t="shared" si="100"/>
        <v>tory</v>
      </c>
      <c r="F1300" t="str">
        <f t="shared" si="101"/>
        <v>story</v>
      </c>
      <c r="G1300" t="str">
        <f t="shared" si="102"/>
        <v>istory</v>
      </c>
      <c r="H1300" t="str">
        <f t="shared" si="103"/>
        <v>History</v>
      </c>
      <c r="I1300" t="str">
        <f t="shared" si="104"/>
        <v>rHistory</v>
      </c>
    </row>
    <row r="1301" spans="1:9" x14ac:dyDescent="0.3">
      <c r="A1301" t="s">
        <v>3161</v>
      </c>
      <c r="B1301" t="s">
        <v>2869</v>
      </c>
      <c r="E1301" t="str">
        <f t="shared" si="100"/>
        <v>hare</v>
      </c>
      <c r="F1301" t="str">
        <f t="shared" si="101"/>
        <v>Share</v>
      </c>
      <c r="G1301" t="str">
        <f t="shared" si="102"/>
        <v>pShare</v>
      </c>
      <c r="H1301" t="str">
        <f t="shared" si="103"/>
        <v>upShare</v>
      </c>
      <c r="I1301" t="str">
        <f t="shared" si="104"/>
        <v>oupShare</v>
      </c>
    </row>
    <row r="1302" spans="1:9" x14ac:dyDescent="0.3">
      <c r="A1302" t="s">
        <v>3162</v>
      </c>
      <c r="B1302" t="s">
        <v>2865</v>
      </c>
      <c r="C1302" t="s">
        <v>2867</v>
      </c>
      <c r="D1302" t="s">
        <v>3166</v>
      </c>
      <c r="E1302" t="str">
        <f t="shared" si="100"/>
        <v>tory</v>
      </c>
      <c r="F1302" t="str">
        <f t="shared" si="101"/>
        <v>story</v>
      </c>
      <c r="G1302" t="str">
        <f t="shared" si="102"/>
        <v>istory</v>
      </c>
      <c r="H1302" t="str">
        <f t="shared" si="103"/>
        <v>History</v>
      </c>
      <c r="I1302" t="str">
        <f t="shared" si="104"/>
        <v>eHistory</v>
      </c>
    </row>
    <row r="1303" spans="1:9" x14ac:dyDescent="0.3">
      <c r="A1303" t="s">
        <v>3163</v>
      </c>
      <c r="B1303" t="s">
        <v>2869</v>
      </c>
      <c r="E1303" t="str">
        <f t="shared" si="100"/>
        <v>hare</v>
      </c>
      <c r="F1303" t="str">
        <f t="shared" si="101"/>
        <v>Share</v>
      </c>
      <c r="G1303" t="str">
        <f t="shared" si="102"/>
        <v>eShare</v>
      </c>
      <c r="H1303" t="str">
        <f t="shared" si="103"/>
        <v>peShare</v>
      </c>
      <c r="I1303" t="str">
        <f t="shared" si="104"/>
        <v>ypeShare</v>
      </c>
    </row>
  </sheetData>
  <autoFilter ref="A1:I1303" xr:uid="{FF8D7970-9380-428C-BC9E-0F2EEA277F56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E12C1-199F-4871-83B9-65EE3F5BEA01}">
  <dimension ref="B2:F1977"/>
  <sheetViews>
    <sheetView workbookViewId="0">
      <pane ySplit="1" topLeftCell="A1384" activePane="bottomLeft" state="frozen"/>
      <selection pane="bottomLeft" activeCell="B1407" sqref="B1407"/>
    </sheetView>
  </sheetViews>
  <sheetFormatPr defaultRowHeight="15.05" x14ac:dyDescent="0.3"/>
  <cols>
    <col min="2" max="2" width="18.44140625" bestFit="1" customWidth="1"/>
    <col min="3" max="3" width="18.33203125" bestFit="1" customWidth="1"/>
    <col min="6" max="6" width="8.77734375" bestFit="1" customWidth="1"/>
    <col min="7" max="7" width="7.88671875" bestFit="1" customWidth="1"/>
    <col min="8" max="8" width="4.88671875" bestFit="1" customWidth="1"/>
    <col min="9" max="9" width="11.44140625" bestFit="1" customWidth="1"/>
    <col min="11" max="11" width="17.33203125" customWidth="1"/>
    <col min="15" max="15" width="12.33203125" customWidth="1"/>
    <col min="16" max="16" width="11" customWidth="1"/>
  </cols>
  <sheetData>
    <row r="2" spans="2:3" x14ac:dyDescent="0.3">
      <c r="B2" s="1" t="s">
        <v>1002</v>
      </c>
      <c r="C2" t="s">
        <v>1001</v>
      </c>
    </row>
    <row r="3" spans="2:3" x14ac:dyDescent="0.3">
      <c r="B3" s="2" t="s">
        <v>1003</v>
      </c>
      <c r="C3">
        <v>1</v>
      </c>
    </row>
    <row r="4" spans="2:3" x14ac:dyDescent="0.3">
      <c r="B4" s="3" t="s">
        <v>1220</v>
      </c>
      <c r="C4">
        <v>1</v>
      </c>
    </row>
    <row r="5" spans="2:3" x14ac:dyDescent="0.3">
      <c r="B5" s="4" t="s">
        <v>1504</v>
      </c>
      <c r="C5">
        <v>1</v>
      </c>
    </row>
    <row r="6" spans="2:3" x14ac:dyDescent="0.3">
      <c r="B6" s="5" t="s">
        <v>1879</v>
      </c>
      <c r="C6">
        <v>1</v>
      </c>
    </row>
    <row r="7" spans="2:3" x14ac:dyDescent="0.3">
      <c r="B7" s="6" t="s">
        <v>2338</v>
      </c>
      <c r="C7">
        <v>1</v>
      </c>
    </row>
    <row r="8" spans="2:3" x14ac:dyDescent="0.3">
      <c r="B8" s="2" t="s">
        <v>1004</v>
      </c>
      <c r="C8">
        <v>1</v>
      </c>
    </row>
    <row r="9" spans="2:3" x14ac:dyDescent="0.3">
      <c r="B9" s="3" t="s">
        <v>707</v>
      </c>
      <c r="C9">
        <v>1</v>
      </c>
    </row>
    <row r="10" spans="2:3" x14ac:dyDescent="0.3">
      <c r="B10" s="4" t="s">
        <v>707</v>
      </c>
      <c r="C10">
        <v>1</v>
      </c>
    </row>
    <row r="11" spans="2:3" x14ac:dyDescent="0.3">
      <c r="B11" s="5" t="s">
        <v>707</v>
      </c>
      <c r="C11">
        <v>1</v>
      </c>
    </row>
    <row r="12" spans="2:3" x14ac:dyDescent="0.3">
      <c r="B12" s="6" t="s">
        <v>707</v>
      </c>
      <c r="C12">
        <v>1</v>
      </c>
    </row>
    <row r="13" spans="2:3" x14ac:dyDescent="0.3">
      <c r="B13" s="2" t="s">
        <v>1005</v>
      </c>
      <c r="C13">
        <v>1</v>
      </c>
    </row>
    <row r="14" spans="2:3" x14ac:dyDescent="0.3">
      <c r="B14" s="3" t="s">
        <v>1221</v>
      </c>
      <c r="C14">
        <v>1</v>
      </c>
    </row>
    <row r="15" spans="2:3" x14ac:dyDescent="0.3">
      <c r="B15" s="4" t="s">
        <v>1505</v>
      </c>
      <c r="C15">
        <v>1</v>
      </c>
    </row>
    <row r="16" spans="2:3" x14ac:dyDescent="0.3">
      <c r="B16" s="5" t="s">
        <v>1880</v>
      </c>
      <c r="C16">
        <v>1</v>
      </c>
    </row>
    <row r="17" spans="2:3" x14ac:dyDescent="0.3">
      <c r="B17" s="6" t="s">
        <v>2339</v>
      </c>
      <c r="C17">
        <v>1</v>
      </c>
    </row>
    <row r="18" spans="2:3" x14ac:dyDescent="0.3">
      <c r="B18" s="2" t="s">
        <v>1006</v>
      </c>
      <c r="C18">
        <v>1</v>
      </c>
    </row>
    <row r="19" spans="2:3" x14ac:dyDescent="0.3">
      <c r="B19" s="3" t="s">
        <v>1222</v>
      </c>
      <c r="C19">
        <v>1</v>
      </c>
    </row>
    <row r="20" spans="2:3" x14ac:dyDescent="0.3">
      <c r="B20" s="4" t="s">
        <v>1506</v>
      </c>
      <c r="C20">
        <v>1</v>
      </c>
    </row>
    <row r="21" spans="2:3" x14ac:dyDescent="0.3">
      <c r="B21" s="5" t="s">
        <v>1881</v>
      </c>
      <c r="C21">
        <v>1</v>
      </c>
    </row>
    <row r="22" spans="2:3" x14ac:dyDescent="0.3">
      <c r="B22" s="6" t="s">
        <v>2340</v>
      </c>
      <c r="C22">
        <v>1</v>
      </c>
    </row>
    <row r="23" spans="2:3" x14ac:dyDescent="0.3">
      <c r="B23" s="2" t="s">
        <v>1007</v>
      </c>
      <c r="C23">
        <v>1</v>
      </c>
    </row>
    <row r="24" spans="2:3" x14ac:dyDescent="0.3">
      <c r="B24" s="3" t="s">
        <v>1223</v>
      </c>
      <c r="C24">
        <v>1</v>
      </c>
    </row>
    <row r="25" spans="2:3" x14ac:dyDescent="0.3">
      <c r="B25" s="4" t="s">
        <v>1507</v>
      </c>
      <c r="C25">
        <v>1</v>
      </c>
    </row>
    <row r="26" spans="2:3" x14ac:dyDescent="0.3">
      <c r="B26" s="5" t="s">
        <v>1882</v>
      </c>
      <c r="C26">
        <v>1</v>
      </c>
    </row>
    <row r="27" spans="2:3" x14ac:dyDescent="0.3">
      <c r="B27" s="6" t="s">
        <v>164</v>
      </c>
      <c r="C27">
        <v>1</v>
      </c>
    </row>
    <row r="28" spans="2:3" x14ac:dyDescent="0.3">
      <c r="B28" s="2" t="s">
        <v>1008</v>
      </c>
      <c r="C28">
        <v>1</v>
      </c>
    </row>
    <row r="29" spans="2:3" x14ac:dyDescent="0.3">
      <c r="B29" s="3" t="s">
        <v>1224</v>
      </c>
      <c r="C29">
        <v>1</v>
      </c>
    </row>
    <row r="30" spans="2:3" x14ac:dyDescent="0.3">
      <c r="B30" s="4" t="s">
        <v>1508</v>
      </c>
      <c r="C30">
        <v>1</v>
      </c>
    </row>
    <row r="31" spans="2:3" x14ac:dyDescent="0.3">
      <c r="B31" s="5" t="s">
        <v>1883</v>
      </c>
      <c r="C31">
        <v>1</v>
      </c>
    </row>
    <row r="32" spans="2:3" x14ac:dyDescent="0.3">
      <c r="B32" s="6" t="s">
        <v>2341</v>
      </c>
      <c r="C32">
        <v>1</v>
      </c>
    </row>
    <row r="33" spans="2:6" x14ac:dyDescent="0.3">
      <c r="B33" s="2" t="s">
        <v>1009</v>
      </c>
      <c r="C33">
        <v>1</v>
      </c>
    </row>
    <row r="34" spans="2:6" x14ac:dyDescent="0.3">
      <c r="B34" s="3" t="s">
        <v>1225</v>
      </c>
      <c r="C34">
        <v>1</v>
      </c>
    </row>
    <row r="35" spans="2:6" x14ac:dyDescent="0.3">
      <c r="B35" s="4" t="s">
        <v>1509</v>
      </c>
      <c r="C35">
        <v>1</v>
      </c>
    </row>
    <row r="36" spans="2:6" x14ac:dyDescent="0.3">
      <c r="B36" s="5" t="s">
        <v>1884</v>
      </c>
      <c r="C36">
        <v>1</v>
      </c>
    </row>
    <row r="37" spans="2:6" x14ac:dyDescent="0.3">
      <c r="B37" s="6" t="s">
        <v>2342</v>
      </c>
      <c r="C37">
        <v>1</v>
      </c>
    </row>
    <row r="38" spans="2:6" x14ac:dyDescent="0.3">
      <c r="B38" s="2" t="s">
        <v>1010</v>
      </c>
      <c r="C38">
        <v>1</v>
      </c>
    </row>
    <row r="39" spans="2:6" x14ac:dyDescent="0.3">
      <c r="B39" s="3" t="s">
        <v>1226</v>
      </c>
      <c r="C39">
        <v>1</v>
      </c>
    </row>
    <row r="40" spans="2:6" x14ac:dyDescent="0.3">
      <c r="B40" s="4" t="s">
        <v>1510</v>
      </c>
      <c r="C40">
        <v>1</v>
      </c>
    </row>
    <row r="41" spans="2:6" x14ac:dyDescent="0.3">
      <c r="B41" s="5" t="s">
        <v>1885</v>
      </c>
      <c r="C41">
        <v>1</v>
      </c>
    </row>
    <row r="42" spans="2:6" x14ac:dyDescent="0.3">
      <c r="B42" s="6" t="s">
        <v>2343</v>
      </c>
      <c r="C42">
        <v>1</v>
      </c>
      <c r="F42" t="s">
        <v>1210</v>
      </c>
    </row>
    <row r="43" spans="2:6" x14ac:dyDescent="0.3">
      <c r="B43" s="2" t="s">
        <v>1011</v>
      </c>
      <c r="C43">
        <v>5</v>
      </c>
      <c r="F43" t="s">
        <v>2344</v>
      </c>
    </row>
    <row r="44" spans="2:6" x14ac:dyDescent="0.3">
      <c r="B44" s="3" t="s">
        <v>1227</v>
      </c>
      <c r="C44">
        <v>5</v>
      </c>
    </row>
    <row r="45" spans="2:6" x14ac:dyDescent="0.3">
      <c r="B45" s="4" t="s">
        <v>1511</v>
      </c>
      <c r="C45">
        <v>5</v>
      </c>
    </row>
    <row r="46" spans="2:6" x14ac:dyDescent="0.3">
      <c r="B46" s="5" t="s">
        <v>1886</v>
      </c>
      <c r="C46">
        <v>5</v>
      </c>
    </row>
    <row r="47" spans="2:6" x14ac:dyDescent="0.3">
      <c r="B47" s="6" t="s">
        <v>2344</v>
      </c>
      <c r="C47">
        <v>5</v>
      </c>
    </row>
    <row r="48" spans="2:6" x14ac:dyDescent="0.3">
      <c r="B48" s="2" t="s">
        <v>1012</v>
      </c>
      <c r="C48">
        <v>3</v>
      </c>
    </row>
    <row r="49" spans="2:3" x14ac:dyDescent="0.3">
      <c r="B49" s="3" t="s">
        <v>1228</v>
      </c>
      <c r="C49">
        <v>1</v>
      </c>
    </row>
    <row r="50" spans="2:3" x14ac:dyDescent="0.3">
      <c r="B50" s="4" t="s">
        <v>1512</v>
      </c>
      <c r="C50">
        <v>1</v>
      </c>
    </row>
    <row r="51" spans="2:3" x14ac:dyDescent="0.3">
      <c r="B51" s="5" t="s">
        <v>1887</v>
      </c>
      <c r="C51">
        <v>1</v>
      </c>
    </row>
    <row r="52" spans="2:3" x14ac:dyDescent="0.3">
      <c r="B52" s="6" t="s">
        <v>2345</v>
      </c>
      <c r="C52">
        <v>1</v>
      </c>
    </row>
    <row r="53" spans="2:3" x14ac:dyDescent="0.3">
      <c r="B53" s="3" t="s">
        <v>1229</v>
      </c>
      <c r="C53">
        <v>2</v>
      </c>
    </row>
    <row r="54" spans="2:3" x14ac:dyDescent="0.3">
      <c r="B54" s="4" t="s">
        <v>1513</v>
      </c>
      <c r="C54">
        <v>1</v>
      </c>
    </row>
    <row r="55" spans="2:3" x14ac:dyDescent="0.3">
      <c r="B55" s="5" t="s">
        <v>1888</v>
      </c>
      <c r="C55">
        <v>1</v>
      </c>
    </row>
    <row r="56" spans="2:3" x14ac:dyDescent="0.3">
      <c r="B56" s="6" t="s">
        <v>2346</v>
      </c>
      <c r="C56">
        <v>1</v>
      </c>
    </row>
    <row r="57" spans="2:3" x14ac:dyDescent="0.3">
      <c r="B57" s="4" t="s">
        <v>1514</v>
      </c>
      <c r="C57">
        <v>1</v>
      </c>
    </row>
    <row r="58" spans="2:3" x14ac:dyDescent="0.3">
      <c r="B58" s="5" t="s">
        <v>1889</v>
      </c>
      <c r="C58">
        <v>1</v>
      </c>
    </row>
    <row r="59" spans="2:3" x14ac:dyDescent="0.3">
      <c r="B59" s="6" t="s">
        <v>2347</v>
      </c>
      <c r="C59">
        <v>1</v>
      </c>
    </row>
    <row r="60" spans="2:3" x14ac:dyDescent="0.3">
      <c r="B60" s="2" t="s">
        <v>1013</v>
      </c>
      <c r="C60">
        <v>1</v>
      </c>
    </row>
    <row r="61" spans="2:3" x14ac:dyDescent="0.3">
      <c r="B61" s="3" t="s">
        <v>1230</v>
      </c>
      <c r="C61">
        <v>1</v>
      </c>
    </row>
    <row r="62" spans="2:3" x14ac:dyDescent="0.3">
      <c r="B62" s="4" t="s">
        <v>1515</v>
      </c>
      <c r="C62">
        <v>1</v>
      </c>
    </row>
    <row r="63" spans="2:3" x14ac:dyDescent="0.3">
      <c r="B63" s="5" t="s">
        <v>1890</v>
      </c>
      <c r="C63">
        <v>1</v>
      </c>
    </row>
    <row r="64" spans="2:3" x14ac:dyDescent="0.3">
      <c r="B64" s="6" t="s">
        <v>2348</v>
      </c>
      <c r="C64">
        <v>1</v>
      </c>
    </row>
    <row r="65" spans="2:3" x14ac:dyDescent="0.3">
      <c r="B65" s="2" t="s">
        <v>1014</v>
      </c>
      <c r="C65">
        <v>2</v>
      </c>
    </row>
    <row r="66" spans="2:3" x14ac:dyDescent="0.3">
      <c r="B66" s="3" t="s">
        <v>1231</v>
      </c>
      <c r="C66">
        <v>2</v>
      </c>
    </row>
    <row r="67" spans="2:3" x14ac:dyDescent="0.3">
      <c r="B67" s="4" t="s">
        <v>1516</v>
      </c>
      <c r="C67">
        <v>2</v>
      </c>
    </row>
    <row r="68" spans="2:3" x14ac:dyDescent="0.3">
      <c r="B68" s="5" t="s">
        <v>1891</v>
      </c>
      <c r="C68">
        <v>2</v>
      </c>
    </row>
    <row r="69" spans="2:3" x14ac:dyDescent="0.3">
      <c r="B69" s="6" t="s">
        <v>2349</v>
      </c>
      <c r="C69">
        <v>2</v>
      </c>
    </row>
    <row r="70" spans="2:3" x14ac:dyDescent="0.3">
      <c r="B70" s="2" t="s">
        <v>1015</v>
      </c>
      <c r="C70">
        <v>2</v>
      </c>
    </row>
    <row r="71" spans="2:3" x14ac:dyDescent="0.3">
      <c r="B71" s="3" t="s">
        <v>1232</v>
      </c>
      <c r="C71">
        <v>1</v>
      </c>
    </row>
    <row r="72" spans="2:3" x14ac:dyDescent="0.3">
      <c r="B72" s="4" t="s">
        <v>1517</v>
      </c>
      <c r="C72">
        <v>1</v>
      </c>
    </row>
    <row r="73" spans="2:3" x14ac:dyDescent="0.3">
      <c r="B73" s="5" t="s">
        <v>1892</v>
      </c>
      <c r="C73">
        <v>1</v>
      </c>
    </row>
    <row r="74" spans="2:3" x14ac:dyDescent="0.3">
      <c r="B74" s="6" t="s">
        <v>2350</v>
      </c>
      <c r="C74">
        <v>1</v>
      </c>
    </row>
    <row r="75" spans="2:3" x14ac:dyDescent="0.3">
      <c r="B75" s="3" t="s">
        <v>1233</v>
      </c>
      <c r="C75">
        <v>1</v>
      </c>
    </row>
    <row r="76" spans="2:3" x14ac:dyDescent="0.3">
      <c r="B76" s="4" t="s">
        <v>1518</v>
      </c>
      <c r="C76">
        <v>1</v>
      </c>
    </row>
    <row r="77" spans="2:3" x14ac:dyDescent="0.3">
      <c r="B77" s="5" t="s">
        <v>1893</v>
      </c>
      <c r="C77">
        <v>1</v>
      </c>
    </row>
    <row r="78" spans="2:3" x14ac:dyDescent="0.3">
      <c r="B78" s="6" t="s">
        <v>2351</v>
      </c>
      <c r="C78">
        <v>1</v>
      </c>
    </row>
    <row r="79" spans="2:3" x14ac:dyDescent="0.3">
      <c r="B79" s="2" t="s">
        <v>1016</v>
      </c>
      <c r="C79">
        <v>7</v>
      </c>
    </row>
    <row r="80" spans="2:3" x14ac:dyDescent="0.3">
      <c r="B80" s="3" t="s">
        <v>1234</v>
      </c>
      <c r="C80">
        <v>7</v>
      </c>
    </row>
    <row r="81" spans="2:3" x14ac:dyDescent="0.3">
      <c r="B81" s="4" t="s">
        <v>1519</v>
      </c>
      <c r="C81">
        <v>7</v>
      </c>
    </row>
    <row r="82" spans="2:3" x14ac:dyDescent="0.3">
      <c r="B82" s="5" t="s">
        <v>1894</v>
      </c>
      <c r="C82">
        <v>1</v>
      </c>
    </row>
    <row r="83" spans="2:3" x14ac:dyDescent="0.3">
      <c r="B83" s="6" t="s">
        <v>2352</v>
      </c>
      <c r="C83">
        <v>1</v>
      </c>
    </row>
    <row r="84" spans="2:3" x14ac:dyDescent="0.3">
      <c r="B84" s="5" t="s">
        <v>1895</v>
      </c>
      <c r="C84">
        <v>1</v>
      </c>
    </row>
    <row r="85" spans="2:3" x14ac:dyDescent="0.3">
      <c r="B85" s="6" t="s">
        <v>2353</v>
      </c>
      <c r="C85">
        <v>1</v>
      </c>
    </row>
    <row r="86" spans="2:3" x14ac:dyDescent="0.3">
      <c r="B86" s="5" t="s">
        <v>1896</v>
      </c>
      <c r="C86">
        <v>1</v>
      </c>
    </row>
    <row r="87" spans="2:3" x14ac:dyDescent="0.3">
      <c r="B87" s="6" t="s">
        <v>2354</v>
      </c>
      <c r="C87">
        <v>1</v>
      </c>
    </row>
    <row r="88" spans="2:3" x14ac:dyDescent="0.3">
      <c r="B88" s="5" t="s">
        <v>1897</v>
      </c>
      <c r="C88">
        <v>1</v>
      </c>
    </row>
    <row r="89" spans="2:3" x14ac:dyDescent="0.3">
      <c r="B89" s="6" t="s">
        <v>2355</v>
      </c>
      <c r="C89">
        <v>1</v>
      </c>
    </row>
    <row r="90" spans="2:3" x14ac:dyDescent="0.3">
      <c r="B90" s="5" t="s">
        <v>1898</v>
      </c>
      <c r="C90">
        <v>2</v>
      </c>
    </row>
    <row r="91" spans="2:3" x14ac:dyDescent="0.3">
      <c r="B91" s="6" t="s">
        <v>2356</v>
      </c>
      <c r="C91">
        <v>2</v>
      </c>
    </row>
    <row r="92" spans="2:3" x14ac:dyDescent="0.3">
      <c r="B92" s="5" t="s">
        <v>1899</v>
      </c>
      <c r="C92">
        <v>1</v>
      </c>
    </row>
    <row r="93" spans="2:3" x14ac:dyDescent="0.3">
      <c r="B93" s="6" t="s">
        <v>2357</v>
      </c>
      <c r="C93">
        <v>1</v>
      </c>
    </row>
    <row r="94" spans="2:3" x14ac:dyDescent="0.3">
      <c r="B94" s="2" t="s">
        <v>1017</v>
      </c>
      <c r="C94">
        <v>1</v>
      </c>
    </row>
    <row r="95" spans="2:3" x14ac:dyDescent="0.3">
      <c r="B95" s="3" t="s">
        <v>1235</v>
      </c>
      <c r="C95">
        <v>1</v>
      </c>
    </row>
    <row r="96" spans="2:3" x14ac:dyDescent="0.3">
      <c r="B96" s="4" t="s">
        <v>1520</v>
      </c>
      <c r="C96">
        <v>1</v>
      </c>
    </row>
    <row r="97" spans="2:3" x14ac:dyDescent="0.3">
      <c r="B97" s="5" t="s">
        <v>1900</v>
      </c>
      <c r="C97">
        <v>1</v>
      </c>
    </row>
    <row r="98" spans="2:3" x14ac:dyDescent="0.3">
      <c r="B98" s="6" t="s">
        <v>2358</v>
      </c>
      <c r="C98">
        <v>1</v>
      </c>
    </row>
    <row r="99" spans="2:3" x14ac:dyDescent="0.3">
      <c r="B99" s="2" t="s">
        <v>1018</v>
      </c>
      <c r="C99">
        <v>1</v>
      </c>
    </row>
    <row r="100" spans="2:3" x14ac:dyDescent="0.3">
      <c r="B100" s="3" t="s">
        <v>1236</v>
      </c>
      <c r="C100">
        <v>1</v>
      </c>
    </row>
    <row r="101" spans="2:3" x14ac:dyDescent="0.3">
      <c r="B101" s="4" t="s">
        <v>1521</v>
      </c>
      <c r="C101">
        <v>1</v>
      </c>
    </row>
    <row r="102" spans="2:3" x14ac:dyDescent="0.3">
      <c r="B102" s="5" t="s">
        <v>1901</v>
      </c>
      <c r="C102">
        <v>1</v>
      </c>
    </row>
    <row r="103" spans="2:3" x14ac:dyDescent="0.3">
      <c r="B103" s="6" t="s">
        <v>2359</v>
      </c>
      <c r="C103">
        <v>1</v>
      </c>
    </row>
    <row r="104" spans="2:3" x14ac:dyDescent="0.3">
      <c r="B104" s="2" t="s">
        <v>1019</v>
      </c>
      <c r="C104">
        <v>3</v>
      </c>
    </row>
    <row r="105" spans="2:3" x14ac:dyDescent="0.3">
      <c r="B105" s="3" t="s">
        <v>1237</v>
      </c>
      <c r="C105">
        <v>3</v>
      </c>
    </row>
    <row r="106" spans="2:3" x14ac:dyDescent="0.3">
      <c r="B106" s="4" t="s">
        <v>1522</v>
      </c>
      <c r="C106">
        <v>3</v>
      </c>
    </row>
    <row r="107" spans="2:3" x14ac:dyDescent="0.3">
      <c r="B107" s="5" t="s">
        <v>1902</v>
      </c>
      <c r="C107">
        <v>3</v>
      </c>
    </row>
    <row r="108" spans="2:3" x14ac:dyDescent="0.3">
      <c r="B108" s="6" t="s">
        <v>2360</v>
      </c>
      <c r="C108">
        <v>3</v>
      </c>
    </row>
    <row r="109" spans="2:3" x14ac:dyDescent="0.3">
      <c r="B109" s="2" t="s">
        <v>1020</v>
      </c>
      <c r="C109">
        <v>1</v>
      </c>
    </row>
    <row r="110" spans="2:3" x14ac:dyDescent="0.3">
      <c r="B110" s="3" t="s">
        <v>1238</v>
      </c>
      <c r="C110">
        <v>1</v>
      </c>
    </row>
    <row r="111" spans="2:3" x14ac:dyDescent="0.3">
      <c r="B111" s="4" t="s">
        <v>1523</v>
      </c>
      <c r="C111">
        <v>1</v>
      </c>
    </row>
    <row r="112" spans="2:3" x14ac:dyDescent="0.3">
      <c r="B112" s="5" t="s">
        <v>868</v>
      </c>
      <c r="C112">
        <v>1</v>
      </c>
    </row>
    <row r="113" spans="2:3" x14ac:dyDescent="0.3">
      <c r="B113" s="6" t="s">
        <v>868</v>
      </c>
      <c r="C113">
        <v>1</v>
      </c>
    </row>
    <row r="114" spans="2:3" x14ac:dyDescent="0.3">
      <c r="B114" s="2" t="s">
        <v>1021</v>
      </c>
      <c r="C114">
        <v>1</v>
      </c>
    </row>
    <row r="115" spans="2:3" x14ac:dyDescent="0.3">
      <c r="B115" s="3" t="s">
        <v>1239</v>
      </c>
      <c r="C115">
        <v>1</v>
      </c>
    </row>
    <row r="116" spans="2:3" x14ac:dyDescent="0.3">
      <c r="B116" s="4" t="s">
        <v>1524</v>
      </c>
      <c r="C116">
        <v>1</v>
      </c>
    </row>
    <row r="117" spans="2:3" x14ac:dyDescent="0.3">
      <c r="B117" s="5" t="s">
        <v>1903</v>
      </c>
      <c r="C117">
        <v>1</v>
      </c>
    </row>
    <row r="118" spans="2:3" x14ac:dyDescent="0.3">
      <c r="B118" s="6" t="s">
        <v>2361</v>
      </c>
      <c r="C118">
        <v>1</v>
      </c>
    </row>
    <row r="119" spans="2:3" x14ac:dyDescent="0.3">
      <c r="B119" s="2" t="s">
        <v>1022</v>
      </c>
      <c r="C119">
        <v>1</v>
      </c>
    </row>
    <row r="120" spans="2:3" x14ac:dyDescent="0.3">
      <c r="B120" s="3" t="s">
        <v>1240</v>
      </c>
      <c r="C120">
        <v>1</v>
      </c>
    </row>
    <row r="121" spans="2:3" x14ac:dyDescent="0.3">
      <c r="B121" s="4" t="s">
        <v>1525</v>
      </c>
      <c r="C121">
        <v>1</v>
      </c>
    </row>
    <row r="122" spans="2:3" x14ac:dyDescent="0.3">
      <c r="B122" s="5" t="s">
        <v>1904</v>
      </c>
      <c r="C122">
        <v>1</v>
      </c>
    </row>
    <row r="123" spans="2:3" x14ac:dyDescent="0.3">
      <c r="B123" s="6" t="s">
        <v>2362</v>
      </c>
      <c r="C123">
        <v>1</v>
      </c>
    </row>
    <row r="124" spans="2:3" x14ac:dyDescent="0.3">
      <c r="B124" s="2" t="s">
        <v>188</v>
      </c>
      <c r="C124">
        <v>1</v>
      </c>
    </row>
    <row r="125" spans="2:3" x14ac:dyDescent="0.3">
      <c r="B125" s="3" t="s">
        <v>188</v>
      </c>
      <c r="C125">
        <v>1</v>
      </c>
    </row>
    <row r="126" spans="2:3" x14ac:dyDescent="0.3">
      <c r="B126" s="4" t="s">
        <v>188</v>
      </c>
      <c r="C126">
        <v>1</v>
      </c>
    </row>
    <row r="127" spans="2:3" x14ac:dyDescent="0.3">
      <c r="B127" s="5" t="s">
        <v>188</v>
      </c>
      <c r="C127">
        <v>1</v>
      </c>
    </row>
    <row r="128" spans="2:3" x14ac:dyDescent="0.3">
      <c r="B128" s="6" t="s">
        <v>188</v>
      </c>
      <c r="C128">
        <v>1</v>
      </c>
    </row>
    <row r="129" spans="2:3" x14ac:dyDescent="0.3">
      <c r="B129" s="2" t="s">
        <v>1023</v>
      </c>
      <c r="C129">
        <v>1</v>
      </c>
    </row>
    <row r="130" spans="2:3" x14ac:dyDescent="0.3">
      <c r="B130" s="3" t="s">
        <v>1241</v>
      </c>
      <c r="C130">
        <v>1</v>
      </c>
    </row>
    <row r="131" spans="2:3" x14ac:dyDescent="0.3">
      <c r="B131" s="4" t="s">
        <v>1526</v>
      </c>
      <c r="C131">
        <v>1</v>
      </c>
    </row>
    <row r="132" spans="2:3" x14ac:dyDescent="0.3">
      <c r="B132" s="5" t="s">
        <v>1905</v>
      </c>
      <c r="C132">
        <v>1</v>
      </c>
    </row>
    <row r="133" spans="2:3" x14ac:dyDescent="0.3">
      <c r="B133" s="6" t="s">
        <v>2363</v>
      </c>
      <c r="C133">
        <v>1</v>
      </c>
    </row>
    <row r="134" spans="2:3" x14ac:dyDescent="0.3">
      <c r="B134" s="2" t="s">
        <v>1024</v>
      </c>
      <c r="C134">
        <v>3</v>
      </c>
    </row>
    <row r="135" spans="2:3" x14ac:dyDescent="0.3">
      <c r="B135" s="3" t="s">
        <v>1242</v>
      </c>
      <c r="C135">
        <v>3</v>
      </c>
    </row>
    <row r="136" spans="2:3" x14ac:dyDescent="0.3">
      <c r="B136" s="4" t="s">
        <v>1527</v>
      </c>
      <c r="C136">
        <v>3</v>
      </c>
    </row>
    <row r="137" spans="2:3" x14ac:dyDescent="0.3">
      <c r="B137" s="5" t="s">
        <v>1906</v>
      </c>
      <c r="C137">
        <v>3</v>
      </c>
    </row>
    <row r="138" spans="2:3" x14ac:dyDescent="0.3">
      <c r="B138" s="6" t="s">
        <v>2364</v>
      </c>
      <c r="C138">
        <v>3</v>
      </c>
    </row>
    <row r="139" spans="2:3" x14ac:dyDescent="0.3">
      <c r="B139" s="2" t="s">
        <v>1025</v>
      </c>
      <c r="C139">
        <v>1</v>
      </c>
    </row>
    <row r="140" spans="2:3" x14ac:dyDescent="0.3">
      <c r="B140" s="3" t="s">
        <v>1243</v>
      </c>
      <c r="C140">
        <v>1</v>
      </c>
    </row>
    <row r="141" spans="2:3" x14ac:dyDescent="0.3">
      <c r="B141" s="4" t="s">
        <v>1528</v>
      </c>
      <c r="C141">
        <v>1</v>
      </c>
    </row>
    <row r="142" spans="2:3" x14ac:dyDescent="0.3">
      <c r="B142" s="5" t="s">
        <v>1907</v>
      </c>
      <c r="C142">
        <v>1</v>
      </c>
    </row>
    <row r="143" spans="2:3" x14ac:dyDescent="0.3">
      <c r="B143" s="6" t="s">
        <v>2365</v>
      </c>
      <c r="C143">
        <v>1</v>
      </c>
    </row>
    <row r="144" spans="2:3" x14ac:dyDescent="0.3">
      <c r="B144" s="2" t="s">
        <v>1026</v>
      </c>
      <c r="C144">
        <v>3</v>
      </c>
    </row>
    <row r="145" spans="2:3" x14ac:dyDescent="0.3">
      <c r="B145" s="3" t="s">
        <v>1244</v>
      </c>
      <c r="C145">
        <v>3</v>
      </c>
    </row>
    <row r="146" spans="2:3" x14ac:dyDescent="0.3">
      <c r="B146" s="4" t="s">
        <v>1529</v>
      </c>
      <c r="C146">
        <v>3</v>
      </c>
    </row>
    <row r="147" spans="2:3" x14ac:dyDescent="0.3">
      <c r="B147" s="5" t="s">
        <v>1908</v>
      </c>
      <c r="C147">
        <v>1</v>
      </c>
    </row>
    <row r="148" spans="2:3" x14ac:dyDescent="0.3">
      <c r="B148" s="6" t="s">
        <v>2366</v>
      </c>
      <c r="C148">
        <v>1</v>
      </c>
    </row>
    <row r="149" spans="2:3" x14ac:dyDescent="0.3">
      <c r="B149" s="5" t="s">
        <v>1909</v>
      </c>
      <c r="C149">
        <v>1</v>
      </c>
    </row>
    <row r="150" spans="2:3" x14ac:dyDescent="0.3">
      <c r="B150" s="6" t="s">
        <v>2367</v>
      </c>
      <c r="C150">
        <v>1</v>
      </c>
    </row>
    <row r="151" spans="2:3" x14ac:dyDescent="0.3">
      <c r="B151" s="5" t="s">
        <v>1910</v>
      </c>
      <c r="C151">
        <v>1</v>
      </c>
    </row>
    <row r="152" spans="2:3" x14ac:dyDescent="0.3">
      <c r="B152" s="6" t="s">
        <v>2368</v>
      </c>
      <c r="C152">
        <v>1</v>
      </c>
    </row>
    <row r="153" spans="2:3" x14ac:dyDescent="0.3">
      <c r="B153" s="2" t="s">
        <v>1027</v>
      </c>
      <c r="C153">
        <v>1</v>
      </c>
    </row>
    <row r="154" spans="2:3" x14ac:dyDescent="0.3">
      <c r="B154" s="3" t="s">
        <v>1245</v>
      </c>
      <c r="C154">
        <v>1</v>
      </c>
    </row>
    <row r="155" spans="2:3" x14ac:dyDescent="0.3">
      <c r="B155" s="4" t="s">
        <v>1530</v>
      </c>
      <c r="C155">
        <v>1</v>
      </c>
    </row>
    <row r="156" spans="2:3" x14ac:dyDescent="0.3">
      <c r="B156" s="5" t="s">
        <v>1911</v>
      </c>
      <c r="C156">
        <v>1</v>
      </c>
    </row>
    <row r="157" spans="2:3" x14ac:dyDescent="0.3">
      <c r="B157" s="6" t="s">
        <v>2369</v>
      </c>
      <c r="C157">
        <v>1</v>
      </c>
    </row>
    <row r="158" spans="2:3" x14ac:dyDescent="0.3">
      <c r="B158" s="2" t="s">
        <v>1028</v>
      </c>
      <c r="C158">
        <v>1</v>
      </c>
    </row>
    <row r="159" spans="2:3" x14ac:dyDescent="0.3">
      <c r="B159" s="3" t="s">
        <v>1246</v>
      </c>
      <c r="C159">
        <v>1</v>
      </c>
    </row>
    <row r="160" spans="2:3" x14ac:dyDescent="0.3">
      <c r="B160" s="4" t="s">
        <v>1531</v>
      </c>
      <c r="C160">
        <v>1</v>
      </c>
    </row>
    <row r="161" spans="2:3" x14ac:dyDescent="0.3">
      <c r="B161" s="5" t="s">
        <v>1912</v>
      </c>
      <c r="C161">
        <v>1</v>
      </c>
    </row>
    <row r="162" spans="2:3" x14ac:dyDescent="0.3">
      <c r="B162" s="6" t="s">
        <v>2370</v>
      </c>
      <c r="C162">
        <v>1</v>
      </c>
    </row>
    <row r="163" spans="2:3" x14ac:dyDescent="0.3">
      <c r="B163" s="2" t="s">
        <v>1029</v>
      </c>
      <c r="C163">
        <v>2</v>
      </c>
    </row>
    <row r="164" spans="2:3" x14ac:dyDescent="0.3">
      <c r="B164" s="3" t="s">
        <v>1247</v>
      </c>
      <c r="C164">
        <v>1</v>
      </c>
    </row>
    <row r="165" spans="2:3" x14ac:dyDescent="0.3">
      <c r="B165" s="4" t="s">
        <v>1532</v>
      </c>
      <c r="C165">
        <v>1</v>
      </c>
    </row>
    <row r="166" spans="2:3" x14ac:dyDescent="0.3">
      <c r="B166" s="5" t="s">
        <v>1913</v>
      </c>
      <c r="C166">
        <v>1</v>
      </c>
    </row>
    <row r="167" spans="2:3" x14ac:dyDescent="0.3">
      <c r="B167" s="6" t="s">
        <v>2371</v>
      </c>
      <c r="C167">
        <v>1</v>
      </c>
    </row>
    <row r="168" spans="2:3" x14ac:dyDescent="0.3">
      <c r="B168" s="3" t="s">
        <v>1248</v>
      </c>
      <c r="C168">
        <v>1</v>
      </c>
    </row>
    <row r="169" spans="2:3" x14ac:dyDescent="0.3">
      <c r="B169" s="4" t="s">
        <v>1533</v>
      </c>
      <c r="C169">
        <v>1</v>
      </c>
    </row>
    <row r="170" spans="2:3" x14ac:dyDescent="0.3">
      <c r="B170" s="5" t="s">
        <v>1914</v>
      </c>
      <c r="C170">
        <v>1</v>
      </c>
    </row>
    <row r="171" spans="2:3" x14ac:dyDescent="0.3">
      <c r="B171" s="6" t="s">
        <v>2372</v>
      </c>
      <c r="C171">
        <v>1</v>
      </c>
    </row>
    <row r="172" spans="2:3" x14ac:dyDescent="0.3">
      <c r="B172" s="2" t="s">
        <v>1030</v>
      </c>
      <c r="C172">
        <v>2</v>
      </c>
    </row>
    <row r="173" spans="2:3" x14ac:dyDescent="0.3">
      <c r="B173" s="3" t="s">
        <v>1249</v>
      </c>
      <c r="C173">
        <v>2</v>
      </c>
    </row>
    <row r="174" spans="2:3" x14ac:dyDescent="0.3">
      <c r="B174" s="4" t="s">
        <v>1534</v>
      </c>
      <c r="C174">
        <v>2</v>
      </c>
    </row>
    <row r="175" spans="2:3" x14ac:dyDescent="0.3">
      <c r="B175" s="5" t="s">
        <v>1915</v>
      </c>
      <c r="C175">
        <v>2</v>
      </c>
    </row>
    <row r="176" spans="2:3" x14ac:dyDescent="0.3">
      <c r="B176" s="6" t="s">
        <v>614</v>
      </c>
      <c r="C176">
        <v>2</v>
      </c>
    </row>
    <row r="177" spans="2:3" x14ac:dyDescent="0.3">
      <c r="B177" s="2" t="s">
        <v>1031</v>
      </c>
      <c r="C177">
        <v>1</v>
      </c>
    </row>
    <row r="178" spans="2:3" x14ac:dyDescent="0.3">
      <c r="B178" s="3" t="s">
        <v>1250</v>
      </c>
      <c r="C178">
        <v>1</v>
      </c>
    </row>
    <row r="179" spans="2:3" x14ac:dyDescent="0.3">
      <c r="B179" s="4" t="s">
        <v>1535</v>
      </c>
      <c r="C179">
        <v>1</v>
      </c>
    </row>
    <row r="180" spans="2:3" x14ac:dyDescent="0.3">
      <c r="B180" s="5" t="s">
        <v>1916</v>
      </c>
      <c r="C180">
        <v>1</v>
      </c>
    </row>
    <row r="181" spans="2:3" x14ac:dyDescent="0.3">
      <c r="B181" s="6" t="s">
        <v>2373</v>
      </c>
      <c r="C181">
        <v>1</v>
      </c>
    </row>
    <row r="182" spans="2:3" x14ac:dyDescent="0.3">
      <c r="B182" s="2" t="s">
        <v>1032</v>
      </c>
      <c r="C182">
        <v>1</v>
      </c>
    </row>
    <row r="183" spans="2:3" x14ac:dyDescent="0.3">
      <c r="B183" s="3" t="s">
        <v>1251</v>
      </c>
      <c r="C183">
        <v>1</v>
      </c>
    </row>
    <row r="184" spans="2:3" x14ac:dyDescent="0.3">
      <c r="B184" s="4" t="s">
        <v>1536</v>
      </c>
      <c r="C184">
        <v>1</v>
      </c>
    </row>
    <row r="185" spans="2:3" x14ac:dyDescent="0.3">
      <c r="B185" s="5" t="s">
        <v>1917</v>
      </c>
      <c r="C185">
        <v>1</v>
      </c>
    </row>
    <row r="186" spans="2:3" x14ac:dyDescent="0.3">
      <c r="B186" s="6" t="s">
        <v>2374</v>
      </c>
      <c r="C186">
        <v>1</v>
      </c>
    </row>
    <row r="187" spans="2:3" x14ac:dyDescent="0.3">
      <c r="B187" s="2" t="s">
        <v>1033</v>
      </c>
      <c r="C187">
        <v>1</v>
      </c>
    </row>
    <row r="188" spans="2:3" x14ac:dyDescent="0.3">
      <c r="B188" s="3" t="s">
        <v>1252</v>
      </c>
      <c r="C188">
        <v>1</v>
      </c>
    </row>
    <row r="189" spans="2:3" x14ac:dyDescent="0.3">
      <c r="B189" s="4" t="s">
        <v>1537</v>
      </c>
      <c r="C189">
        <v>1</v>
      </c>
    </row>
    <row r="190" spans="2:3" x14ac:dyDescent="0.3">
      <c r="B190" s="5" t="s">
        <v>1918</v>
      </c>
      <c r="C190">
        <v>1</v>
      </c>
    </row>
    <row r="191" spans="2:3" x14ac:dyDescent="0.3">
      <c r="B191" s="6" t="s">
        <v>2375</v>
      </c>
      <c r="C191">
        <v>1</v>
      </c>
    </row>
    <row r="192" spans="2:3" x14ac:dyDescent="0.3">
      <c r="B192" s="2" t="s">
        <v>1034</v>
      </c>
      <c r="C192">
        <v>1</v>
      </c>
    </row>
    <row r="193" spans="2:3" x14ac:dyDescent="0.3">
      <c r="B193" s="3" t="s">
        <v>1253</v>
      </c>
      <c r="C193">
        <v>1</v>
      </c>
    </row>
    <row r="194" spans="2:3" x14ac:dyDescent="0.3">
      <c r="B194" s="4" t="s">
        <v>1538</v>
      </c>
      <c r="C194">
        <v>1</v>
      </c>
    </row>
    <row r="195" spans="2:3" x14ac:dyDescent="0.3">
      <c r="B195" s="5" t="s">
        <v>1919</v>
      </c>
      <c r="C195">
        <v>1</v>
      </c>
    </row>
    <row r="196" spans="2:3" x14ac:dyDescent="0.3">
      <c r="B196" s="6" t="s">
        <v>2376</v>
      </c>
      <c r="C196">
        <v>1</v>
      </c>
    </row>
    <row r="197" spans="2:3" x14ac:dyDescent="0.3">
      <c r="B197" s="2" t="s">
        <v>1035</v>
      </c>
      <c r="C197">
        <v>2</v>
      </c>
    </row>
    <row r="198" spans="2:3" x14ac:dyDescent="0.3">
      <c r="B198" s="3" t="s">
        <v>1254</v>
      </c>
      <c r="C198">
        <v>2</v>
      </c>
    </row>
    <row r="199" spans="2:3" x14ac:dyDescent="0.3">
      <c r="B199" s="4" t="s">
        <v>1539</v>
      </c>
      <c r="C199">
        <v>2</v>
      </c>
    </row>
    <row r="200" spans="2:3" x14ac:dyDescent="0.3">
      <c r="B200" s="5" t="s">
        <v>1920</v>
      </c>
      <c r="C200">
        <v>2</v>
      </c>
    </row>
    <row r="201" spans="2:3" x14ac:dyDescent="0.3">
      <c r="B201" s="6" t="s">
        <v>2377</v>
      </c>
      <c r="C201">
        <v>1</v>
      </c>
    </row>
    <row r="202" spans="2:3" x14ac:dyDescent="0.3">
      <c r="B202" s="6" t="s">
        <v>2378</v>
      </c>
      <c r="C202">
        <v>1</v>
      </c>
    </row>
    <row r="203" spans="2:3" x14ac:dyDescent="0.3">
      <c r="B203" s="2" t="s">
        <v>1036</v>
      </c>
      <c r="C203">
        <v>2</v>
      </c>
    </row>
    <row r="204" spans="2:3" x14ac:dyDescent="0.3">
      <c r="B204" s="3" t="s">
        <v>1255</v>
      </c>
      <c r="C204">
        <v>2</v>
      </c>
    </row>
    <row r="205" spans="2:3" x14ac:dyDescent="0.3">
      <c r="B205" s="4" t="s">
        <v>1540</v>
      </c>
      <c r="C205">
        <v>2</v>
      </c>
    </row>
    <row r="206" spans="2:3" x14ac:dyDescent="0.3">
      <c r="B206" s="5" t="s">
        <v>1921</v>
      </c>
      <c r="C206">
        <v>2</v>
      </c>
    </row>
    <row r="207" spans="2:3" x14ac:dyDescent="0.3">
      <c r="B207" s="6" t="s">
        <v>2379</v>
      </c>
      <c r="C207">
        <v>2</v>
      </c>
    </row>
    <row r="208" spans="2:3" x14ac:dyDescent="0.3">
      <c r="B208" s="2" t="s">
        <v>1037</v>
      </c>
      <c r="C208">
        <v>2</v>
      </c>
    </row>
    <row r="209" spans="2:3" x14ac:dyDescent="0.3">
      <c r="B209" s="3" t="s">
        <v>1256</v>
      </c>
      <c r="C209">
        <v>1</v>
      </c>
    </row>
    <row r="210" spans="2:3" x14ac:dyDescent="0.3">
      <c r="B210" s="4" t="s">
        <v>1541</v>
      </c>
      <c r="C210">
        <v>1</v>
      </c>
    </row>
    <row r="211" spans="2:3" x14ac:dyDescent="0.3">
      <c r="B211" s="5" t="s">
        <v>1922</v>
      </c>
      <c r="C211">
        <v>1</v>
      </c>
    </row>
    <row r="212" spans="2:3" x14ac:dyDescent="0.3">
      <c r="B212" s="6" t="s">
        <v>2380</v>
      </c>
      <c r="C212">
        <v>1</v>
      </c>
    </row>
    <row r="213" spans="2:3" x14ac:dyDescent="0.3">
      <c r="B213" s="3" t="s">
        <v>1257</v>
      </c>
      <c r="C213">
        <v>1</v>
      </c>
    </row>
    <row r="214" spans="2:3" x14ac:dyDescent="0.3">
      <c r="B214" s="4" t="s">
        <v>1542</v>
      </c>
      <c r="C214">
        <v>1</v>
      </c>
    </row>
    <row r="215" spans="2:3" x14ac:dyDescent="0.3">
      <c r="B215" s="5" t="s">
        <v>1923</v>
      </c>
      <c r="C215">
        <v>1</v>
      </c>
    </row>
    <row r="216" spans="2:3" x14ac:dyDescent="0.3">
      <c r="B216" s="6" t="s">
        <v>2381</v>
      </c>
      <c r="C216">
        <v>1</v>
      </c>
    </row>
    <row r="217" spans="2:3" x14ac:dyDescent="0.3">
      <c r="B217" s="2" t="s">
        <v>1038</v>
      </c>
      <c r="C217">
        <v>1</v>
      </c>
    </row>
    <row r="218" spans="2:3" x14ac:dyDescent="0.3">
      <c r="B218" s="3" t="s">
        <v>1258</v>
      </c>
      <c r="C218">
        <v>1</v>
      </c>
    </row>
    <row r="219" spans="2:3" x14ac:dyDescent="0.3">
      <c r="B219" s="4" t="s">
        <v>1543</v>
      </c>
      <c r="C219">
        <v>1</v>
      </c>
    </row>
    <row r="220" spans="2:3" x14ac:dyDescent="0.3">
      <c r="B220" s="5" t="s">
        <v>1924</v>
      </c>
      <c r="C220">
        <v>1</v>
      </c>
    </row>
    <row r="221" spans="2:3" x14ac:dyDescent="0.3">
      <c r="B221" s="6" t="s">
        <v>2382</v>
      </c>
      <c r="C221">
        <v>1</v>
      </c>
    </row>
    <row r="222" spans="2:3" x14ac:dyDescent="0.3">
      <c r="B222" s="2" t="s">
        <v>1039</v>
      </c>
      <c r="C222">
        <v>1</v>
      </c>
    </row>
    <row r="223" spans="2:3" x14ac:dyDescent="0.3">
      <c r="B223" s="3" t="s">
        <v>1259</v>
      </c>
      <c r="C223">
        <v>1</v>
      </c>
    </row>
    <row r="224" spans="2:3" x14ac:dyDescent="0.3">
      <c r="B224" s="4" t="s">
        <v>1544</v>
      </c>
      <c r="C224">
        <v>1</v>
      </c>
    </row>
    <row r="225" spans="2:3" x14ac:dyDescent="0.3">
      <c r="B225" s="5" t="s">
        <v>1925</v>
      </c>
      <c r="C225">
        <v>1</v>
      </c>
    </row>
    <row r="226" spans="2:3" x14ac:dyDescent="0.3">
      <c r="B226" s="6" t="s">
        <v>2383</v>
      </c>
      <c r="C226">
        <v>1</v>
      </c>
    </row>
    <row r="227" spans="2:3" x14ac:dyDescent="0.3">
      <c r="B227" s="2" t="s">
        <v>1040</v>
      </c>
      <c r="C227">
        <v>1</v>
      </c>
    </row>
    <row r="228" spans="2:3" x14ac:dyDescent="0.3">
      <c r="B228" s="3" t="s">
        <v>1260</v>
      </c>
      <c r="C228">
        <v>1</v>
      </c>
    </row>
    <row r="229" spans="2:3" x14ac:dyDescent="0.3">
      <c r="B229" s="4" t="s">
        <v>1545</v>
      </c>
      <c r="C229">
        <v>1</v>
      </c>
    </row>
    <row r="230" spans="2:3" x14ac:dyDescent="0.3">
      <c r="B230" s="5" t="s">
        <v>1926</v>
      </c>
      <c r="C230">
        <v>1</v>
      </c>
    </row>
    <row r="231" spans="2:3" x14ac:dyDescent="0.3">
      <c r="B231" s="6" t="s">
        <v>2384</v>
      </c>
      <c r="C231">
        <v>1</v>
      </c>
    </row>
    <row r="232" spans="2:3" x14ac:dyDescent="0.3">
      <c r="B232" s="2" t="s">
        <v>1041</v>
      </c>
      <c r="C232">
        <v>2</v>
      </c>
    </row>
    <row r="233" spans="2:3" x14ac:dyDescent="0.3">
      <c r="B233" s="3" t="s">
        <v>1261</v>
      </c>
      <c r="C233">
        <v>1</v>
      </c>
    </row>
    <row r="234" spans="2:3" x14ac:dyDescent="0.3">
      <c r="B234" s="4" t="s">
        <v>1546</v>
      </c>
      <c r="C234">
        <v>1</v>
      </c>
    </row>
    <row r="235" spans="2:3" x14ac:dyDescent="0.3">
      <c r="B235" s="5" t="s">
        <v>1927</v>
      </c>
      <c r="C235">
        <v>1</v>
      </c>
    </row>
    <row r="236" spans="2:3" x14ac:dyDescent="0.3">
      <c r="B236" s="6" t="s">
        <v>2385</v>
      </c>
      <c r="C236">
        <v>1</v>
      </c>
    </row>
    <row r="237" spans="2:3" x14ac:dyDescent="0.3">
      <c r="B237" s="3" t="s">
        <v>1262</v>
      </c>
      <c r="C237">
        <v>1</v>
      </c>
    </row>
    <row r="238" spans="2:3" x14ac:dyDescent="0.3">
      <c r="B238" s="4" t="s">
        <v>1547</v>
      </c>
      <c r="C238">
        <v>1</v>
      </c>
    </row>
    <row r="239" spans="2:3" x14ac:dyDescent="0.3">
      <c r="B239" s="5" t="s">
        <v>1928</v>
      </c>
      <c r="C239">
        <v>1</v>
      </c>
    </row>
    <row r="240" spans="2:3" x14ac:dyDescent="0.3">
      <c r="B240" s="6" t="s">
        <v>2386</v>
      </c>
      <c r="C240">
        <v>1</v>
      </c>
    </row>
    <row r="241" spans="2:3" x14ac:dyDescent="0.3">
      <c r="B241" s="2" t="s">
        <v>1042</v>
      </c>
      <c r="C241">
        <v>4</v>
      </c>
    </row>
    <row r="242" spans="2:3" x14ac:dyDescent="0.3">
      <c r="B242" s="3" t="s">
        <v>1263</v>
      </c>
      <c r="C242">
        <v>3</v>
      </c>
    </row>
    <row r="243" spans="2:3" x14ac:dyDescent="0.3">
      <c r="B243" s="4" t="s">
        <v>1548</v>
      </c>
      <c r="C243">
        <v>1</v>
      </c>
    </row>
    <row r="244" spans="2:3" x14ac:dyDescent="0.3">
      <c r="B244" s="5" t="s">
        <v>1929</v>
      </c>
      <c r="C244">
        <v>1</v>
      </c>
    </row>
    <row r="245" spans="2:3" x14ac:dyDescent="0.3">
      <c r="B245" s="6" t="s">
        <v>2387</v>
      </c>
      <c r="C245">
        <v>1</v>
      </c>
    </row>
    <row r="246" spans="2:3" x14ac:dyDescent="0.3">
      <c r="B246" s="4" t="s">
        <v>1549</v>
      </c>
      <c r="C246">
        <v>2</v>
      </c>
    </row>
    <row r="247" spans="2:3" x14ac:dyDescent="0.3">
      <c r="B247" s="5" t="s">
        <v>1930</v>
      </c>
      <c r="C247">
        <v>2</v>
      </c>
    </row>
    <row r="248" spans="2:3" x14ac:dyDescent="0.3">
      <c r="B248" s="6" t="s">
        <v>2388</v>
      </c>
      <c r="C248">
        <v>2</v>
      </c>
    </row>
    <row r="249" spans="2:3" x14ac:dyDescent="0.3">
      <c r="B249" s="3" t="s">
        <v>1264</v>
      </c>
      <c r="C249">
        <v>1</v>
      </c>
    </row>
    <row r="250" spans="2:3" x14ac:dyDescent="0.3">
      <c r="B250" s="4" t="s">
        <v>1550</v>
      </c>
      <c r="C250">
        <v>1</v>
      </c>
    </row>
    <row r="251" spans="2:3" x14ac:dyDescent="0.3">
      <c r="B251" s="5" t="s">
        <v>1931</v>
      </c>
      <c r="C251">
        <v>1</v>
      </c>
    </row>
    <row r="252" spans="2:3" x14ac:dyDescent="0.3">
      <c r="B252" s="6" t="s">
        <v>2389</v>
      </c>
      <c r="C252">
        <v>1</v>
      </c>
    </row>
    <row r="253" spans="2:3" x14ac:dyDescent="0.3">
      <c r="B253" s="2" t="s">
        <v>1043</v>
      </c>
      <c r="C253">
        <v>1</v>
      </c>
    </row>
    <row r="254" spans="2:3" x14ac:dyDescent="0.3">
      <c r="B254" s="3" t="s">
        <v>1265</v>
      </c>
      <c r="C254">
        <v>1</v>
      </c>
    </row>
    <row r="255" spans="2:3" x14ac:dyDescent="0.3">
      <c r="B255" s="4" t="s">
        <v>1551</v>
      </c>
      <c r="C255">
        <v>1</v>
      </c>
    </row>
    <row r="256" spans="2:3" x14ac:dyDescent="0.3">
      <c r="B256" s="5" t="s">
        <v>1932</v>
      </c>
      <c r="C256">
        <v>1</v>
      </c>
    </row>
    <row r="257" spans="2:3" x14ac:dyDescent="0.3">
      <c r="B257" s="6" t="s">
        <v>2390</v>
      </c>
      <c r="C257">
        <v>1</v>
      </c>
    </row>
    <row r="258" spans="2:3" x14ac:dyDescent="0.3">
      <c r="B258" s="2" t="s">
        <v>1044</v>
      </c>
      <c r="C258">
        <v>3</v>
      </c>
    </row>
    <row r="259" spans="2:3" x14ac:dyDescent="0.3">
      <c r="B259" s="3" t="s">
        <v>1266</v>
      </c>
      <c r="C259">
        <v>3</v>
      </c>
    </row>
    <row r="260" spans="2:3" x14ac:dyDescent="0.3">
      <c r="B260" s="4" t="s">
        <v>1552</v>
      </c>
      <c r="C260">
        <v>3</v>
      </c>
    </row>
    <row r="261" spans="2:3" x14ac:dyDescent="0.3">
      <c r="B261" s="5" t="s">
        <v>1933</v>
      </c>
      <c r="C261">
        <v>3</v>
      </c>
    </row>
    <row r="262" spans="2:3" x14ac:dyDescent="0.3">
      <c r="B262" s="6" t="s">
        <v>2391</v>
      </c>
      <c r="C262">
        <v>1</v>
      </c>
    </row>
    <row r="263" spans="2:3" x14ac:dyDescent="0.3">
      <c r="B263" s="6" t="s">
        <v>2392</v>
      </c>
      <c r="C263">
        <v>1</v>
      </c>
    </row>
    <row r="264" spans="2:3" x14ac:dyDescent="0.3">
      <c r="B264" s="6" t="s">
        <v>2393</v>
      </c>
      <c r="C264">
        <v>1</v>
      </c>
    </row>
    <row r="265" spans="2:3" x14ac:dyDescent="0.3">
      <c r="B265" s="2" t="s">
        <v>1045</v>
      </c>
      <c r="C265">
        <v>1</v>
      </c>
    </row>
    <row r="266" spans="2:3" x14ac:dyDescent="0.3">
      <c r="B266" s="3" t="s">
        <v>1267</v>
      </c>
      <c r="C266">
        <v>1</v>
      </c>
    </row>
    <row r="267" spans="2:3" x14ac:dyDescent="0.3">
      <c r="B267" s="4" t="s">
        <v>1553</v>
      </c>
      <c r="C267">
        <v>1</v>
      </c>
    </row>
    <row r="268" spans="2:3" x14ac:dyDescent="0.3">
      <c r="B268" s="5" t="s">
        <v>1934</v>
      </c>
      <c r="C268">
        <v>1</v>
      </c>
    </row>
    <row r="269" spans="2:3" x14ac:dyDescent="0.3">
      <c r="B269" s="6" t="s">
        <v>2394</v>
      </c>
      <c r="C269">
        <v>1</v>
      </c>
    </row>
    <row r="270" spans="2:3" x14ac:dyDescent="0.3">
      <c r="B270" s="2" t="s">
        <v>1046</v>
      </c>
      <c r="C270">
        <v>1</v>
      </c>
    </row>
    <row r="271" spans="2:3" x14ac:dyDescent="0.3">
      <c r="B271" s="3" t="s">
        <v>1268</v>
      </c>
      <c r="C271">
        <v>1</v>
      </c>
    </row>
    <row r="272" spans="2:3" x14ac:dyDescent="0.3">
      <c r="B272" s="4" t="s">
        <v>1554</v>
      </c>
      <c r="C272">
        <v>1</v>
      </c>
    </row>
    <row r="273" spans="2:3" x14ac:dyDescent="0.3">
      <c r="B273" s="5" t="s">
        <v>1935</v>
      </c>
      <c r="C273">
        <v>1</v>
      </c>
    </row>
    <row r="274" spans="2:3" x14ac:dyDescent="0.3">
      <c r="B274" s="6" t="s">
        <v>2395</v>
      </c>
      <c r="C274">
        <v>1</v>
      </c>
    </row>
    <row r="275" spans="2:3" x14ac:dyDescent="0.3">
      <c r="B275" s="2" t="s">
        <v>1047</v>
      </c>
      <c r="C275">
        <v>1</v>
      </c>
    </row>
    <row r="276" spans="2:3" x14ac:dyDescent="0.3">
      <c r="B276" s="3" t="s">
        <v>1269</v>
      </c>
      <c r="C276">
        <v>1</v>
      </c>
    </row>
    <row r="277" spans="2:3" x14ac:dyDescent="0.3">
      <c r="B277" s="4" t="s">
        <v>1555</v>
      </c>
      <c r="C277">
        <v>1</v>
      </c>
    </row>
    <row r="278" spans="2:3" x14ac:dyDescent="0.3">
      <c r="B278" s="5" t="s">
        <v>1936</v>
      </c>
      <c r="C278">
        <v>1</v>
      </c>
    </row>
    <row r="279" spans="2:3" x14ac:dyDescent="0.3">
      <c r="B279" s="6" t="s">
        <v>2396</v>
      </c>
      <c r="C279">
        <v>1</v>
      </c>
    </row>
    <row r="280" spans="2:3" x14ac:dyDescent="0.3">
      <c r="B280" s="2" t="s">
        <v>1048</v>
      </c>
      <c r="C280">
        <v>1</v>
      </c>
    </row>
    <row r="281" spans="2:3" x14ac:dyDescent="0.3">
      <c r="B281" s="3" t="s">
        <v>1270</v>
      </c>
      <c r="C281">
        <v>1</v>
      </c>
    </row>
    <row r="282" spans="2:3" x14ac:dyDescent="0.3">
      <c r="B282" s="4" t="s">
        <v>1556</v>
      </c>
      <c r="C282">
        <v>1</v>
      </c>
    </row>
    <row r="283" spans="2:3" x14ac:dyDescent="0.3">
      <c r="B283" s="5" t="s">
        <v>1937</v>
      </c>
      <c r="C283">
        <v>1</v>
      </c>
    </row>
    <row r="284" spans="2:3" x14ac:dyDescent="0.3">
      <c r="B284" s="6" t="s">
        <v>2397</v>
      </c>
      <c r="C284">
        <v>1</v>
      </c>
    </row>
    <row r="285" spans="2:3" x14ac:dyDescent="0.3">
      <c r="B285" s="2" t="s">
        <v>1049</v>
      </c>
      <c r="C285">
        <v>1</v>
      </c>
    </row>
    <row r="286" spans="2:3" x14ac:dyDescent="0.3">
      <c r="B286" s="3" t="s">
        <v>1271</v>
      </c>
      <c r="C286">
        <v>1</v>
      </c>
    </row>
    <row r="287" spans="2:3" x14ac:dyDescent="0.3">
      <c r="B287" s="4" t="s">
        <v>1557</v>
      </c>
      <c r="C287">
        <v>1</v>
      </c>
    </row>
    <row r="288" spans="2:3" x14ac:dyDescent="0.3">
      <c r="B288" s="5" t="s">
        <v>1938</v>
      </c>
      <c r="C288">
        <v>1</v>
      </c>
    </row>
    <row r="289" spans="2:3" x14ac:dyDescent="0.3">
      <c r="B289" s="6" t="s">
        <v>2398</v>
      </c>
      <c r="C289">
        <v>1</v>
      </c>
    </row>
    <row r="290" spans="2:3" x14ac:dyDescent="0.3">
      <c r="B290" s="2" t="s">
        <v>1050</v>
      </c>
      <c r="C290">
        <v>1</v>
      </c>
    </row>
    <row r="291" spans="2:3" x14ac:dyDescent="0.3">
      <c r="B291" s="3" t="s">
        <v>1272</v>
      </c>
      <c r="C291">
        <v>1</v>
      </c>
    </row>
    <row r="292" spans="2:3" x14ac:dyDescent="0.3">
      <c r="B292" s="4" t="s">
        <v>1558</v>
      </c>
      <c r="C292">
        <v>1</v>
      </c>
    </row>
    <row r="293" spans="2:3" x14ac:dyDescent="0.3">
      <c r="B293" s="5" t="s">
        <v>1939</v>
      </c>
      <c r="C293">
        <v>1</v>
      </c>
    </row>
    <row r="294" spans="2:3" x14ac:dyDescent="0.3">
      <c r="B294" s="6" t="s">
        <v>2399</v>
      </c>
      <c r="C294">
        <v>1</v>
      </c>
    </row>
    <row r="295" spans="2:3" x14ac:dyDescent="0.3">
      <c r="B295" s="2" t="s">
        <v>1051</v>
      </c>
      <c r="C295">
        <v>83</v>
      </c>
    </row>
    <row r="296" spans="2:3" x14ac:dyDescent="0.3">
      <c r="B296" s="3" t="s">
        <v>1273</v>
      </c>
      <c r="C296">
        <v>1</v>
      </c>
    </row>
    <row r="297" spans="2:3" x14ac:dyDescent="0.3">
      <c r="B297" s="4" t="s">
        <v>1559</v>
      </c>
      <c r="C297">
        <v>1</v>
      </c>
    </row>
    <row r="298" spans="2:3" x14ac:dyDescent="0.3">
      <c r="B298" s="5" t="s">
        <v>1940</v>
      </c>
      <c r="C298">
        <v>1</v>
      </c>
    </row>
    <row r="299" spans="2:3" x14ac:dyDescent="0.3">
      <c r="B299" s="6" t="s">
        <v>2400</v>
      </c>
      <c r="C299">
        <v>1</v>
      </c>
    </row>
    <row r="300" spans="2:3" x14ac:dyDescent="0.3">
      <c r="B300" s="3" t="s">
        <v>1274</v>
      </c>
      <c r="C300">
        <v>4</v>
      </c>
    </row>
    <row r="301" spans="2:3" x14ac:dyDescent="0.3">
      <c r="B301" s="4" t="s">
        <v>1560</v>
      </c>
      <c r="C301">
        <v>2</v>
      </c>
    </row>
    <row r="302" spans="2:3" x14ac:dyDescent="0.3">
      <c r="B302" s="5" t="s">
        <v>1941</v>
      </c>
      <c r="C302">
        <v>2</v>
      </c>
    </row>
    <row r="303" spans="2:3" x14ac:dyDescent="0.3">
      <c r="B303" s="6" t="s">
        <v>2401</v>
      </c>
      <c r="C303">
        <v>1</v>
      </c>
    </row>
    <row r="304" spans="2:3" x14ac:dyDescent="0.3">
      <c r="B304" s="6" t="s">
        <v>642</v>
      </c>
      <c r="C304">
        <v>1</v>
      </c>
    </row>
    <row r="305" spans="2:3" x14ac:dyDescent="0.3">
      <c r="B305" s="4" t="s">
        <v>1561</v>
      </c>
      <c r="C305">
        <v>1</v>
      </c>
    </row>
    <row r="306" spans="2:3" x14ac:dyDescent="0.3">
      <c r="B306" s="5" t="s">
        <v>1942</v>
      </c>
      <c r="C306">
        <v>1</v>
      </c>
    </row>
    <row r="307" spans="2:3" x14ac:dyDescent="0.3">
      <c r="B307" s="6" t="s">
        <v>2402</v>
      </c>
      <c r="C307">
        <v>1</v>
      </c>
    </row>
    <row r="308" spans="2:3" x14ac:dyDescent="0.3">
      <c r="B308" s="4" t="s">
        <v>1562</v>
      </c>
      <c r="C308">
        <v>1</v>
      </c>
    </row>
    <row r="309" spans="2:3" x14ac:dyDescent="0.3">
      <c r="B309" s="5" t="s">
        <v>1943</v>
      </c>
      <c r="C309">
        <v>1</v>
      </c>
    </row>
    <row r="310" spans="2:3" x14ac:dyDescent="0.3">
      <c r="B310" s="6" t="s">
        <v>2403</v>
      </c>
      <c r="C310">
        <v>1</v>
      </c>
    </row>
    <row r="311" spans="2:3" x14ac:dyDescent="0.3">
      <c r="B311" s="3" t="s">
        <v>1275</v>
      </c>
      <c r="C311">
        <v>21</v>
      </c>
    </row>
    <row r="312" spans="2:3" x14ac:dyDescent="0.3">
      <c r="B312" s="4" t="s">
        <v>1563</v>
      </c>
      <c r="C312">
        <v>4</v>
      </c>
    </row>
    <row r="313" spans="2:3" x14ac:dyDescent="0.3">
      <c r="B313" s="5" t="s">
        <v>1944</v>
      </c>
      <c r="C313">
        <v>1</v>
      </c>
    </row>
    <row r="314" spans="2:3" x14ac:dyDescent="0.3">
      <c r="B314" s="6" t="s">
        <v>2404</v>
      </c>
      <c r="C314">
        <v>1</v>
      </c>
    </row>
    <row r="315" spans="2:3" x14ac:dyDescent="0.3">
      <c r="B315" s="5" t="s">
        <v>1945</v>
      </c>
      <c r="C315">
        <v>2</v>
      </c>
    </row>
    <row r="316" spans="2:3" x14ac:dyDescent="0.3">
      <c r="B316" s="6" t="s">
        <v>2405</v>
      </c>
      <c r="C316">
        <v>2</v>
      </c>
    </row>
    <row r="317" spans="2:3" x14ac:dyDescent="0.3">
      <c r="B317" s="5" t="s">
        <v>1946</v>
      </c>
      <c r="C317">
        <v>1</v>
      </c>
    </row>
    <row r="318" spans="2:3" x14ac:dyDescent="0.3">
      <c r="B318" s="6" t="s">
        <v>2406</v>
      </c>
      <c r="C318">
        <v>1</v>
      </c>
    </row>
    <row r="319" spans="2:3" x14ac:dyDescent="0.3">
      <c r="B319" s="4" t="s">
        <v>1564</v>
      </c>
      <c r="C319">
        <v>1</v>
      </c>
    </row>
    <row r="320" spans="2:3" x14ac:dyDescent="0.3">
      <c r="B320" s="5" t="s">
        <v>1947</v>
      </c>
      <c r="C320">
        <v>1</v>
      </c>
    </row>
    <row r="321" spans="2:3" x14ac:dyDescent="0.3">
      <c r="B321" s="6" t="s">
        <v>2407</v>
      </c>
      <c r="C321">
        <v>1</v>
      </c>
    </row>
    <row r="322" spans="2:3" x14ac:dyDescent="0.3">
      <c r="B322" s="4" t="s">
        <v>1565</v>
      </c>
      <c r="C322">
        <v>1</v>
      </c>
    </row>
    <row r="323" spans="2:3" x14ac:dyDescent="0.3">
      <c r="B323" s="5" t="s">
        <v>1948</v>
      </c>
      <c r="C323">
        <v>1</v>
      </c>
    </row>
    <row r="324" spans="2:3" x14ac:dyDescent="0.3">
      <c r="B324" s="6" t="s">
        <v>2408</v>
      </c>
      <c r="C324">
        <v>1</v>
      </c>
    </row>
    <row r="325" spans="2:3" x14ac:dyDescent="0.3">
      <c r="B325" s="4" t="s">
        <v>1566</v>
      </c>
      <c r="C325">
        <v>3</v>
      </c>
    </row>
    <row r="326" spans="2:3" x14ac:dyDescent="0.3">
      <c r="B326" s="5" t="s">
        <v>1949</v>
      </c>
      <c r="C326">
        <v>2</v>
      </c>
    </row>
    <row r="327" spans="2:3" x14ac:dyDescent="0.3">
      <c r="B327" s="6" t="s">
        <v>2409</v>
      </c>
      <c r="C327">
        <v>2</v>
      </c>
    </row>
    <row r="328" spans="2:3" x14ac:dyDescent="0.3">
      <c r="B328" s="5" t="s">
        <v>1950</v>
      </c>
      <c r="C328">
        <v>1</v>
      </c>
    </row>
    <row r="329" spans="2:3" x14ac:dyDescent="0.3">
      <c r="B329" s="6" t="s">
        <v>2410</v>
      </c>
      <c r="C329">
        <v>1</v>
      </c>
    </row>
    <row r="330" spans="2:3" x14ac:dyDescent="0.3">
      <c r="B330" s="4" t="s">
        <v>1567</v>
      </c>
      <c r="C330">
        <v>3</v>
      </c>
    </row>
    <row r="331" spans="2:3" x14ac:dyDescent="0.3">
      <c r="B331" s="5" t="s">
        <v>1951</v>
      </c>
      <c r="C331">
        <v>3</v>
      </c>
    </row>
    <row r="332" spans="2:3" x14ac:dyDescent="0.3">
      <c r="B332" s="6" t="s">
        <v>2411</v>
      </c>
      <c r="C332">
        <v>3</v>
      </c>
    </row>
    <row r="333" spans="2:3" x14ac:dyDescent="0.3">
      <c r="B333" s="4" t="s">
        <v>1568</v>
      </c>
      <c r="C333">
        <v>6</v>
      </c>
    </row>
    <row r="334" spans="2:3" x14ac:dyDescent="0.3">
      <c r="B334" s="5" t="s">
        <v>1952</v>
      </c>
      <c r="C334">
        <v>6</v>
      </c>
    </row>
    <row r="335" spans="2:3" x14ac:dyDescent="0.3">
      <c r="B335" s="6" t="s">
        <v>2412</v>
      </c>
      <c r="C335">
        <v>6</v>
      </c>
    </row>
    <row r="336" spans="2:3" x14ac:dyDescent="0.3">
      <c r="B336" s="4" t="s">
        <v>1569</v>
      </c>
      <c r="C336">
        <v>1</v>
      </c>
    </row>
    <row r="337" spans="2:3" x14ac:dyDescent="0.3">
      <c r="B337" s="5" t="s">
        <v>1953</v>
      </c>
      <c r="C337">
        <v>1</v>
      </c>
    </row>
    <row r="338" spans="2:3" x14ac:dyDescent="0.3">
      <c r="B338" s="6" t="s">
        <v>192</v>
      </c>
      <c r="C338">
        <v>1</v>
      </c>
    </row>
    <row r="339" spans="2:3" x14ac:dyDescent="0.3">
      <c r="B339" s="4" t="s">
        <v>1570</v>
      </c>
      <c r="C339">
        <v>2</v>
      </c>
    </row>
    <row r="340" spans="2:3" x14ac:dyDescent="0.3">
      <c r="B340" s="5" t="s">
        <v>1954</v>
      </c>
      <c r="C340">
        <v>2</v>
      </c>
    </row>
    <row r="341" spans="2:3" x14ac:dyDescent="0.3">
      <c r="B341" s="6" t="s">
        <v>2413</v>
      </c>
      <c r="C341">
        <v>2</v>
      </c>
    </row>
    <row r="342" spans="2:3" x14ac:dyDescent="0.3">
      <c r="B342" s="3" t="s">
        <v>1276</v>
      </c>
      <c r="C342">
        <v>2</v>
      </c>
    </row>
    <row r="343" spans="2:3" x14ac:dyDescent="0.3">
      <c r="B343" s="4" t="s">
        <v>1571</v>
      </c>
      <c r="C343">
        <v>1</v>
      </c>
    </row>
    <row r="344" spans="2:3" x14ac:dyDescent="0.3">
      <c r="B344" s="5" t="s">
        <v>1955</v>
      </c>
      <c r="C344">
        <v>1</v>
      </c>
    </row>
    <row r="345" spans="2:3" x14ac:dyDescent="0.3">
      <c r="B345" s="6" t="s">
        <v>2414</v>
      </c>
      <c r="C345">
        <v>1</v>
      </c>
    </row>
    <row r="346" spans="2:3" x14ac:dyDescent="0.3">
      <c r="B346" s="4" t="s">
        <v>1572</v>
      </c>
      <c r="C346">
        <v>1</v>
      </c>
    </row>
    <row r="347" spans="2:3" x14ac:dyDescent="0.3">
      <c r="B347" s="5" t="s">
        <v>1956</v>
      </c>
      <c r="C347">
        <v>1</v>
      </c>
    </row>
    <row r="348" spans="2:3" x14ac:dyDescent="0.3">
      <c r="B348" s="6" t="s">
        <v>2415</v>
      </c>
      <c r="C348">
        <v>1</v>
      </c>
    </row>
    <row r="349" spans="2:3" x14ac:dyDescent="0.3">
      <c r="B349" s="3" t="s">
        <v>1277</v>
      </c>
      <c r="C349">
        <v>7</v>
      </c>
    </row>
    <row r="350" spans="2:3" x14ac:dyDescent="0.3">
      <c r="B350" s="4" t="s">
        <v>1573</v>
      </c>
      <c r="C350">
        <v>7</v>
      </c>
    </row>
    <row r="351" spans="2:3" x14ac:dyDescent="0.3">
      <c r="B351" s="5" t="s">
        <v>1957</v>
      </c>
      <c r="C351">
        <v>1</v>
      </c>
    </row>
    <row r="352" spans="2:3" x14ac:dyDescent="0.3">
      <c r="B352" s="6" t="s">
        <v>2416</v>
      </c>
      <c r="C352">
        <v>1</v>
      </c>
    </row>
    <row r="353" spans="2:3" x14ac:dyDescent="0.3">
      <c r="B353" s="5" t="s">
        <v>1958</v>
      </c>
      <c r="C353">
        <v>6</v>
      </c>
    </row>
    <row r="354" spans="2:3" x14ac:dyDescent="0.3">
      <c r="B354" s="6" t="s">
        <v>2417</v>
      </c>
      <c r="C354">
        <v>6</v>
      </c>
    </row>
    <row r="355" spans="2:3" x14ac:dyDescent="0.3">
      <c r="B355" s="3" t="s">
        <v>1278</v>
      </c>
      <c r="C355">
        <v>8</v>
      </c>
    </row>
    <row r="356" spans="2:3" x14ac:dyDescent="0.3">
      <c r="B356" s="4" t="s">
        <v>1574</v>
      </c>
      <c r="C356">
        <v>1</v>
      </c>
    </row>
    <row r="357" spans="2:3" x14ac:dyDescent="0.3">
      <c r="B357" s="5" t="s">
        <v>1959</v>
      </c>
      <c r="C357">
        <v>1</v>
      </c>
    </row>
    <row r="358" spans="2:3" x14ac:dyDescent="0.3">
      <c r="B358" s="6" t="s">
        <v>2418</v>
      </c>
      <c r="C358">
        <v>1</v>
      </c>
    </row>
    <row r="359" spans="2:3" x14ac:dyDescent="0.3">
      <c r="B359" s="4" t="s">
        <v>1575</v>
      </c>
      <c r="C359">
        <v>7</v>
      </c>
    </row>
    <row r="360" spans="2:3" x14ac:dyDescent="0.3">
      <c r="B360" s="5" t="s">
        <v>1960</v>
      </c>
      <c r="C360">
        <v>6</v>
      </c>
    </row>
    <row r="361" spans="2:3" x14ac:dyDescent="0.3">
      <c r="B361" s="6" t="s">
        <v>2419</v>
      </c>
      <c r="C361">
        <v>1</v>
      </c>
    </row>
    <row r="362" spans="2:3" x14ac:dyDescent="0.3">
      <c r="B362" s="6" t="s">
        <v>2420</v>
      </c>
      <c r="C362">
        <v>5</v>
      </c>
    </row>
    <row r="363" spans="2:3" x14ac:dyDescent="0.3">
      <c r="B363" s="5" t="s">
        <v>1961</v>
      </c>
      <c r="C363">
        <v>1</v>
      </c>
    </row>
    <row r="364" spans="2:3" x14ac:dyDescent="0.3">
      <c r="B364" s="6" t="s">
        <v>2421</v>
      </c>
      <c r="C364">
        <v>1</v>
      </c>
    </row>
    <row r="365" spans="2:3" x14ac:dyDescent="0.3">
      <c r="B365" s="3" t="s">
        <v>1279</v>
      </c>
      <c r="C365">
        <v>1</v>
      </c>
    </row>
    <row r="366" spans="2:3" x14ac:dyDescent="0.3">
      <c r="B366" s="4" t="s">
        <v>1576</v>
      </c>
      <c r="C366">
        <v>1</v>
      </c>
    </row>
    <row r="367" spans="2:3" x14ac:dyDescent="0.3">
      <c r="B367" s="5" t="s">
        <v>1962</v>
      </c>
      <c r="C367">
        <v>1</v>
      </c>
    </row>
    <row r="368" spans="2:3" x14ac:dyDescent="0.3">
      <c r="B368" s="6" t="s">
        <v>2422</v>
      </c>
      <c r="C368">
        <v>1</v>
      </c>
    </row>
    <row r="369" spans="2:3" x14ac:dyDescent="0.3">
      <c r="B369" s="3" t="s">
        <v>1280</v>
      </c>
      <c r="C369">
        <v>6</v>
      </c>
    </row>
    <row r="370" spans="2:3" x14ac:dyDescent="0.3">
      <c r="B370" s="4" t="s">
        <v>1577</v>
      </c>
      <c r="C370">
        <v>1</v>
      </c>
    </row>
    <row r="371" spans="2:3" x14ac:dyDescent="0.3">
      <c r="B371" s="5" t="s">
        <v>1963</v>
      </c>
      <c r="C371">
        <v>1</v>
      </c>
    </row>
    <row r="372" spans="2:3" x14ac:dyDescent="0.3">
      <c r="B372" s="6" t="s">
        <v>2423</v>
      </c>
      <c r="C372">
        <v>1</v>
      </c>
    </row>
    <row r="373" spans="2:3" x14ac:dyDescent="0.3">
      <c r="B373" s="4" t="s">
        <v>1578</v>
      </c>
      <c r="C373">
        <v>5</v>
      </c>
    </row>
    <row r="374" spans="2:3" x14ac:dyDescent="0.3">
      <c r="B374" s="5" t="s">
        <v>1964</v>
      </c>
      <c r="C374">
        <v>4</v>
      </c>
    </row>
    <row r="375" spans="2:3" x14ac:dyDescent="0.3">
      <c r="B375" s="6" t="s">
        <v>2424</v>
      </c>
      <c r="C375">
        <v>4</v>
      </c>
    </row>
    <row r="376" spans="2:3" x14ac:dyDescent="0.3">
      <c r="B376" s="5" t="s">
        <v>1965</v>
      </c>
      <c r="C376">
        <v>1</v>
      </c>
    </row>
    <row r="377" spans="2:3" x14ac:dyDescent="0.3">
      <c r="B377" s="6" t="s">
        <v>2425</v>
      </c>
      <c r="C377">
        <v>1</v>
      </c>
    </row>
    <row r="378" spans="2:3" x14ac:dyDescent="0.3">
      <c r="B378" s="3" t="s">
        <v>1281</v>
      </c>
      <c r="C378">
        <v>4</v>
      </c>
    </row>
    <row r="379" spans="2:3" x14ac:dyDescent="0.3">
      <c r="B379" s="4" t="s">
        <v>1579</v>
      </c>
      <c r="C379">
        <v>4</v>
      </c>
    </row>
    <row r="380" spans="2:3" x14ac:dyDescent="0.3">
      <c r="B380" s="5" t="s">
        <v>1966</v>
      </c>
      <c r="C380">
        <v>2</v>
      </c>
    </row>
    <row r="381" spans="2:3" x14ac:dyDescent="0.3">
      <c r="B381" s="6" t="s">
        <v>2426</v>
      </c>
      <c r="C381">
        <v>2</v>
      </c>
    </row>
    <row r="382" spans="2:3" x14ac:dyDescent="0.3">
      <c r="B382" s="5" t="s">
        <v>1967</v>
      </c>
      <c r="C382">
        <v>2</v>
      </c>
    </row>
    <row r="383" spans="2:3" x14ac:dyDescent="0.3">
      <c r="B383" s="6" t="s">
        <v>2427</v>
      </c>
      <c r="C383">
        <v>1</v>
      </c>
    </row>
    <row r="384" spans="2:3" x14ac:dyDescent="0.3">
      <c r="B384" s="6" t="s">
        <v>2428</v>
      </c>
      <c r="C384">
        <v>1</v>
      </c>
    </row>
    <row r="385" spans="2:3" x14ac:dyDescent="0.3">
      <c r="B385" s="3" t="s">
        <v>1282</v>
      </c>
      <c r="C385">
        <v>1</v>
      </c>
    </row>
    <row r="386" spans="2:3" x14ac:dyDescent="0.3">
      <c r="B386" s="4" t="s">
        <v>1580</v>
      </c>
      <c r="C386">
        <v>1</v>
      </c>
    </row>
    <row r="387" spans="2:3" x14ac:dyDescent="0.3">
      <c r="B387" s="5" t="s">
        <v>1968</v>
      </c>
      <c r="C387">
        <v>1</v>
      </c>
    </row>
    <row r="388" spans="2:3" x14ac:dyDescent="0.3">
      <c r="B388" s="6" t="s">
        <v>2429</v>
      </c>
      <c r="C388">
        <v>1</v>
      </c>
    </row>
    <row r="389" spans="2:3" x14ac:dyDescent="0.3">
      <c r="B389" s="3" t="s">
        <v>1283</v>
      </c>
      <c r="C389">
        <v>22</v>
      </c>
    </row>
    <row r="390" spans="2:3" x14ac:dyDescent="0.3">
      <c r="B390" s="4" t="s">
        <v>1581</v>
      </c>
      <c r="C390">
        <v>2</v>
      </c>
    </row>
    <row r="391" spans="2:3" x14ac:dyDescent="0.3">
      <c r="B391" s="5" t="s">
        <v>1969</v>
      </c>
      <c r="C391">
        <v>2</v>
      </c>
    </row>
    <row r="392" spans="2:3" x14ac:dyDescent="0.3">
      <c r="B392" s="6" t="s">
        <v>2430</v>
      </c>
      <c r="C392">
        <v>1</v>
      </c>
    </row>
    <row r="393" spans="2:3" x14ac:dyDescent="0.3">
      <c r="B393" s="6" t="s">
        <v>2431</v>
      </c>
      <c r="C393">
        <v>1</v>
      </c>
    </row>
    <row r="394" spans="2:3" x14ac:dyDescent="0.3">
      <c r="B394" s="4" t="s">
        <v>1582</v>
      </c>
      <c r="C394">
        <v>2</v>
      </c>
    </row>
    <row r="395" spans="2:3" x14ac:dyDescent="0.3">
      <c r="B395" s="5" t="s">
        <v>1970</v>
      </c>
      <c r="C395">
        <v>1</v>
      </c>
    </row>
    <row r="396" spans="2:3" x14ac:dyDescent="0.3">
      <c r="B396" s="6" t="s">
        <v>2432</v>
      </c>
      <c r="C396">
        <v>1</v>
      </c>
    </row>
    <row r="397" spans="2:3" x14ac:dyDescent="0.3">
      <c r="B397" s="5" t="s">
        <v>1971</v>
      </c>
      <c r="C397">
        <v>1</v>
      </c>
    </row>
    <row r="398" spans="2:3" x14ac:dyDescent="0.3">
      <c r="B398" s="6" t="s">
        <v>2433</v>
      </c>
      <c r="C398">
        <v>1</v>
      </c>
    </row>
    <row r="399" spans="2:3" x14ac:dyDescent="0.3">
      <c r="B399" s="4" t="s">
        <v>1583</v>
      </c>
      <c r="C399">
        <v>13</v>
      </c>
    </row>
    <row r="400" spans="2:3" x14ac:dyDescent="0.3">
      <c r="B400" s="5" t="s">
        <v>1972</v>
      </c>
      <c r="C400">
        <v>12</v>
      </c>
    </row>
    <row r="401" spans="2:3" x14ac:dyDescent="0.3">
      <c r="B401" s="6" t="s">
        <v>2434</v>
      </c>
      <c r="C401">
        <v>2</v>
      </c>
    </row>
    <row r="402" spans="2:3" x14ac:dyDescent="0.3">
      <c r="B402" s="6" t="s">
        <v>2435</v>
      </c>
      <c r="C402">
        <v>6</v>
      </c>
    </row>
    <row r="403" spans="2:3" x14ac:dyDescent="0.3">
      <c r="B403" s="6" t="s">
        <v>2436</v>
      </c>
      <c r="C403">
        <v>1</v>
      </c>
    </row>
    <row r="404" spans="2:3" x14ac:dyDescent="0.3">
      <c r="B404" s="6" t="s">
        <v>2437</v>
      </c>
      <c r="C404">
        <v>2</v>
      </c>
    </row>
    <row r="405" spans="2:3" x14ac:dyDescent="0.3">
      <c r="B405" s="6" t="s">
        <v>2438</v>
      </c>
      <c r="C405">
        <v>1</v>
      </c>
    </row>
    <row r="406" spans="2:3" x14ac:dyDescent="0.3">
      <c r="B406" s="5" t="s">
        <v>1973</v>
      </c>
      <c r="C406">
        <v>1</v>
      </c>
    </row>
    <row r="407" spans="2:3" x14ac:dyDescent="0.3">
      <c r="B407" s="6" t="s">
        <v>2439</v>
      </c>
      <c r="C407">
        <v>1</v>
      </c>
    </row>
    <row r="408" spans="2:3" x14ac:dyDescent="0.3">
      <c r="B408" s="4" t="s">
        <v>1584</v>
      </c>
      <c r="C408">
        <v>1</v>
      </c>
    </row>
    <row r="409" spans="2:3" x14ac:dyDescent="0.3">
      <c r="B409" s="5" t="s">
        <v>1974</v>
      </c>
      <c r="C409">
        <v>1</v>
      </c>
    </row>
    <row r="410" spans="2:3" x14ac:dyDescent="0.3">
      <c r="B410" s="6" t="s">
        <v>2440</v>
      </c>
      <c r="C410">
        <v>1</v>
      </c>
    </row>
    <row r="411" spans="2:3" x14ac:dyDescent="0.3">
      <c r="B411" s="4" t="s">
        <v>1585</v>
      </c>
      <c r="C411">
        <v>1</v>
      </c>
    </row>
    <row r="412" spans="2:3" x14ac:dyDescent="0.3">
      <c r="B412" s="5" t="s">
        <v>1975</v>
      </c>
      <c r="C412">
        <v>1</v>
      </c>
    </row>
    <row r="413" spans="2:3" x14ac:dyDescent="0.3">
      <c r="B413" s="6" t="s">
        <v>2441</v>
      </c>
      <c r="C413">
        <v>1</v>
      </c>
    </row>
    <row r="414" spans="2:3" x14ac:dyDescent="0.3">
      <c r="B414" s="4" t="s">
        <v>1586</v>
      </c>
      <c r="C414">
        <v>2</v>
      </c>
    </row>
    <row r="415" spans="2:3" x14ac:dyDescent="0.3">
      <c r="B415" s="5" t="s">
        <v>1976</v>
      </c>
      <c r="C415">
        <v>2</v>
      </c>
    </row>
    <row r="416" spans="2:3" x14ac:dyDescent="0.3">
      <c r="B416" s="6" t="s">
        <v>2442</v>
      </c>
      <c r="C416">
        <v>2</v>
      </c>
    </row>
    <row r="417" spans="2:3" x14ac:dyDescent="0.3">
      <c r="B417" s="4" t="s">
        <v>1587</v>
      </c>
      <c r="C417">
        <v>1</v>
      </c>
    </row>
    <row r="418" spans="2:3" x14ac:dyDescent="0.3">
      <c r="B418" s="5" t="s">
        <v>1977</v>
      </c>
      <c r="C418">
        <v>1</v>
      </c>
    </row>
    <row r="419" spans="2:3" x14ac:dyDescent="0.3">
      <c r="B419" s="6" t="s">
        <v>2443</v>
      </c>
      <c r="C419">
        <v>1</v>
      </c>
    </row>
    <row r="420" spans="2:3" x14ac:dyDescent="0.3">
      <c r="B420" s="3" t="s">
        <v>1284</v>
      </c>
      <c r="C420">
        <v>1</v>
      </c>
    </row>
    <row r="421" spans="2:3" x14ac:dyDescent="0.3">
      <c r="B421" s="4" t="s">
        <v>1588</v>
      </c>
      <c r="C421">
        <v>1</v>
      </c>
    </row>
    <row r="422" spans="2:3" x14ac:dyDescent="0.3">
      <c r="B422" s="5" t="s">
        <v>1978</v>
      </c>
      <c r="C422">
        <v>1</v>
      </c>
    </row>
    <row r="423" spans="2:3" x14ac:dyDescent="0.3">
      <c r="B423" s="6" t="s">
        <v>2444</v>
      </c>
      <c r="C423">
        <v>1</v>
      </c>
    </row>
    <row r="424" spans="2:3" x14ac:dyDescent="0.3">
      <c r="B424" s="3" t="s">
        <v>1285</v>
      </c>
      <c r="C424">
        <v>5</v>
      </c>
    </row>
    <row r="425" spans="2:3" x14ac:dyDescent="0.3">
      <c r="B425" s="4" t="s">
        <v>1589</v>
      </c>
      <c r="C425">
        <v>1</v>
      </c>
    </row>
    <row r="426" spans="2:3" x14ac:dyDescent="0.3">
      <c r="B426" s="5" t="s">
        <v>1979</v>
      </c>
      <c r="C426">
        <v>1</v>
      </c>
    </row>
    <row r="427" spans="2:3" x14ac:dyDescent="0.3">
      <c r="B427" s="6" t="s">
        <v>2445</v>
      </c>
      <c r="C427">
        <v>1</v>
      </c>
    </row>
    <row r="428" spans="2:3" x14ac:dyDescent="0.3">
      <c r="B428" s="4" t="s">
        <v>1590</v>
      </c>
      <c r="C428">
        <v>2</v>
      </c>
    </row>
    <row r="429" spans="2:3" x14ac:dyDescent="0.3">
      <c r="B429" s="5" t="s">
        <v>1980</v>
      </c>
      <c r="C429">
        <v>2</v>
      </c>
    </row>
    <row r="430" spans="2:3" x14ac:dyDescent="0.3">
      <c r="B430" s="6" t="s">
        <v>2446</v>
      </c>
      <c r="C430">
        <v>2</v>
      </c>
    </row>
    <row r="431" spans="2:3" x14ac:dyDescent="0.3">
      <c r="B431" s="4" t="s">
        <v>1591</v>
      </c>
      <c r="C431">
        <v>2</v>
      </c>
    </row>
    <row r="432" spans="2:3" x14ac:dyDescent="0.3">
      <c r="B432" s="5" t="s">
        <v>1981</v>
      </c>
      <c r="C432">
        <v>2</v>
      </c>
    </row>
    <row r="433" spans="2:3" x14ac:dyDescent="0.3">
      <c r="B433" s="6" t="s">
        <v>2447</v>
      </c>
      <c r="C433">
        <v>1</v>
      </c>
    </row>
    <row r="434" spans="2:3" x14ac:dyDescent="0.3">
      <c r="B434" s="6" t="s">
        <v>2448</v>
      </c>
      <c r="C434">
        <v>1</v>
      </c>
    </row>
    <row r="435" spans="2:3" x14ac:dyDescent="0.3">
      <c r="B435" s="2" t="s">
        <v>1052</v>
      </c>
      <c r="C435">
        <v>1</v>
      </c>
    </row>
    <row r="436" spans="2:3" x14ac:dyDescent="0.3">
      <c r="B436" s="3" t="s">
        <v>1286</v>
      </c>
      <c r="C436">
        <v>1</v>
      </c>
    </row>
    <row r="437" spans="2:3" x14ac:dyDescent="0.3">
      <c r="B437" s="4" t="s">
        <v>1592</v>
      </c>
      <c r="C437">
        <v>1</v>
      </c>
    </row>
    <row r="438" spans="2:3" x14ac:dyDescent="0.3">
      <c r="B438" s="5" t="s">
        <v>1982</v>
      </c>
      <c r="C438">
        <v>1</v>
      </c>
    </row>
    <row r="439" spans="2:3" x14ac:dyDescent="0.3">
      <c r="B439" s="6" t="s">
        <v>2449</v>
      </c>
      <c r="C439">
        <v>1</v>
      </c>
    </row>
    <row r="440" spans="2:3" x14ac:dyDescent="0.3">
      <c r="B440" s="2" t="s">
        <v>1053</v>
      </c>
      <c r="C440">
        <v>2</v>
      </c>
    </row>
    <row r="441" spans="2:3" x14ac:dyDescent="0.3">
      <c r="B441" s="3" t="s">
        <v>1287</v>
      </c>
      <c r="C441">
        <v>1</v>
      </c>
    </row>
    <row r="442" spans="2:3" x14ac:dyDescent="0.3">
      <c r="B442" s="4" t="s">
        <v>1593</v>
      </c>
      <c r="C442">
        <v>1</v>
      </c>
    </row>
    <row r="443" spans="2:3" x14ac:dyDescent="0.3">
      <c r="B443" s="5" t="s">
        <v>1983</v>
      </c>
      <c r="C443">
        <v>1</v>
      </c>
    </row>
    <row r="444" spans="2:3" x14ac:dyDescent="0.3">
      <c r="B444" s="6" t="s">
        <v>2450</v>
      </c>
      <c r="C444">
        <v>1</v>
      </c>
    </row>
    <row r="445" spans="2:3" x14ac:dyDescent="0.3">
      <c r="B445" s="3" t="s">
        <v>1288</v>
      </c>
      <c r="C445">
        <v>1</v>
      </c>
    </row>
    <row r="446" spans="2:3" x14ac:dyDescent="0.3">
      <c r="B446" s="4" t="s">
        <v>1594</v>
      </c>
      <c r="C446">
        <v>1</v>
      </c>
    </row>
    <row r="447" spans="2:3" x14ac:dyDescent="0.3">
      <c r="B447" s="5" t="s">
        <v>918</v>
      </c>
      <c r="C447">
        <v>1</v>
      </c>
    </row>
    <row r="448" spans="2:3" x14ac:dyDescent="0.3">
      <c r="B448" s="6" t="s">
        <v>918</v>
      </c>
      <c r="C448">
        <v>1</v>
      </c>
    </row>
    <row r="449" spans="2:3" x14ac:dyDescent="0.3">
      <c r="B449" s="2" t="s">
        <v>1054</v>
      </c>
      <c r="C449">
        <v>1</v>
      </c>
    </row>
    <row r="450" spans="2:3" x14ac:dyDescent="0.3">
      <c r="B450" s="3" t="s">
        <v>1289</v>
      </c>
      <c r="C450">
        <v>1</v>
      </c>
    </row>
    <row r="451" spans="2:3" x14ac:dyDescent="0.3">
      <c r="B451" s="4" t="s">
        <v>1595</v>
      </c>
      <c r="C451">
        <v>1</v>
      </c>
    </row>
    <row r="452" spans="2:3" x14ac:dyDescent="0.3">
      <c r="B452" s="5" t="s">
        <v>1984</v>
      </c>
      <c r="C452">
        <v>1</v>
      </c>
    </row>
    <row r="453" spans="2:3" x14ac:dyDescent="0.3">
      <c r="B453" s="6" t="s">
        <v>2451</v>
      </c>
      <c r="C453">
        <v>1</v>
      </c>
    </row>
    <row r="454" spans="2:3" x14ac:dyDescent="0.3">
      <c r="B454" s="2" t="s">
        <v>1055</v>
      </c>
      <c r="C454">
        <v>1</v>
      </c>
    </row>
    <row r="455" spans="2:3" x14ac:dyDescent="0.3">
      <c r="B455" s="3" t="s">
        <v>1290</v>
      </c>
      <c r="C455">
        <v>1</v>
      </c>
    </row>
    <row r="456" spans="2:3" x14ac:dyDescent="0.3">
      <c r="B456" s="4" t="s">
        <v>974</v>
      </c>
      <c r="C456">
        <v>1</v>
      </c>
    </row>
    <row r="457" spans="2:3" x14ac:dyDescent="0.3">
      <c r="B457" s="5" t="s">
        <v>974</v>
      </c>
      <c r="C457">
        <v>1</v>
      </c>
    </row>
    <row r="458" spans="2:3" x14ac:dyDescent="0.3">
      <c r="B458" s="6" t="s">
        <v>974</v>
      </c>
      <c r="C458">
        <v>1</v>
      </c>
    </row>
    <row r="459" spans="2:3" x14ac:dyDescent="0.3">
      <c r="B459" s="2" t="s">
        <v>1056</v>
      </c>
      <c r="C459">
        <v>2</v>
      </c>
    </row>
    <row r="460" spans="2:3" x14ac:dyDescent="0.3">
      <c r="B460" s="3" t="s">
        <v>1291</v>
      </c>
      <c r="C460">
        <v>2</v>
      </c>
    </row>
    <row r="461" spans="2:3" x14ac:dyDescent="0.3">
      <c r="B461" s="4" t="s">
        <v>1596</v>
      </c>
      <c r="C461">
        <v>2</v>
      </c>
    </row>
    <row r="462" spans="2:3" x14ac:dyDescent="0.3">
      <c r="B462" s="5" t="s">
        <v>1985</v>
      </c>
      <c r="C462">
        <v>2</v>
      </c>
    </row>
    <row r="463" spans="2:3" x14ac:dyDescent="0.3">
      <c r="B463" s="6" t="s">
        <v>2452</v>
      </c>
      <c r="C463">
        <v>1</v>
      </c>
    </row>
    <row r="464" spans="2:3" x14ac:dyDescent="0.3">
      <c r="B464" s="6" t="s">
        <v>2453</v>
      </c>
      <c r="C464">
        <v>1</v>
      </c>
    </row>
    <row r="465" spans="2:3" x14ac:dyDescent="0.3">
      <c r="B465" s="2" t="s">
        <v>1057</v>
      </c>
      <c r="C465">
        <v>1</v>
      </c>
    </row>
    <row r="466" spans="2:3" x14ac:dyDescent="0.3">
      <c r="B466" s="3" t="s">
        <v>1292</v>
      </c>
      <c r="C466">
        <v>1</v>
      </c>
    </row>
    <row r="467" spans="2:3" x14ac:dyDescent="0.3">
      <c r="B467" s="4" t="s">
        <v>1597</v>
      </c>
      <c r="C467">
        <v>1</v>
      </c>
    </row>
    <row r="468" spans="2:3" x14ac:dyDescent="0.3">
      <c r="B468" s="5" t="s">
        <v>1986</v>
      </c>
      <c r="C468">
        <v>1</v>
      </c>
    </row>
    <row r="469" spans="2:3" x14ac:dyDescent="0.3">
      <c r="B469" s="6" t="s">
        <v>2454</v>
      </c>
      <c r="C469">
        <v>1</v>
      </c>
    </row>
    <row r="470" spans="2:3" x14ac:dyDescent="0.3">
      <c r="B470" s="2" t="s">
        <v>1058</v>
      </c>
      <c r="C470">
        <v>1</v>
      </c>
    </row>
    <row r="471" spans="2:3" x14ac:dyDescent="0.3">
      <c r="B471" s="3" t="s">
        <v>1293</v>
      </c>
      <c r="C471">
        <v>1</v>
      </c>
    </row>
    <row r="472" spans="2:3" x14ac:dyDescent="0.3">
      <c r="B472" s="4" t="s">
        <v>1598</v>
      </c>
      <c r="C472">
        <v>1</v>
      </c>
    </row>
    <row r="473" spans="2:3" x14ac:dyDescent="0.3">
      <c r="B473" s="5" t="s">
        <v>1987</v>
      </c>
      <c r="C473">
        <v>1</v>
      </c>
    </row>
    <row r="474" spans="2:3" x14ac:dyDescent="0.3">
      <c r="B474" s="6" t="s">
        <v>2455</v>
      </c>
      <c r="C474">
        <v>1</v>
      </c>
    </row>
    <row r="475" spans="2:3" x14ac:dyDescent="0.3">
      <c r="B475" s="2" t="s">
        <v>1059</v>
      </c>
      <c r="C475">
        <v>3</v>
      </c>
    </row>
    <row r="476" spans="2:3" x14ac:dyDescent="0.3">
      <c r="B476" s="3" t="s">
        <v>1294</v>
      </c>
      <c r="C476">
        <v>3</v>
      </c>
    </row>
    <row r="477" spans="2:3" x14ac:dyDescent="0.3">
      <c r="B477" s="4" t="s">
        <v>1599</v>
      </c>
      <c r="C477">
        <v>3</v>
      </c>
    </row>
    <row r="478" spans="2:3" x14ac:dyDescent="0.3">
      <c r="B478" s="5" t="s">
        <v>1988</v>
      </c>
      <c r="C478">
        <v>3</v>
      </c>
    </row>
    <row r="479" spans="2:3" x14ac:dyDescent="0.3">
      <c r="B479" s="6" t="s">
        <v>2456</v>
      </c>
      <c r="C479">
        <v>3</v>
      </c>
    </row>
    <row r="480" spans="2:3" x14ac:dyDescent="0.3">
      <c r="B480" s="2" t="s">
        <v>1060</v>
      </c>
      <c r="C480">
        <v>1</v>
      </c>
    </row>
    <row r="481" spans="2:3" x14ac:dyDescent="0.3">
      <c r="B481" s="3" t="s">
        <v>1295</v>
      </c>
      <c r="C481">
        <v>1</v>
      </c>
    </row>
    <row r="482" spans="2:3" x14ac:dyDescent="0.3">
      <c r="B482" s="4" t="s">
        <v>1600</v>
      </c>
      <c r="C482">
        <v>1</v>
      </c>
    </row>
    <row r="483" spans="2:3" x14ac:dyDescent="0.3">
      <c r="B483" s="5" t="s">
        <v>1989</v>
      </c>
      <c r="C483">
        <v>1</v>
      </c>
    </row>
    <row r="484" spans="2:3" x14ac:dyDescent="0.3">
      <c r="B484" s="6" t="s">
        <v>2457</v>
      </c>
      <c r="C484">
        <v>1</v>
      </c>
    </row>
    <row r="485" spans="2:3" x14ac:dyDescent="0.3">
      <c r="B485" s="2" t="s">
        <v>1061</v>
      </c>
      <c r="C485">
        <v>82</v>
      </c>
    </row>
    <row r="486" spans="2:3" x14ac:dyDescent="0.3">
      <c r="B486" s="3" t="s">
        <v>1296</v>
      </c>
      <c r="C486">
        <v>82</v>
      </c>
    </row>
    <row r="487" spans="2:3" x14ac:dyDescent="0.3">
      <c r="B487" s="4" t="s">
        <v>1601</v>
      </c>
      <c r="C487">
        <v>5</v>
      </c>
    </row>
    <row r="488" spans="2:3" x14ac:dyDescent="0.3">
      <c r="B488" s="5" t="s">
        <v>1990</v>
      </c>
      <c r="C488">
        <v>1</v>
      </c>
    </row>
    <row r="489" spans="2:3" x14ac:dyDescent="0.3">
      <c r="B489" s="6" t="s">
        <v>2458</v>
      </c>
      <c r="C489">
        <v>1</v>
      </c>
    </row>
    <row r="490" spans="2:3" x14ac:dyDescent="0.3">
      <c r="B490" s="5" t="s">
        <v>1991</v>
      </c>
      <c r="C490">
        <v>1</v>
      </c>
    </row>
    <row r="491" spans="2:3" x14ac:dyDescent="0.3">
      <c r="B491" s="6" t="s">
        <v>2459</v>
      </c>
      <c r="C491">
        <v>1</v>
      </c>
    </row>
    <row r="492" spans="2:3" x14ac:dyDescent="0.3">
      <c r="B492" s="5" t="s">
        <v>1992</v>
      </c>
      <c r="C492">
        <v>2</v>
      </c>
    </row>
    <row r="493" spans="2:3" x14ac:dyDescent="0.3">
      <c r="B493" s="6" t="s">
        <v>2460</v>
      </c>
      <c r="C493">
        <v>2</v>
      </c>
    </row>
    <row r="494" spans="2:3" x14ac:dyDescent="0.3">
      <c r="B494" s="5" t="s">
        <v>1993</v>
      </c>
      <c r="C494">
        <v>1</v>
      </c>
    </row>
    <row r="495" spans="2:3" x14ac:dyDescent="0.3">
      <c r="B495" s="6" t="s">
        <v>2461</v>
      </c>
      <c r="C495">
        <v>1</v>
      </c>
    </row>
    <row r="496" spans="2:3" x14ac:dyDescent="0.3">
      <c r="B496" s="4" t="s">
        <v>1602</v>
      </c>
      <c r="C496">
        <v>16</v>
      </c>
    </row>
    <row r="497" spans="2:3" x14ac:dyDescent="0.3">
      <c r="B497" s="5" t="s">
        <v>1994</v>
      </c>
      <c r="C497">
        <v>4</v>
      </c>
    </row>
    <row r="498" spans="2:3" x14ac:dyDescent="0.3">
      <c r="B498" s="6" t="s">
        <v>2462</v>
      </c>
      <c r="C498">
        <v>1</v>
      </c>
    </row>
    <row r="499" spans="2:3" x14ac:dyDescent="0.3">
      <c r="B499" s="6" t="s">
        <v>2463</v>
      </c>
      <c r="C499">
        <v>3</v>
      </c>
    </row>
    <row r="500" spans="2:3" x14ac:dyDescent="0.3">
      <c r="B500" s="5" t="s">
        <v>1995</v>
      </c>
      <c r="C500">
        <v>3</v>
      </c>
    </row>
    <row r="501" spans="2:3" x14ac:dyDescent="0.3">
      <c r="B501" s="6" t="s">
        <v>2464</v>
      </c>
      <c r="C501">
        <v>3</v>
      </c>
    </row>
    <row r="502" spans="2:3" x14ac:dyDescent="0.3">
      <c r="B502" s="5" t="s">
        <v>1996</v>
      </c>
      <c r="C502">
        <v>2</v>
      </c>
    </row>
    <row r="503" spans="2:3" x14ac:dyDescent="0.3">
      <c r="B503" s="6" t="s">
        <v>2465</v>
      </c>
      <c r="C503">
        <v>2</v>
      </c>
    </row>
    <row r="504" spans="2:3" x14ac:dyDescent="0.3">
      <c r="B504" s="5" t="s">
        <v>1997</v>
      </c>
      <c r="C504">
        <v>1</v>
      </c>
    </row>
    <row r="505" spans="2:3" x14ac:dyDescent="0.3">
      <c r="B505" s="6" t="s">
        <v>2466</v>
      </c>
      <c r="C505">
        <v>1</v>
      </c>
    </row>
    <row r="506" spans="2:3" x14ac:dyDescent="0.3">
      <c r="B506" s="5" t="s">
        <v>1998</v>
      </c>
      <c r="C506">
        <v>2</v>
      </c>
    </row>
    <row r="507" spans="2:3" x14ac:dyDescent="0.3">
      <c r="B507" s="6" t="s">
        <v>2467</v>
      </c>
      <c r="C507">
        <v>2</v>
      </c>
    </row>
    <row r="508" spans="2:3" x14ac:dyDescent="0.3">
      <c r="B508" s="5" t="s">
        <v>1999</v>
      </c>
      <c r="C508">
        <v>1</v>
      </c>
    </row>
    <row r="509" spans="2:3" x14ac:dyDescent="0.3">
      <c r="B509" s="6" t="s">
        <v>2468</v>
      </c>
      <c r="C509">
        <v>1</v>
      </c>
    </row>
    <row r="510" spans="2:3" x14ac:dyDescent="0.3">
      <c r="B510" s="5" t="s">
        <v>2000</v>
      </c>
      <c r="C510">
        <v>3</v>
      </c>
    </row>
    <row r="511" spans="2:3" x14ac:dyDescent="0.3">
      <c r="B511" s="6" t="s">
        <v>2469</v>
      </c>
      <c r="C511">
        <v>1</v>
      </c>
    </row>
    <row r="512" spans="2:3" x14ac:dyDescent="0.3">
      <c r="B512" s="6" t="s">
        <v>2470</v>
      </c>
      <c r="C512">
        <v>1</v>
      </c>
    </row>
    <row r="513" spans="2:3" x14ac:dyDescent="0.3">
      <c r="B513" s="6" t="s">
        <v>2471</v>
      </c>
      <c r="C513">
        <v>1</v>
      </c>
    </row>
    <row r="514" spans="2:3" x14ac:dyDescent="0.3">
      <c r="B514" s="4" t="s">
        <v>1603</v>
      </c>
      <c r="C514">
        <v>4</v>
      </c>
    </row>
    <row r="515" spans="2:3" x14ac:dyDescent="0.3">
      <c r="B515" s="5" t="s">
        <v>2001</v>
      </c>
      <c r="C515">
        <v>1</v>
      </c>
    </row>
    <row r="516" spans="2:3" x14ac:dyDescent="0.3">
      <c r="B516" s="6" t="s">
        <v>2472</v>
      </c>
      <c r="C516">
        <v>1</v>
      </c>
    </row>
    <row r="517" spans="2:3" x14ac:dyDescent="0.3">
      <c r="B517" s="5" t="s">
        <v>2002</v>
      </c>
      <c r="C517">
        <v>3</v>
      </c>
    </row>
    <row r="518" spans="2:3" x14ac:dyDescent="0.3">
      <c r="B518" s="6" t="s">
        <v>2473</v>
      </c>
      <c r="C518">
        <v>3</v>
      </c>
    </row>
    <row r="519" spans="2:3" x14ac:dyDescent="0.3">
      <c r="B519" s="4" t="s">
        <v>1604</v>
      </c>
      <c r="C519">
        <v>3</v>
      </c>
    </row>
    <row r="520" spans="2:3" x14ac:dyDescent="0.3">
      <c r="B520" s="5" t="s">
        <v>2003</v>
      </c>
      <c r="C520">
        <v>1</v>
      </c>
    </row>
    <row r="521" spans="2:3" x14ac:dyDescent="0.3">
      <c r="B521" s="6" t="s">
        <v>2474</v>
      </c>
      <c r="C521">
        <v>1</v>
      </c>
    </row>
    <row r="522" spans="2:3" x14ac:dyDescent="0.3">
      <c r="B522" s="5" t="s">
        <v>2004</v>
      </c>
      <c r="C522">
        <v>2</v>
      </c>
    </row>
    <row r="523" spans="2:3" x14ac:dyDescent="0.3">
      <c r="B523" s="6" t="s">
        <v>2475</v>
      </c>
      <c r="C523">
        <v>2</v>
      </c>
    </row>
    <row r="524" spans="2:3" x14ac:dyDescent="0.3">
      <c r="B524" s="4" t="s">
        <v>1605</v>
      </c>
      <c r="C524">
        <v>3</v>
      </c>
    </row>
    <row r="525" spans="2:3" x14ac:dyDescent="0.3">
      <c r="B525" s="5" t="s">
        <v>2005</v>
      </c>
      <c r="C525">
        <v>2</v>
      </c>
    </row>
    <row r="526" spans="2:3" x14ac:dyDescent="0.3">
      <c r="B526" s="6" t="s">
        <v>2476</v>
      </c>
      <c r="C526">
        <v>1</v>
      </c>
    </row>
    <row r="527" spans="2:3" x14ac:dyDescent="0.3">
      <c r="B527" s="6" t="s">
        <v>2477</v>
      </c>
      <c r="C527">
        <v>1</v>
      </c>
    </row>
    <row r="528" spans="2:3" x14ac:dyDescent="0.3">
      <c r="B528" s="5" t="s">
        <v>2006</v>
      </c>
      <c r="C528">
        <v>1</v>
      </c>
    </row>
    <row r="529" spans="2:3" x14ac:dyDescent="0.3">
      <c r="B529" s="6" t="s">
        <v>2478</v>
      </c>
      <c r="C529">
        <v>1</v>
      </c>
    </row>
    <row r="530" spans="2:3" x14ac:dyDescent="0.3">
      <c r="B530" s="4" t="s">
        <v>1606</v>
      </c>
      <c r="C530">
        <v>16</v>
      </c>
    </row>
    <row r="531" spans="2:3" x14ac:dyDescent="0.3">
      <c r="B531" s="5" t="s">
        <v>2007</v>
      </c>
      <c r="C531">
        <v>1</v>
      </c>
    </row>
    <row r="532" spans="2:3" x14ac:dyDescent="0.3">
      <c r="B532" s="6" t="s">
        <v>2479</v>
      </c>
      <c r="C532">
        <v>1</v>
      </c>
    </row>
    <row r="533" spans="2:3" x14ac:dyDescent="0.3">
      <c r="B533" s="5" t="s">
        <v>2008</v>
      </c>
      <c r="C533">
        <v>1</v>
      </c>
    </row>
    <row r="534" spans="2:3" x14ac:dyDescent="0.3">
      <c r="B534" s="6" t="s">
        <v>2480</v>
      </c>
      <c r="C534">
        <v>1</v>
      </c>
    </row>
    <row r="535" spans="2:3" x14ac:dyDescent="0.3">
      <c r="B535" s="5" t="s">
        <v>2009</v>
      </c>
      <c r="C535">
        <v>14</v>
      </c>
    </row>
    <row r="536" spans="2:3" x14ac:dyDescent="0.3">
      <c r="B536" s="6" t="s">
        <v>2481</v>
      </c>
      <c r="C536">
        <v>13</v>
      </c>
    </row>
    <row r="537" spans="2:3" x14ac:dyDescent="0.3">
      <c r="B537" s="6" t="s">
        <v>2482</v>
      </c>
      <c r="C537">
        <v>1</v>
      </c>
    </row>
    <row r="538" spans="2:3" x14ac:dyDescent="0.3">
      <c r="B538" s="4" t="s">
        <v>1607</v>
      </c>
      <c r="C538">
        <v>2</v>
      </c>
    </row>
    <row r="539" spans="2:3" x14ac:dyDescent="0.3">
      <c r="B539" s="5" t="s">
        <v>2010</v>
      </c>
      <c r="C539">
        <v>1</v>
      </c>
    </row>
    <row r="540" spans="2:3" x14ac:dyDescent="0.3">
      <c r="B540" s="6" t="s">
        <v>2483</v>
      </c>
      <c r="C540">
        <v>1</v>
      </c>
    </row>
    <row r="541" spans="2:3" x14ac:dyDescent="0.3">
      <c r="B541" s="5" t="s">
        <v>2011</v>
      </c>
      <c r="C541">
        <v>1</v>
      </c>
    </row>
    <row r="542" spans="2:3" x14ac:dyDescent="0.3">
      <c r="B542" s="6" t="s">
        <v>2484</v>
      </c>
      <c r="C542">
        <v>1</v>
      </c>
    </row>
    <row r="543" spans="2:3" x14ac:dyDescent="0.3">
      <c r="B543" s="4" t="s">
        <v>1608</v>
      </c>
      <c r="C543">
        <v>3</v>
      </c>
    </row>
    <row r="544" spans="2:3" x14ac:dyDescent="0.3">
      <c r="B544" s="5" t="s">
        <v>2012</v>
      </c>
      <c r="C544">
        <v>3</v>
      </c>
    </row>
    <row r="545" spans="2:3" x14ac:dyDescent="0.3">
      <c r="B545" s="6" t="s">
        <v>2485</v>
      </c>
      <c r="C545">
        <v>2</v>
      </c>
    </row>
    <row r="546" spans="2:3" x14ac:dyDescent="0.3">
      <c r="B546" s="6" t="s">
        <v>2486</v>
      </c>
      <c r="C546">
        <v>1</v>
      </c>
    </row>
    <row r="547" spans="2:3" x14ac:dyDescent="0.3">
      <c r="B547" s="4" t="s">
        <v>1609</v>
      </c>
      <c r="C547">
        <v>5</v>
      </c>
    </row>
    <row r="548" spans="2:3" x14ac:dyDescent="0.3">
      <c r="B548" s="5" t="s">
        <v>2013</v>
      </c>
      <c r="C548">
        <v>4</v>
      </c>
    </row>
    <row r="549" spans="2:3" x14ac:dyDescent="0.3">
      <c r="B549" s="6" t="s">
        <v>2487</v>
      </c>
      <c r="C549">
        <v>2</v>
      </c>
    </row>
    <row r="550" spans="2:3" x14ac:dyDescent="0.3">
      <c r="B550" s="6" t="s">
        <v>2488</v>
      </c>
      <c r="C550">
        <v>1</v>
      </c>
    </row>
    <row r="551" spans="2:3" x14ac:dyDescent="0.3">
      <c r="B551" s="6" t="s">
        <v>2489</v>
      </c>
      <c r="C551">
        <v>1</v>
      </c>
    </row>
    <row r="552" spans="2:3" x14ac:dyDescent="0.3">
      <c r="B552" s="5" t="s">
        <v>2014</v>
      </c>
      <c r="C552">
        <v>1</v>
      </c>
    </row>
    <row r="553" spans="2:3" x14ac:dyDescent="0.3">
      <c r="B553" s="6" t="s">
        <v>2490</v>
      </c>
      <c r="C553">
        <v>1</v>
      </c>
    </row>
    <row r="554" spans="2:3" x14ac:dyDescent="0.3">
      <c r="B554" s="4" t="s">
        <v>1610</v>
      </c>
      <c r="C554">
        <v>3</v>
      </c>
    </row>
    <row r="555" spans="2:3" x14ac:dyDescent="0.3">
      <c r="B555" s="5" t="s">
        <v>2015</v>
      </c>
      <c r="C555">
        <v>1</v>
      </c>
    </row>
    <row r="556" spans="2:3" x14ac:dyDescent="0.3">
      <c r="B556" s="6" t="s">
        <v>2491</v>
      </c>
      <c r="C556">
        <v>1</v>
      </c>
    </row>
    <row r="557" spans="2:3" x14ac:dyDescent="0.3">
      <c r="B557" s="5" t="s">
        <v>2016</v>
      </c>
      <c r="C557">
        <v>1</v>
      </c>
    </row>
    <row r="558" spans="2:3" x14ac:dyDescent="0.3">
      <c r="B558" s="6" t="s">
        <v>2492</v>
      </c>
      <c r="C558">
        <v>1</v>
      </c>
    </row>
    <row r="559" spans="2:3" x14ac:dyDescent="0.3">
      <c r="B559" s="5" t="s">
        <v>2017</v>
      </c>
      <c r="C559">
        <v>1</v>
      </c>
    </row>
    <row r="560" spans="2:3" x14ac:dyDescent="0.3">
      <c r="B560" s="6" t="s">
        <v>2493</v>
      </c>
      <c r="C560">
        <v>1</v>
      </c>
    </row>
    <row r="561" spans="2:3" x14ac:dyDescent="0.3">
      <c r="B561" s="4" t="s">
        <v>1611</v>
      </c>
      <c r="C561">
        <v>17</v>
      </c>
    </row>
    <row r="562" spans="2:3" x14ac:dyDescent="0.3">
      <c r="B562" s="5" t="s">
        <v>2018</v>
      </c>
      <c r="C562">
        <v>1</v>
      </c>
    </row>
    <row r="563" spans="2:3" x14ac:dyDescent="0.3">
      <c r="B563" s="6" t="s">
        <v>2494</v>
      </c>
      <c r="C563">
        <v>1</v>
      </c>
    </row>
    <row r="564" spans="2:3" x14ac:dyDescent="0.3">
      <c r="B564" s="5" t="s">
        <v>2019</v>
      </c>
      <c r="C564">
        <v>1</v>
      </c>
    </row>
    <row r="565" spans="2:3" x14ac:dyDescent="0.3">
      <c r="B565" s="6" t="s">
        <v>2495</v>
      </c>
      <c r="C565">
        <v>1</v>
      </c>
    </row>
    <row r="566" spans="2:3" x14ac:dyDescent="0.3">
      <c r="B566" s="5" t="s">
        <v>2020</v>
      </c>
      <c r="C566">
        <v>1</v>
      </c>
    </row>
    <row r="567" spans="2:3" x14ac:dyDescent="0.3">
      <c r="B567" s="6" t="s">
        <v>2496</v>
      </c>
      <c r="C567">
        <v>1</v>
      </c>
    </row>
    <row r="568" spans="2:3" x14ac:dyDescent="0.3">
      <c r="B568" s="5" t="s">
        <v>2021</v>
      </c>
      <c r="C568">
        <v>8</v>
      </c>
    </row>
    <row r="569" spans="2:3" x14ac:dyDescent="0.3">
      <c r="B569" s="6" t="s">
        <v>2497</v>
      </c>
      <c r="C569">
        <v>7</v>
      </c>
    </row>
    <row r="570" spans="2:3" x14ac:dyDescent="0.3">
      <c r="B570" s="6" t="s">
        <v>2498</v>
      </c>
      <c r="C570">
        <v>1</v>
      </c>
    </row>
    <row r="571" spans="2:3" x14ac:dyDescent="0.3">
      <c r="B571" s="5" t="s">
        <v>2022</v>
      </c>
      <c r="C571">
        <v>1</v>
      </c>
    </row>
    <row r="572" spans="2:3" x14ac:dyDescent="0.3">
      <c r="B572" s="6" t="s">
        <v>2499</v>
      </c>
      <c r="C572">
        <v>1</v>
      </c>
    </row>
    <row r="573" spans="2:3" x14ac:dyDescent="0.3">
      <c r="B573" s="5" t="s">
        <v>2023</v>
      </c>
      <c r="C573">
        <v>4</v>
      </c>
    </row>
    <row r="574" spans="2:3" x14ac:dyDescent="0.3">
      <c r="B574" s="6" t="s">
        <v>2500</v>
      </c>
      <c r="C574">
        <v>4</v>
      </c>
    </row>
    <row r="575" spans="2:3" x14ac:dyDescent="0.3">
      <c r="B575" s="5" t="s">
        <v>2024</v>
      </c>
      <c r="C575">
        <v>1</v>
      </c>
    </row>
    <row r="576" spans="2:3" x14ac:dyDescent="0.3">
      <c r="B576" s="6" t="s">
        <v>2501</v>
      </c>
      <c r="C576">
        <v>1</v>
      </c>
    </row>
    <row r="577" spans="2:3" x14ac:dyDescent="0.3">
      <c r="B577" s="4" t="s">
        <v>1612</v>
      </c>
      <c r="C577">
        <v>2</v>
      </c>
    </row>
    <row r="578" spans="2:3" x14ac:dyDescent="0.3">
      <c r="B578" s="5" t="s">
        <v>2025</v>
      </c>
      <c r="C578">
        <v>2</v>
      </c>
    </row>
    <row r="579" spans="2:3" x14ac:dyDescent="0.3">
      <c r="B579" s="6" t="s">
        <v>2502</v>
      </c>
      <c r="C579">
        <v>2</v>
      </c>
    </row>
    <row r="580" spans="2:3" x14ac:dyDescent="0.3">
      <c r="B580" s="4" t="s">
        <v>1613</v>
      </c>
      <c r="C580">
        <v>3</v>
      </c>
    </row>
    <row r="581" spans="2:3" x14ac:dyDescent="0.3">
      <c r="B581" s="5" t="s">
        <v>2026</v>
      </c>
      <c r="C581">
        <v>1</v>
      </c>
    </row>
    <row r="582" spans="2:3" x14ac:dyDescent="0.3">
      <c r="B582" s="6" t="s">
        <v>2503</v>
      </c>
      <c r="C582">
        <v>1</v>
      </c>
    </row>
    <row r="583" spans="2:3" x14ac:dyDescent="0.3">
      <c r="B583" s="5" t="s">
        <v>2027</v>
      </c>
      <c r="C583">
        <v>2</v>
      </c>
    </row>
    <row r="584" spans="2:3" x14ac:dyDescent="0.3">
      <c r="B584" s="6" t="s">
        <v>2504</v>
      </c>
      <c r="C584">
        <v>2</v>
      </c>
    </row>
    <row r="585" spans="2:3" x14ac:dyDescent="0.3">
      <c r="B585" s="2" t="s">
        <v>1062</v>
      </c>
      <c r="C585">
        <v>1</v>
      </c>
    </row>
    <row r="586" spans="2:3" x14ac:dyDescent="0.3">
      <c r="B586" s="3" t="s">
        <v>1297</v>
      </c>
      <c r="C586">
        <v>1</v>
      </c>
    </row>
    <row r="587" spans="2:3" x14ac:dyDescent="0.3">
      <c r="B587" s="4" t="s">
        <v>1614</v>
      </c>
      <c r="C587">
        <v>1</v>
      </c>
    </row>
    <row r="588" spans="2:3" x14ac:dyDescent="0.3">
      <c r="B588" s="5" t="s">
        <v>2028</v>
      </c>
      <c r="C588">
        <v>1</v>
      </c>
    </row>
    <row r="589" spans="2:3" x14ac:dyDescent="0.3">
      <c r="B589" s="6" t="s">
        <v>2505</v>
      </c>
      <c r="C589">
        <v>1</v>
      </c>
    </row>
    <row r="590" spans="2:3" x14ac:dyDescent="0.3">
      <c r="B590" s="2" t="s">
        <v>1063</v>
      </c>
      <c r="C590">
        <v>1</v>
      </c>
    </row>
    <row r="591" spans="2:3" x14ac:dyDescent="0.3">
      <c r="B591" s="3" t="s">
        <v>1298</v>
      </c>
      <c r="C591">
        <v>1</v>
      </c>
    </row>
    <row r="592" spans="2:3" x14ac:dyDescent="0.3">
      <c r="B592" s="4" t="s">
        <v>1615</v>
      </c>
      <c r="C592">
        <v>1</v>
      </c>
    </row>
    <row r="593" spans="2:3" x14ac:dyDescent="0.3">
      <c r="B593" s="5" t="s">
        <v>2029</v>
      </c>
      <c r="C593">
        <v>1</v>
      </c>
    </row>
    <row r="594" spans="2:3" x14ac:dyDescent="0.3">
      <c r="B594" s="6" t="s">
        <v>2506</v>
      </c>
      <c r="C594">
        <v>1</v>
      </c>
    </row>
    <row r="595" spans="2:3" x14ac:dyDescent="0.3">
      <c r="B595" s="2" t="s">
        <v>1064</v>
      </c>
      <c r="C595">
        <v>1</v>
      </c>
    </row>
    <row r="596" spans="2:3" x14ac:dyDescent="0.3">
      <c r="B596" s="3" t="s">
        <v>1299</v>
      </c>
      <c r="C596">
        <v>1</v>
      </c>
    </row>
    <row r="597" spans="2:3" x14ac:dyDescent="0.3">
      <c r="B597" s="4" t="s">
        <v>1616</v>
      </c>
      <c r="C597">
        <v>1</v>
      </c>
    </row>
    <row r="598" spans="2:3" x14ac:dyDescent="0.3">
      <c r="B598" s="5" t="s">
        <v>2030</v>
      </c>
      <c r="C598">
        <v>1</v>
      </c>
    </row>
    <row r="599" spans="2:3" x14ac:dyDescent="0.3">
      <c r="B599" s="6" t="s">
        <v>2507</v>
      </c>
      <c r="C599">
        <v>1</v>
      </c>
    </row>
    <row r="600" spans="2:3" x14ac:dyDescent="0.3">
      <c r="B600" s="2" t="s">
        <v>1065</v>
      </c>
      <c r="C600">
        <v>1</v>
      </c>
    </row>
    <row r="601" spans="2:3" x14ac:dyDescent="0.3">
      <c r="B601" s="3" t="s">
        <v>1300</v>
      </c>
      <c r="C601">
        <v>1</v>
      </c>
    </row>
    <row r="602" spans="2:3" x14ac:dyDescent="0.3">
      <c r="B602" s="4" t="s">
        <v>1617</v>
      </c>
      <c r="C602">
        <v>1</v>
      </c>
    </row>
    <row r="603" spans="2:3" x14ac:dyDescent="0.3">
      <c r="B603" s="5" t="s">
        <v>2031</v>
      </c>
      <c r="C603">
        <v>1</v>
      </c>
    </row>
    <row r="604" spans="2:3" x14ac:dyDescent="0.3">
      <c r="B604" s="6" t="s">
        <v>2508</v>
      </c>
      <c r="C604">
        <v>1</v>
      </c>
    </row>
    <row r="605" spans="2:3" x14ac:dyDescent="0.3">
      <c r="B605" s="2" t="s">
        <v>1066</v>
      </c>
      <c r="C605">
        <v>1</v>
      </c>
    </row>
    <row r="606" spans="2:3" x14ac:dyDescent="0.3">
      <c r="B606" s="3" t="s">
        <v>1301</v>
      </c>
      <c r="C606">
        <v>1</v>
      </c>
    </row>
    <row r="607" spans="2:3" x14ac:dyDescent="0.3">
      <c r="B607" s="4" t="s">
        <v>1618</v>
      </c>
      <c r="C607">
        <v>1</v>
      </c>
    </row>
    <row r="608" spans="2:3" x14ac:dyDescent="0.3">
      <c r="B608" s="5" t="s">
        <v>2032</v>
      </c>
      <c r="C608">
        <v>1</v>
      </c>
    </row>
    <row r="609" spans="2:3" x14ac:dyDescent="0.3">
      <c r="B609" s="6" t="s">
        <v>2509</v>
      </c>
      <c r="C609">
        <v>1</v>
      </c>
    </row>
    <row r="610" spans="2:3" x14ac:dyDescent="0.3">
      <c r="B610" s="2" t="s">
        <v>1067</v>
      </c>
      <c r="C610">
        <v>1</v>
      </c>
    </row>
    <row r="611" spans="2:3" x14ac:dyDescent="0.3">
      <c r="B611" s="3" t="s">
        <v>1302</v>
      </c>
      <c r="C611">
        <v>1</v>
      </c>
    </row>
    <row r="612" spans="2:3" x14ac:dyDescent="0.3">
      <c r="B612" s="4" t="s">
        <v>1619</v>
      </c>
      <c r="C612">
        <v>1</v>
      </c>
    </row>
    <row r="613" spans="2:3" x14ac:dyDescent="0.3">
      <c r="B613" s="5" t="s">
        <v>2033</v>
      </c>
      <c r="C613">
        <v>1</v>
      </c>
    </row>
    <row r="614" spans="2:3" x14ac:dyDescent="0.3">
      <c r="B614" s="6" t="s">
        <v>2510</v>
      </c>
      <c r="C614">
        <v>1</v>
      </c>
    </row>
    <row r="615" spans="2:3" x14ac:dyDescent="0.3">
      <c r="B615" s="2" t="s">
        <v>1068</v>
      </c>
      <c r="C615">
        <v>1</v>
      </c>
    </row>
    <row r="616" spans="2:3" x14ac:dyDescent="0.3">
      <c r="B616" s="3" t="s">
        <v>1303</v>
      </c>
      <c r="C616">
        <v>1</v>
      </c>
    </row>
    <row r="617" spans="2:3" x14ac:dyDescent="0.3">
      <c r="B617" s="4" t="s">
        <v>1620</v>
      </c>
      <c r="C617">
        <v>1</v>
      </c>
    </row>
    <row r="618" spans="2:3" x14ac:dyDescent="0.3">
      <c r="B618" s="5" t="s">
        <v>2034</v>
      </c>
      <c r="C618">
        <v>1</v>
      </c>
    </row>
    <row r="619" spans="2:3" x14ac:dyDescent="0.3">
      <c r="B619" s="6" t="s">
        <v>2511</v>
      </c>
      <c r="C619">
        <v>1</v>
      </c>
    </row>
    <row r="620" spans="2:3" x14ac:dyDescent="0.3">
      <c r="B620" s="2" t="s">
        <v>1069</v>
      </c>
      <c r="C620">
        <v>2</v>
      </c>
    </row>
    <row r="621" spans="2:3" x14ac:dyDescent="0.3">
      <c r="B621" s="3" t="s">
        <v>1304</v>
      </c>
      <c r="C621">
        <v>2</v>
      </c>
    </row>
    <row r="622" spans="2:3" x14ac:dyDescent="0.3">
      <c r="B622" s="4" t="s">
        <v>1621</v>
      </c>
      <c r="C622">
        <v>2</v>
      </c>
    </row>
    <row r="623" spans="2:3" x14ac:dyDescent="0.3">
      <c r="B623" s="5" t="s">
        <v>601</v>
      </c>
      <c r="C623">
        <v>2</v>
      </c>
    </row>
    <row r="624" spans="2:3" x14ac:dyDescent="0.3">
      <c r="B624" s="6" t="s">
        <v>601</v>
      </c>
      <c r="C624">
        <v>1</v>
      </c>
    </row>
    <row r="625" spans="2:3" x14ac:dyDescent="0.3">
      <c r="B625" s="6" t="s">
        <v>2512</v>
      </c>
      <c r="C625">
        <v>1</v>
      </c>
    </row>
    <row r="626" spans="2:3" x14ac:dyDescent="0.3">
      <c r="B626" s="2" t="s">
        <v>604</v>
      </c>
      <c r="C626">
        <v>1</v>
      </c>
    </row>
    <row r="627" spans="2:3" x14ac:dyDescent="0.3">
      <c r="B627" s="3" t="s">
        <v>604</v>
      </c>
      <c r="C627">
        <v>1</v>
      </c>
    </row>
    <row r="628" spans="2:3" x14ac:dyDescent="0.3">
      <c r="B628" s="4" t="s">
        <v>604</v>
      </c>
      <c r="C628">
        <v>1</v>
      </c>
    </row>
    <row r="629" spans="2:3" x14ac:dyDescent="0.3">
      <c r="B629" s="5" t="s">
        <v>604</v>
      </c>
      <c r="C629">
        <v>1</v>
      </c>
    </row>
    <row r="630" spans="2:3" x14ac:dyDescent="0.3">
      <c r="B630" s="6" t="s">
        <v>604</v>
      </c>
      <c r="C630">
        <v>1</v>
      </c>
    </row>
    <row r="631" spans="2:3" x14ac:dyDescent="0.3">
      <c r="B631" s="2" t="s">
        <v>1070</v>
      </c>
      <c r="C631">
        <v>3</v>
      </c>
    </row>
    <row r="632" spans="2:3" x14ac:dyDescent="0.3">
      <c r="B632" s="3" t="s">
        <v>1305</v>
      </c>
      <c r="C632">
        <v>3</v>
      </c>
    </row>
    <row r="633" spans="2:3" x14ac:dyDescent="0.3">
      <c r="B633" s="4" t="s">
        <v>1622</v>
      </c>
      <c r="C633">
        <v>3</v>
      </c>
    </row>
    <row r="634" spans="2:3" x14ac:dyDescent="0.3">
      <c r="B634" s="5" t="s">
        <v>2035</v>
      </c>
      <c r="C634">
        <v>3</v>
      </c>
    </row>
    <row r="635" spans="2:3" x14ac:dyDescent="0.3">
      <c r="B635" s="6" t="s">
        <v>2513</v>
      </c>
      <c r="C635">
        <v>3</v>
      </c>
    </row>
    <row r="636" spans="2:3" x14ac:dyDescent="0.3">
      <c r="B636" s="2" t="s">
        <v>1071</v>
      </c>
      <c r="C636">
        <v>1</v>
      </c>
    </row>
    <row r="637" spans="2:3" x14ac:dyDescent="0.3">
      <c r="B637" s="3" t="s">
        <v>1306</v>
      </c>
      <c r="C637">
        <v>1</v>
      </c>
    </row>
    <row r="638" spans="2:3" x14ac:dyDescent="0.3">
      <c r="B638" s="4" t="s">
        <v>1623</v>
      </c>
      <c r="C638">
        <v>1</v>
      </c>
    </row>
    <row r="639" spans="2:3" x14ac:dyDescent="0.3">
      <c r="B639" s="5" t="s">
        <v>2036</v>
      </c>
      <c r="C639">
        <v>1</v>
      </c>
    </row>
    <row r="640" spans="2:3" x14ac:dyDescent="0.3">
      <c r="B640" s="6" t="s">
        <v>2514</v>
      </c>
      <c r="C640">
        <v>1</v>
      </c>
    </row>
    <row r="641" spans="2:3" x14ac:dyDescent="0.3">
      <c r="B641" s="2" t="s">
        <v>1072</v>
      </c>
      <c r="C641">
        <v>1</v>
      </c>
    </row>
    <row r="642" spans="2:3" x14ac:dyDescent="0.3">
      <c r="B642" s="3" t="s">
        <v>1307</v>
      </c>
      <c r="C642">
        <v>1</v>
      </c>
    </row>
    <row r="643" spans="2:3" x14ac:dyDescent="0.3">
      <c r="B643" s="4" t="s">
        <v>1624</v>
      </c>
      <c r="C643">
        <v>1</v>
      </c>
    </row>
    <row r="644" spans="2:3" x14ac:dyDescent="0.3">
      <c r="B644" s="5" t="s">
        <v>2037</v>
      </c>
      <c r="C644">
        <v>1</v>
      </c>
    </row>
    <row r="645" spans="2:3" x14ac:dyDescent="0.3">
      <c r="B645" s="6" t="s">
        <v>2515</v>
      </c>
      <c r="C645">
        <v>1</v>
      </c>
    </row>
    <row r="646" spans="2:3" x14ac:dyDescent="0.3">
      <c r="B646" s="2" t="s">
        <v>1073</v>
      </c>
      <c r="C646">
        <v>1</v>
      </c>
    </row>
    <row r="647" spans="2:3" x14ac:dyDescent="0.3">
      <c r="B647" s="3" t="s">
        <v>1308</v>
      </c>
      <c r="C647">
        <v>1</v>
      </c>
    </row>
    <row r="648" spans="2:3" x14ac:dyDescent="0.3">
      <c r="B648" s="4" t="s">
        <v>1625</v>
      </c>
      <c r="C648">
        <v>1</v>
      </c>
    </row>
    <row r="649" spans="2:3" x14ac:dyDescent="0.3">
      <c r="B649" s="5" t="s">
        <v>2038</v>
      </c>
      <c r="C649">
        <v>1</v>
      </c>
    </row>
    <row r="650" spans="2:3" x14ac:dyDescent="0.3">
      <c r="B650" s="6" t="s">
        <v>2516</v>
      </c>
      <c r="C650">
        <v>1</v>
      </c>
    </row>
    <row r="651" spans="2:3" x14ac:dyDescent="0.3">
      <c r="B651" s="2" t="s">
        <v>1074</v>
      </c>
      <c r="C651">
        <v>10</v>
      </c>
    </row>
    <row r="652" spans="2:3" x14ac:dyDescent="0.3">
      <c r="B652" s="3" t="s">
        <v>1309</v>
      </c>
      <c r="C652">
        <v>3</v>
      </c>
    </row>
    <row r="653" spans="2:3" x14ac:dyDescent="0.3">
      <c r="B653" s="4" t="s">
        <v>1626</v>
      </c>
      <c r="C653">
        <v>1</v>
      </c>
    </row>
    <row r="654" spans="2:3" x14ac:dyDescent="0.3">
      <c r="B654" s="5" t="s">
        <v>2039</v>
      </c>
      <c r="C654">
        <v>1</v>
      </c>
    </row>
    <row r="655" spans="2:3" x14ac:dyDescent="0.3">
      <c r="B655" s="6" t="s">
        <v>2517</v>
      </c>
      <c r="C655">
        <v>1</v>
      </c>
    </row>
    <row r="656" spans="2:3" x14ac:dyDescent="0.3">
      <c r="B656" s="4" t="s">
        <v>1627</v>
      </c>
      <c r="C656">
        <v>1</v>
      </c>
    </row>
    <row r="657" spans="2:3" x14ac:dyDescent="0.3">
      <c r="B657" s="5" t="s">
        <v>2040</v>
      </c>
      <c r="C657">
        <v>1</v>
      </c>
    </row>
    <row r="658" spans="2:3" x14ac:dyDescent="0.3">
      <c r="B658" s="6" t="s">
        <v>2518</v>
      </c>
      <c r="C658">
        <v>1</v>
      </c>
    </row>
    <row r="659" spans="2:3" x14ac:dyDescent="0.3">
      <c r="B659" s="4" t="s">
        <v>1628</v>
      </c>
      <c r="C659">
        <v>1</v>
      </c>
    </row>
    <row r="660" spans="2:3" x14ac:dyDescent="0.3">
      <c r="B660" s="5" t="s">
        <v>2041</v>
      </c>
      <c r="C660">
        <v>1</v>
      </c>
    </row>
    <row r="661" spans="2:3" x14ac:dyDescent="0.3">
      <c r="B661" s="6" t="s">
        <v>2519</v>
      </c>
      <c r="C661">
        <v>1</v>
      </c>
    </row>
    <row r="662" spans="2:3" x14ac:dyDescent="0.3">
      <c r="B662" s="3" t="s">
        <v>1310</v>
      </c>
      <c r="C662">
        <v>5</v>
      </c>
    </row>
    <row r="663" spans="2:3" x14ac:dyDescent="0.3">
      <c r="B663" s="4" t="s">
        <v>1629</v>
      </c>
      <c r="C663">
        <v>3</v>
      </c>
    </row>
    <row r="664" spans="2:3" x14ac:dyDescent="0.3">
      <c r="B664" s="5" t="s">
        <v>2042</v>
      </c>
      <c r="C664">
        <v>3</v>
      </c>
    </row>
    <row r="665" spans="2:3" x14ac:dyDescent="0.3">
      <c r="B665" s="6" t="s">
        <v>2520</v>
      </c>
      <c r="C665">
        <v>3</v>
      </c>
    </row>
    <row r="666" spans="2:3" x14ac:dyDescent="0.3">
      <c r="B666" s="4" t="s">
        <v>1630</v>
      </c>
      <c r="C666">
        <v>2</v>
      </c>
    </row>
    <row r="667" spans="2:3" x14ac:dyDescent="0.3">
      <c r="B667" s="5" t="s">
        <v>2043</v>
      </c>
      <c r="C667">
        <v>2</v>
      </c>
    </row>
    <row r="668" spans="2:3" x14ac:dyDescent="0.3">
      <c r="B668" s="6" t="s">
        <v>2521</v>
      </c>
      <c r="C668">
        <v>2</v>
      </c>
    </row>
    <row r="669" spans="2:3" x14ac:dyDescent="0.3">
      <c r="B669" s="3" t="s">
        <v>1311</v>
      </c>
      <c r="C669">
        <v>1</v>
      </c>
    </row>
    <row r="670" spans="2:3" x14ac:dyDescent="0.3">
      <c r="B670" s="4" t="s">
        <v>1631</v>
      </c>
      <c r="C670">
        <v>1</v>
      </c>
    </row>
    <row r="671" spans="2:3" x14ac:dyDescent="0.3">
      <c r="B671" s="5" t="s">
        <v>2044</v>
      </c>
      <c r="C671">
        <v>1</v>
      </c>
    </row>
    <row r="672" spans="2:3" x14ac:dyDescent="0.3">
      <c r="B672" s="6" t="s">
        <v>2522</v>
      </c>
      <c r="C672">
        <v>1</v>
      </c>
    </row>
    <row r="673" spans="2:3" x14ac:dyDescent="0.3">
      <c r="B673" s="3" t="s">
        <v>1312</v>
      </c>
      <c r="C673">
        <v>1</v>
      </c>
    </row>
    <row r="674" spans="2:3" x14ac:dyDescent="0.3">
      <c r="B674" s="4" t="s">
        <v>1632</v>
      </c>
      <c r="C674">
        <v>1</v>
      </c>
    </row>
    <row r="675" spans="2:3" x14ac:dyDescent="0.3">
      <c r="B675" s="5" t="s">
        <v>2045</v>
      </c>
      <c r="C675">
        <v>1</v>
      </c>
    </row>
    <row r="676" spans="2:3" x14ac:dyDescent="0.3">
      <c r="B676" s="6" t="s">
        <v>2523</v>
      </c>
      <c r="C676">
        <v>1</v>
      </c>
    </row>
    <row r="677" spans="2:3" x14ac:dyDescent="0.3">
      <c r="B677" s="2" t="s">
        <v>1075</v>
      </c>
      <c r="C677">
        <v>8</v>
      </c>
    </row>
    <row r="678" spans="2:3" x14ac:dyDescent="0.3">
      <c r="B678" s="3" t="s">
        <v>1313</v>
      </c>
      <c r="C678">
        <v>8</v>
      </c>
    </row>
    <row r="679" spans="2:3" x14ac:dyDescent="0.3">
      <c r="B679" s="4" t="s">
        <v>1633</v>
      </c>
      <c r="C679">
        <v>8</v>
      </c>
    </row>
    <row r="680" spans="2:3" x14ac:dyDescent="0.3">
      <c r="B680" s="5" t="s">
        <v>2046</v>
      </c>
      <c r="C680">
        <v>8</v>
      </c>
    </row>
    <row r="681" spans="2:3" x14ac:dyDescent="0.3">
      <c r="B681" s="6" t="s">
        <v>2524</v>
      </c>
      <c r="C681">
        <v>8</v>
      </c>
    </row>
    <row r="682" spans="2:3" x14ac:dyDescent="0.3">
      <c r="B682" s="2" t="s">
        <v>1076</v>
      </c>
      <c r="C682">
        <v>1</v>
      </c>
    </row>
    <row r="683" spans="2:3" x14ac:dyDescent="0.3">
      <c r="B683" s="3" t="s">
        <v>1314</v>
      </c>
      <c r="C683">
        <v>1</v>
      </c>
    </row>
    <row r="684" spans="2:3" x14ac:dyDescent="0.3">
      <c r="B684" s="4" t="s">
        <v>1634</v>
      </c>
      <c r="C684">
        <v>1</v>
      </c>
    </row>
    <row r="685" spans="2:3" x14ac:dyDescent="0.3">
      <c r="B685" s="5" t="s">
        <v>696</v>
      </c>
      <c r="C685">
        <v>1</v>
      </c>
    </row>
    <row r="686" spans="2:3" x14ac:dyDescent="0.3">
      <c r="B686" s="6" t="s">
        <v>696</v>
      </c>
      <c r="C686">
        <v>1</v>
      </c>
    </row>
    <row r="687" spans="2:3" x14ac:dyDescent="0.3">
      <c r="B687" s="2" t="s">
        <v>1077</v>
      </c>
      <c r="C687">
        <v>2</v>
      </c>
    </row>
    <row r="688" spans="2:3" x14ac:dyDescent="0.3">
      <c r="B688" s="3" t="s">
        <v>1315</v>
      </c>
      <c r="C688">
        <v>2</v>
      </c>
    </row>
    <row r="689" spans="2:3" x14ac:dyDescent="0.3">
      <c r="B689" s="4" t="s">
        <v>1635</v>
      </c>
      <c r="C689">
        <v>2</v>
      </c>
    </row>
    <row r="690" spans="2:3" x14ac:dyDescent="0.3">
      <c r="B690" s="5" t="s">
        <v>2047</v>
      </c>
      <c r="C690">
        <v>2</v>
      </c>
    </row>
    <row r="691" spans="2:3" x14ac:dyDescent="0.3">
      <c r="B691" s="6" t="s">
        <v>2525</v>
      </c>
      <c r="C691">
        <v>2</v>
      </c>
    </row>
    <row r="692" spans="2:3" x14ac:dyDescent="0.3">
      <c r="B692" s="2" t="s">
        <v>1078</v>
      </c>
      <c r="C692">
        <v>1</v>
      </c>
    </row>
    <row r="693" spans="2:3" x14ac:dyDescent="0.3">
      <c r="B693" s="3" t="s">
        <v>1316</v>
      </c>
      <c r="C693">
        <v>1</v>
      </c>
    </row>
    <row r="694" spans="2:3" x14ac:dyDescent="0.3">
      <c r="B694" s="4" t="s">
        <v>1636</v>
      </c>
      <c r="C694">
        <v>1</v>
      </c>
    </row>
    <row r="695" spans="2:3" x14ac:dyDescent="0.3">
      <c r="B695" s="5" t="s">
        <v>2048</v>
      </c>
      <c r="C695">
        <v>1</v>
      </c>
    </row>
    <row r="696" spans="2:3" x14ac:dyDescent="0.3">
      <c r="B696" s="6" t="s">
        <v>2526</v>
      </c>
      <c r="C696">
        <v>1</v>
      </c>
    </row>
    <row r="697" spans="2:3" x14ac:dyDescent="0.3">
      <c r="B697" s="2" t="s">
        <v>1079</v>
      </c>
      <c r="C697">
        <v>21</v>
      </c>
    </row>
    <row r="698" spans="2:3" x14ac:dyDescent="0.3">
      <c r="B698" s="3" t="s">
        <v>1317</v>
      </c>
      <c r="C698">
        <v>6</v>
      </c>
    </row>
    <row r="699" spans="2:3" x14ac:dyDescent="0.3">
      <c r="B699" s="4" t="s">
        <v>1637</v>
      </c>
      <c r="C699">
        <v>5</v>
      </c>
    </row>
    <row r="700" spans="2:3" x14ac:dyDescent="0.3">
      <c r="B700" s="5" t="s">
        <v>2049</v>
      </c>
      <c r="C700">
        <v>1</v>
      </c>
    </row>
    <row r="701" spans="2:3" x14ac:dyDescent="0.3">
      <c r="B701" s="6" t="s">
        <v>517</v>
      </c>
      <c r="C701">
        <v>1</v>
      </c>
    </row>
    <row r="702" spans="2:3" x14ac:dyDescent="0.3">
      <c r="B702" s="5" t="s">
        <v>2050</v>
      </c>
      <c r="C702">
        <v>4</v>
      </c>
    </row>
    <row r="703" spans="2:3" x14ac:dyDescent="0.3">
      <c r="B703" s="6" t="s">
        <v>2527</v>
      </c>
      <c r="C703">
        <v>4</v>
      </c>
    </row>
    <row r="704" spans="2:3" x14ac:dyDescent="0.3">
      <c r="B704" s="4" t="s">
        <v>1638</v>
      </c>
      <c r="C704">
        <v>1</v>
      </c>
    </row>
    <row r="705" spans="2:3" x14ac:dyDescent="0.3">
      <c r="B705" s="5" t="s">
        <v>2051</v>
      </c>
      <c r="C705">
        <v>1</v>
      </c>
    </row>
    <row r="706" spans="2:3" x14ac:dyDescent="0.3">
      <c r="B706" s="6" t="s">
        <v>2528</v>
      </c>
      <c r="C706">
        <v>1</v>
      </c>
    </row>
    <row r="707" spans="2:3" x14ac:dyDescent="0.3">
      <c r="B707" s="3" t="s">
        <v>1318</v>
      </c>
      <c r="C707">
        <v>6</v>
      </c>
    </row>
    <row r="708" spans="2:3" x14ac:dyDescent="0.3">
      <c r="B708" s="4" t="s">
        <v>1639</v>
      </c>
      <c r="C708">
        <v>1</v>
      </c>
    </row>
    <row r="709" spans="2:3" x14ac:dyDescent="0.3">
      <c r="B709" s="5" t="s">
        <v>2052</v>
      </c>
      <c r="C709">
        <v>1</v>
      </c>
    </row>
    <row r="710" spans="2:3" x14ac:dyDescent="0.3">
      <c r="B710" s="6" t="s">
        <v>2529</v>
      </c>
      <c r="C710">
        <v>1</v>
      </c>
    </row>
    <row r="711" spans="2:3" x14ac:dyDescent="0.3">
      <c r="B711" s="4" t="s">
        <v>1640</v>
      </c>
      <c r="C711">
        <v>3</v>
      </c>
    </row>
    <row r="712" spans="2:3" x14ac:dyDescent="0.3">
      <c r="B712" s="5" t="s">
        <v>2053</v>
      </c>
      <c r="C712">
        <v>3</v>
      </c>
    </row>
    <row r="713" spans="2:3" x14ac:dyDescent="0.3">
      <c r="B713" s="6" t="s">
        <v>2530</v>
      </c>
      <c r="C713">
        <v>3</v>
      </c>
    </row>
    <row r="714" spans="2:3" x14ac:dyDescent="0.3">
      <c r="B714" s="4" t="s">
        <v>1641</v>
      </c>
      <c r="C714">
        <v>2</v>
      </c>
    </row>
    <row r="715" spans="2:3" x14ac:dyDescent="0.3">
      <c r="B715" s="5" t="s">
        <v>2054</v>
      </c>
      <c r="C715">
        <v>2</v>
      </c>
    </row>
    <row r="716" spans="2:3" x14ac:dyDescent="0.3">
      <c r="B716" s="6" t="s">
        <v>2531</v>
      </c>
      <c r="C716">
        <v>2</v>
      </c>
    </row>
    <row r="717" spans="2:3" x14ac:dyDescent="0.3">
      <c r="B717" s="3" t="s">
        <v>1319</v>
      </c>
      <c r="C717">
        <v>3</v>
      </c>
    </row>
    <row r="718" spans="2:3" x14ac:dyDescent="0.3">
      <c r="B718" s="4" t="s">
        <v>1642</v>
      </c>
      <c r="C718">
        <v>3</v>
      </c>
    </row>
    <row r="719" spans="2:3" x14ac:dyDescent="0.3">
      <c r="B719" s="5" t="s">
        <v>2055</v>
      </c>
      <c r="C719">
        <v>3</v>
      </c>
    </row>
    <row r="720" spans="2:3" x14ac:dyDescent="0.3">
      <c r="B720" s="6" t="s">
        <v>2532</v>
      </c>
      <c r="C720">
        <v>3</v>
      </c>
    </row>
    <row r="721" spans="2:3" x14ac:dyDescent="0.3">
      <c r="B721" s="3" t="s">
        <v>1320</v>
      </c>
      <c r="C721">
        <v>2</v>
      </c>
    </row>
    <row r="722" spans="2:3" x14ac:dyDescent="0.3">
      <c r="B722" s="4" t="s">
        <v>1643</v>
      </c>
      <c r="C722">
        <v>2</v>
      </c>
    </row>
    <row r="723" spans="2:3" x14ac:dyDescent="0.3">
      <c r="B723" s="5" t="s">
        <v>2056</v>
      </c>
      <c r="C723">
        <v>2</v>
      </c>
    </row>
    <row r="724" spans="2:3" x14ac:dyDescent="0.3">
      <c r="B724" s="6" t="s">
        <v>2533</v>
      </c>
      <c r="C724">
        <v>1</v>
      </c>
    </row>
    <row r="725" spans="2:3" x14ac:dyDescent="0.3">
      <c r="B725" s="6" t="s">
        <v>2534</v>
      </c>
      <c r="C725">
        <v>1</v>
      </c>
    </row>
    <row r="726" spans="2:3" x14ac:dyDescent="0.3">
      <c r="B726" s="3" t="s">
        <v>1321</v>
      </c>
      <c r="C726">
        <v>2</v>
      </c>
    </row>
    <row r="727" spans="2:3" x14ac:dyDescent="0.3">
      <c r="B727" s="4" t="s">
        <v>1644</v>
      </c>
      <c r="C727">
        <v>1</v>
      </c>
    </row>
    <row r="728" spans="2:3" x14ac:dyDescent="0.3">
      <c r="B728" s="5" t="s">
        <v>2057</v>
      </c>
      <c r="C728">
        <v>1</v>
      </c>
    </row>
    <row r="729" spans="2:3" x14ac:dyDescent="0.3">
      <c r="B729" s="6" t="s">
        <v>2535</v>
      </c>
      <c r="C729">
        <v>1</v>
      </c>
    </row>
    <row r="730" spans="2:3" x14ac:dyDescent="0.3">
      <c r="B730" s="4" t="s">
        <v>1645</v>
      </c>
      <c r="C730">
        <v>1</v>
      </c>
    </row>
    <row r="731" spans="2:3" x14ac:dyDescent="0.3">
      <c r="B731" s="5" t="s">
        <v>2058</v>
      </c>
      <c r="C731">
        <v>1</v>
      </c>
    </row>
    <row r="732" spans="2:3" x14ac:dyDescent="0.3">
      <c r="B732" s="6" t="s">
        <v>178</v>
      </c>
      <c r="C732">
        <v>1</v>
      </c>
    </row>
    <row r="733" spans="2:3" x14ac:dyDescent="0.3">
      <c r="B733" s="3" t="s">
        <v>1322</v>
      </c>
      <c r="C733">
        <v>2</v>
      </c>
    </row>
    <row r="734" spans="2:3" x14ac:dyDescent="0.3">
      <c r="B734" s="4" t="s">
        <v>1646</v>
      </c>
      <c r="C734">
        <v>2</v>
      </c>
    </row>
    <row r="735" spans="2:3" x14ac:dyDescent="0.3">
      <c r="B735" s="5" t="s">
        <v>2059</v>
      </c>
      <c r="C735">
        <v>2</v>
      </c>
    </row>
    <row r="736" spans="2:3" x14ac:dyDescent="0.3">
      <c r="B736" s="6" t="s">
        <v>2536</v>
      </c>
      <c r="C736">
        <v>2</v>
      </c>
    </row>
    <row r="737" spans="2:3" x14ac:dyDescent="0.3">
      <c r="B737" s="2" t="s">
        <v>1080</v>
      </c>
      <c r="C737">
        <v>1</v>
      </c>
    </row>
    <row r="738" spans="2:3" x14ac:dyDescent="0.3">
      <c r="B738" s="3" t="s">
        <v>1323</v>
      </c>
      <c r="C738">
        <v>1</v>
      </c>
    </row>
    <row r="739" spans="2:3" x14ac:dyDescent="0.3">
      <c r="B739" s="4" t="s">
        <v>1647</v>
      </c>
      <c r="C739">
        <v>1</v>
      </c>
    </row>
    <row r="740" spans="2:3" x14ac:dyDescent="0.3">
      <c r="B740" s="5" t="s">
        <v>2060</v>
      </c>
      <c r="C740">
        <v>1</v>
      </c>
    </row>
    <row r="741" spans="2:3" x14ac:dyDescent="0.3">
      <c r="B741" s="6" t="s">
        <v>2537</v>
      </c>
      <c r="C741">
        <v>1</v>
      </c>
    </row>
    <row r="742" spans="2:3" x14ac:dyDescent="0.3">
      <c r="B742" s="2" t="s">
        <v>1081</v>
      </c>
      <c r="C742">
        <v>1</v>
      </c>
    </row>
    <row r="743" spans="2:3" x14ac:dyDescent="0.3">
      <c r="B743" s="3" t="s">
        <v>1324</v>
      </c>
      <c r="C743">
        <v>1</v>
      </c>
    </row>
    <row r="744" spans="2:3" x14ac:dyDescent="0.3">
      <c r="B744" s="4" t="s">
        <v>1648</v>
      </c>
      <c r="C744">
        <v>1</v>
      </c>
    </row>
    <row r="745" spans="2:3" x14ac:dyDescent="0.3">
      <c r="B745" s="5" t="s">
        <v>2061</v>
      </c>
      <c r="C745">
        <v>1</v>
      </c>
    </row>
    <row r="746" spans="2:3" x14ac:dyDescent="0.3">
      <c r="B746" s="6" t="s">
        <v>2538</v>
      </c>
      <c r="C746">
        <v>1</v>
      </c>
    </row>
    <row r="747" spans="2:3" x14ac:dyDescent="0.3">
      <c r="B747" s="2" t="s">
        <v>1082</v>
      </c>
      <c r="C747">
        <v>1</v>
      </c>
    </row>
    <row r="748" spans="2:3" x14ac:dyDescent="0.3">
      <c r="B748" s="3" t="s">
        <v>1325</v>
      </c>
      <c r="C748">
        <v>1</v>
      </c>
    </row>
    <row r="749" spans="2:3" x14ac:dyDescent="0.3">
      <c r="B749" s="4" t="s">
        <v>1649</v>
      </c>
      <c r="C749">
        <v>1</v>
      </c>
    </row>
    <row r="750" spans="2:3" x14ac:dyDescent="0.3">
      <c r="B750" s="5" t="s">
        <v>2062</v>
      </c>
      <c r="C750">
        <v>1</v>
      </c>
    </row>
    <row r="751" spans="2:3" x14ac:dyDescent="0.3">
      <c r="B751" s="6" t="s">
        <v>2539</v>
      </c>
      <c r="C751">
        <v>1</v>
      </c>
    </row>
    <row r="752" spans="2:3" x14ac:dyDescent="0.3">
      <c r="B752" s="2" t="s">
        <v>1083</v>
      </c>
      <c r="C752">
        <v>1</v>
      </c>
    </row>
    <row r="753" spans="2:3" x14ac:dyDescent="0.3">
      <c r="B753" s="3" t="s">
        <v>1326</v>
      </c>
      <c r="C753">
        <v>1</v>
      </c>
    </row>
    <row r="754" spans="2:3" x14ac:dyDescent="0.3">
      <c r="B754" s="4" t="s">
        <v>1650</v>
      </c>
      <c r="C754">
        <v>1</v>
      </c>
    </row>
    <row r="755" spans="2:3" x14ac:dyDescent="0.3">
      <c r="B755" s="5" t="s">
        <v>2063</v>
      </c>
      <c r="C755">
        <v>1</v>
      </c>
    </row>
    <row r="756" spans="2:3" x14ac:dyDescent="0.3">
      <c r="B756" s="6" t="s">
        <v>2540</v>
      </c>
      <c r="C756">
        <v>1</v>
      </c>
    </row>
    <row r="757" spans="2:3" x14ac:dyDescent="0.3">
      <c r="B757" s="2" t="s">
        <v>1084</v>
      </c>
      <c r="C757">
        <v>1</v>
      </c>
    </row>
    <row r="758" spans="2:3" x14ac:dyDescent="0.3">
      <c r="B758" s="3" t="s">
        <v>1327</v>
      </c>
      <c r="C758">
        <v>1</v>
      </c>
    </row>
    <row r="759" spans="2:3" x14ac:dyDescent="0.3">
      <c r="B759" s="4" t="s">
        <v>1651</v>
      </c>
      <c r="C759">
        <v>1</v>
      </c>
    </row>
    <row r="760" spans="2:3" x14ac:dyDescent="0.3">
      <c r="B760" s="5" t="s">
        <v>2064</v>
      </c>
      <c r="C760">
        <v>1</v>
      </c>
    </row>
    <row r="761" spans="2:3" x14ac:dyDescent="0.3">
      <c r="B761" s="6" t="s">
        <v>2541</v>
      </c>
      <c r="C761">
        <v>1</v>
      </c>
    </row>
    <row r="762" spans="2:3" x14ac:dyDescent="0.3">
      <c r="B762" s="2" t="s">
        <v>1085</v>
      </c>
      <c r="C762">
        <v>9</v>
      </c>
    </row>
    <row r="763" spans="2:3" x14ac:dyDescent="0.3">
      <c r="B763" s="3" t="s">
        <v>1328</v>
      </c>
      <c r="C763">
        <v>9</v>
      </c>
    </row>
    <row r="764" spans="2:3" x14ac:dyDescent="0.3">
      <c r="B764" s="4" t="s">
        <v>1652</v>
      </c>
      <c r="C764">
        <v>9</v>
      </c>
    </row>
    <row r="765" spans="2:3" x14ac:dyDescent="0.3">
      <c r="B765" s="5" t="s">
        <v>2065</v>
      </c>
      <c r="C765">
        <v>9</v>
      </c>
    </row>
    <row r="766" spans="2:3" x14ac:dyDescent="0.3">
      <c r="B766" s="6" t="s">
        <v>2542</v>
      </c>
      <c r="C766">
        <v>9</v>
      </c>
    </row>
    <row r="767" spans="2:3" x14ac:dyDescent="0.3">
      <c r="B767" s="2" t="s">
        <v>1086</v>
      </c>
      <c r="C767">
        <v>2</v>
      </c>
    </row>
    <row r="768" spans="2:3" x14ac:dyDescent="0.3">
      <c r="B768" s="3" t="s">
        <v>1329</v>
      </c>
      <c r="C768">
        <v>2</v>
      </c>
    </row>
    <row r="769" spans="2:3" x14ac:dyDescent="0.3">
      <c r="B769" s="4" t="s">
        <v>576</v>
      </c>
      <c r="C769">
        <v>2</v>
      </c>
    </row>
    <row r="770" spans="2:3" x14ac:dyDescent="0.3">
      <c r="B770" s="5" t="s">
        <v>576</v>
      </c>
      <c r="C770">
        <v>1</v>
      </c>
    </row>
    <row r="771" spans="2:3" x14ac:dyDescent="0.3">
      <c r="B771" s="6" t="s">
        <v>576</v>
      </c>
      <c r="C771">
        <v>1</v>
      </c>
    </row>
    <row r="772" spans="2:3" x14ac:dyDescent="0.3">
      <c r="B772" s="5" t="s">
        <v>2066</v>
      </c>
      <c r="C772">
        <v>1</v>
      </c>
    </row>
    <row r="773" spans="2:3" x14ac:dyDescent="0.3">
      <c r="B773" s="6" t="s">
        <v>2543</v>
      </c>
      <c r="C773">
        <v>1</v>
      </c>
    </row>
    <row r="774" spans="2:3" x14ac:dyDescent="0.3">
      <c r="B774" s="2" t="s">
        <v>639</v>
      </c>
      <c r="C774">
        <v>1</v>
      </c>
    </row>
    <row r="775" spans="2:3" x14ac:dyDescent="0.3">
      <c r="B775" s="3" t="s">
        <v>639</v>
      </c>
      <c r="C775">
        <v>1</v>
      </c>
    </row>
    <row r="776" spans="2:3" x14ac:dyDescent="0.3">
      <c r="B776" s="4" t="s">
        <v>639</v>
      </c>
      <c r="C776">
        <v>1</v>
      </c>
    </row>
    <row r="777" spans="2:3" x14ac:dyDescent="0.3">
      <c r="B777" s="5" t="s">
        <v>639</v>
      </c>
      <c r="C777">
        <v>1</v>
      </c>
    </row>
    <row r="778" spans="2:3" x14ac:dyDescent="0.3">
      <c r="B778" s="6" t="s">
        <v>639</v>
      </c>
      <c r="C778">
        <v>1</v>
      </c>
    </row>
    <row r="779" spans="2:3" x14ac:dyDescent="0.3">
      <c r="B779" s="2" t="s">
        <v>1087</v>
      </c>
      <c r="C779">
        <v>3</v>
      </c>
    </row>
    <row r="780" spans="2:3" x14ac:dyDescent="0.3">
      <c r="B780" s="3" t="s">
        <v>1330</v>
      </c>
      <c r="C780">
        <v>3</v>
      </c>
    </row>
    <row r="781" spans="2:3" x14ac:dyDescent="0.3">
      <c r="B781" s="4" t="s">
        <v>1653</v>
      </c>
      <c r="C781">
        <v>3</v>
      </c>
    </row>
    <row r="782" spans="2:3" x14ac:dyDescent="0.3">
      <c r="B782" s="5" t="s">
        <v>2067</v>
      </c>
      <c r="C782">
        <v>1</v>
      </c>
    </row>
    <row r="783" spans="2:3" x14ac:dyDescent="0.3">
      <c r="B783" s="6" t="s">
        <v>2544</v>
      </c>
      <c r="C783">
        <v>1</v>
      </c>
    </row>
    <row r="784" spans="2:3" x14ac:dyDescent="0.3">
      <c r="B784" s="5" t="s">
        <v>2068</v>
      </c>
      <c r="C784">
        <v>1</v>
      </c>
    </row>
    <row r="785" spans="2:3" x14ac:dyDescent="0.3">
      <c r="B785" s="6" t="s">
        <v>2545</v>
      </c>
      <c r="C785">
        <v>1</v>
      </c>
    </row>
    <row r="786" spans="2:3" x14ac:dyDescent="0.3">
      <c r="B786" s="5" t="s">
        <v>2069</v>
      </c>
      <c r="C786">
        <v>1</v>
      </c>
    </row>
    <row r="787" spans="2:3" x14ac:dyDescent="0.3">
      <c r="B787" s="6" t="s">
        <v>2546</v>
      </c>
      <c r="C787">
        <v>1</v>
      </c>
    </row>
    <row r="788" spans="2:3" x14ac:dyDescent="0.3">
      <c r="B788" s="2" t="s">
        <v>1088</v>
      </c>
      <c r="C788">
        <v>1</v>
      </c>
    </row>
    <row r="789" spans="2:3" x14ac:dyDescent="0.3">
      <c r="B789" s="3" t="s">
        <v>1331</v>
      </c>
      <c r="C789">
        <v>1</v>
      </c>
    </row>
    <row r="790" spans="2:3" x14ac:dyDescent="0.3">
      <c r="B790" s="4" t="s">
        <v>1654</v>
      </c>
      <c r="C790">
        <v>1</v>
      </c>
    </row>
    <row r="791" spans="2:3" x14ac:dyDescent="0.3">
      <c r="B791" s="5" t="s">
        <v>2070</v>
      </c>
      <c r="C791">
        <v>1</v>
      </c>
    </row>
    <row r="792" spans="2:3" x14ac:dyDescent="0.3">
      <c r="B792" s="6" t="s">
        <v>518</v>
      </c>
      <c r="C792">
        <v>1</v>
      </c>
    </row>
    <row r="793" spans="2:3" x14ac:dyDescent="0.3">
      <c r="B793" s="2" t="s">
        <v>1089</v>
      </c>
      <c r="C793">
        <v>2</v>
      </c>
    </row>
    <row r="794" spans="2:3" x14ac:dyDescent="0.3">
      <c r="B794" s="3" t="s">
        <v>1332</v>
      </c>
      <c r="C794">
        <v>1</v>
      </c>
    </row>
    <row r="795" spans="2:3" x14ac:dyDescent="0.3">
      <c r="B795" s="4" t="s">
        <v>1655</v>
      </c>
      <c r="C795">
        <v>1</v>
      </c>
    </row>
    <row r="796" spans="2:3" x14ac:dyDescent="0.3">
      <c r="B796" s="5" t="s">
        <v>2071</v>
      </c>
      <c r="C796">
        <v>1</v>
      </c>
    </row>
    <row r="797" spans="2:3" x14ac:dyDescent="0.3">
      <c r="B797" s="6" t="s">
        <v>2547</v>
      </c>
      <c r="C797">
        <v>1</v>
      </c>
    </row>
    <row r="798" spans="2:3" x14ac:dyDescent="0.3">
      <c r="B798" s="3" t="s">
        <v>1333</v>
      </c>
      <c r="C798">
        <v>1</v>
      </c>
    </row>
    <row r="799" spans="2:3" x14ac:dyDescent="0.3">
      <c r="B799" s="4" t="s">
        <v>1656</v>
      </c>
      <c r="C799">
        <v>1</v>
      </c>
    </row>
    <row r="800" spans="2:3" x14ac:dyDescent="0.3">
      <c r="B800" s="5" t="s">
        <v>2072</v>
      </c>
      <c r="C800">
        <v>1</v>
      </c>
    </row>
    <row r="801" spans="2:3" x14ac:dyDescent="0.3">
      <c r="B801" s="6" t="s">
        <v>2548</v>
      </c>
      <c r="C801">
        <v>1</v>
      </c>
    </row>
    <row r="802" spans="2:3" x14ac:dyDescent="0.3">
      <c r="B802" s="2" t="s">
        <v>1090</v>
      </c>
      <c r="C802">
        <v>3</v>
      </c>
    </row>
    <row r="803" spans="2:3" x14ac:dyDescent="0.3">
      <c r="B803" s="3" t="s">
        <v>1334</v>
      </c>
      <c r="C803">
        <v>1</v>
      </c>
    </row>
    <row r="804" spans="2:3" x14ac:dyDescent="0.3">
      <c r="B804" s="4" t="s">
        <v>1657</v>
      </c>
      <c r="C804">
        <v>1</v>
      </c>
    </row>
    <row r="805" spans="2:3" x14ac:dyDescent="0.3">
      <c r="B805" s="5" t="s">
        <v>2073</v>
      </c>
      <c r="C805">
        <v>1</v>
      </c>
    </row>
    <row r="806" spans="2:3" x14ac:dyDescent="0.3">
      <c r="B806" s="6" t="s">
        <v>2549</v>
      </c>
      <c r="C806">
        <v>1</v>
      </c>
    </row>
    <row r="807" spans="2:3" x14ac:dyDescent="0.3">
      <c r="B807" s="3" t="s">
        <v>1335</v>
      </c>
      <c r="C807">
        <v>1</v>
      </c>
    </row>
    <row r="808" spans="2:3" x14ac:dyDescent="0.3">
      <c r="B808" s="4" t="s">
        <v>1658</v>
      </c>
      <c r="C808">
        <v>1</v>
      </c>
    </row>
    <row r="809" spans="2:3" x14ac:dyDescent="0.3">
      <c r="B809" s="5" t="s">
        <v>2074</v>
      </c>
      <c r="C809">
        <v>1</v>
      </c>
    </row>
    <row r="810" spans="2:3" x14ac:dyDescent="0.3">
      <c r="B810" s="6" t="s">
        <v>2550</v>
      </c>
      <c r="C810">
        <v>1</v>
      </c>
    </row>
    <row r="811" spans="2:3" x14ac:dyDescent="0.3">
      <c r="B811" s="3" t="s">
        <v>1336</v>
      </c>
      <c r="C811">
        <v>1</v>
      </c>
    </row>
    <row r="812" spans="2:3" x14ac:dyDescent="0.3">
      <c r="B812" s="4" t="s">
        <v>1659</v>
      </c>
      <c r="C812">
        <v>1</v>
      </c>
    </row>
    <row r="813" spans="2:3" x14ac:dyDescent="0.3">
      <c r="B813" s="5" t="s">
        <v>2075</v>
      </c>
      <c r="C813">
        <v>1</v>
      </c>
    </row>
    <row r="814" spans="2:3" x14ac:dyDescent="0.3">
      <c r="B814" s="6" t="s">
        <v>2551</v>
      </c>
      <c r="C814">
        <v>1</v>
      </c>
    </row>
    <row r="815" spans="2:3" x14ac:dyDescent="0.3">
      <c r="B815" s="2" t="s">
        <v>1091</v>
      </c>
      <c r="C815">
        <v>1</v>
      </c>
    </row>
    <row r="816" spans="2:3" x14ac:dyDescent="0.3">
      <c r="B816" s="3" t="s">
        <v>1337</v>
      </c>
      <c r="C816">
        <v>1</v>
      </c>
    </row>
    <row r="817" spans="2:3" x14ac:dyDescent="0.3">
      <c r="B817" s="4" t="s">
        <v>1660</v>
      </c>
      <c r="C817">
        <v>1</v>
      </c>
    </row>
    <row r="818" spans="2:3" x14ac:dyDescent="0.3">
      <c r="B818" s="5" t="s">
        <v>2076</v>
      </c>
      <c r="C818">
        <v>1</v>
      </c>
    </row>
    <row r="819" spans="2:3" x14ac:dyDescent="0.3">
      <c r="B819" s="6" t="s">
        <v>2552</v>
      </c>
      <c r="C819">
        <v>1</v>
      </c>
    </row>
    <row r="820" spans="2:3" x14ac:dyDescent="0.3">
      <c r="B820" s="2" t="s">
        <v>1092</v>
      </c>
      <c r="C820">
        <v>1</v>
      </c>
    </row>
    <row r="821" spans="2:3" x14ac:dyDescent="0.3">
      <c r="B821" s="3" t="s">
        <v>1338</v>
      </c>
      <c r="C821">
        <v>1</v>
      </c>
    </row>
    <row r="822" spans="2:3" x14ac:dyDescent="0.3">
      <c r="B822" s="4" t="s">
        <v>1661</v>
      </c>
      <c r="C822">
        <v>1</v>
      </c>
    </row>
    <row r="823" spans="2:3" x14ac:dyDescent="0.3">
      <c r="B823" s="5" t="s">
        <v>2077</v>
      </c>
      <c r="C823">
        <v>1</v>
      </c>
    </row>
    <row r="824" spans="2:3" x14ac:dyDescent="0.3">
      <c r="B824" s="6" t="s">
        <v>2553</v>
      </c>
      <c r="C824">
        <v>1</v>
      </c>
    </row>
    <row r="825" spans="2:3" x14ac:dyDescent="0.3">
      <c r="B825" s="2" t="s">
        <v>1093</v>
      </c>
      <c r="C825">
        <v>1</v>
      </c>
    </row>
    <row r="826" spans="2:3" x14ac:dyDescent="0.3">
      <c r="B826" s="3" t="s">
        <v>1339</v>
      </c>
      <c r="C826">
        <v>1</v>
      </c>
    </row>
    <row r="827" spans="2:3" x14ac:dyDescent="0.3">
      <c r="B827" s="4" t="s">
        <v>1662</v>
      </c>
      <c r="C827">
        <v>1</v>
      </c>
    </row>
    <row r="828" spans="2:3" x14ac:dyDescent="0.3">
      <c r="B828" s="5" t="s">
        <v>2078</v>
      </c>
      <c r="C828">
        <v>1</v>
      </c>
    </row>
    <row r="829" spans="2:3" x14ac:dyDescent="0.3">
      <c r="B829" s="6" t="s">
        <v>2554</v>
      </c>
      <c r="C829">
        <v>1</v>
      </c>
    </row>
    <row r="830" spans="2:3" x14ac:dyDescent="0.3">
      <c r="B830" s="2" t="s">
        <v>1094</v>
      </c>
      <c r="C830">
        <v>1</v>
      </c>
    </row>
    <row r="831" spans="2:3" x14ac:dyDescent="0.3">
      <c r="B831" s="3" t="s">
        <v>1340</v>
      </c>
      <c r="C831">
        <v>1</v>
      </c>
    </row>
    <row r="832" spans="2:3" x14ac:dyDescent="0.3">
      <c r="B832" s="4" t="s">
        <v>1663</v>
      </c>
      <c r="C832">
        <v>1</v>
      </c>
    </row>
    <row r="833" spans="2:3" x14ac:dyDescent="0.3">
      <c r="B833" s="5" t="s">
        <v>2079</v>
      </c>
      <c r="C833">
        <v>1</v>
      </c>
    </row>
    <row r="834" spans="2:3" x14ac:dyDescent="0.3">
      <c r="B834" s="6" t="s">
        <v>2555</v>
      </c>
      <c r="C834">
        <v>1</v>
      </c>
    </row>
    <row r="835" spans="2:3" x14ac:dyDescent="0.3">
      <c r="B835" s="2" t="s">
        <v>1095</v>
      </c>
      <c r="C835">
        <v>1</v>
      </c>
    </row>
    <row r="836" spans="2:3" x14ac:dyDescent="0.3">
      <c r="B836" s="3" t="s">
        <v>1341</v>
      </c>
      <c r="C836">
        <v>1</v>
      </c>
    </row>
    <row r="837" spans="2:3" x14ac:dyDescent="0.3">
      <c r="B837" s="4" t="s">
        <v>1664</v>
      </c>
      <c r="C837">
        <v>1</v>
      </c>
    </row>
    <row r="838" spans="2:3" x14ac:dyDescent="0.3">
      <c r="B838" s="5" t="s">
        <v>2080</v>
      </c>
      <c r="C838">
        <v>1</v>
      </c>
    </row>
    <row r="839" spans="2:3" x14ac:dyDescent="0.3">
      <c r="B839" s="6" t="s">
        <v>2556</v>
      </c>
      <c r="C839">
        <v>1</v>
      </c>
    </row>
    <row r="840" spans="2:3" x14ac:dyDescent="0.3">
      <c r="B840" s="2" t="s">
        <v>1096</v>
      </c>
      <c r="C840">
        <v>3</v>
      </c>
    </row>
    <row r="841" spans="2:3" x14ac:dyDescent="0.3">
      <c r="B841" s="3" t="s">
        <v>1342</v>
      </c>
      <c r="C841">
        <v>3</v>
      </c>
    </row>
    <row r="842" spans="2:3" x14ac:dyDescent="0.3">
      <c r="B842" s="4" t="s">
        <v>1665</v>
      </c>
      <c r="C842">
        <v>3</v>
      </c>
    </row>
    <row r="843" spans="2:3" x14ac:dyDescent="0.3">
      <c r="B843" s="5" t="s">
        <v>2081</v>
      </c>
      <c r="C843">
        <v>1</v>
      </c>
    </row>
    <row r="844" spans="2:3" x14ac:dyDescent="0.3">
      <c r="B844" s="6" t="s">
        <v>2557</v>
      </c>
      <c r="C844">
        <v>1</v>
      </c>
    </row>
    <row r="845" spans="2:3" x14ac:dyDescent="0.3">
      <c r="B845" s="5" t="s">
        <v>2082</v>
      </c>
      <c r="C845">
        <v>2</v>
      </c>
    </row>
    <row r="846" spans="2:3" x14ac:dyDescent="0.3">
      <c r="B846" s="6" t="s">
        <v>2558</v>
      </c>
      <c r="C846">
        <v>1</v>
      </c>
    </row>
    <row r="847" spans="2:3" x14ac:dyDescent="0.3">
      <c r="B847" s="6" t="s">
        <v>2559</v>
      </c>
      <c r="C847">
        <v>1</v>
      </c>
    </row>
    <row r="848" spans="2:3" x14ac:dyDescent="0.3">
      <c r="B848" s="2" t="s">
        <v>1097</v>
      </c>
      <c r="C848">
        <v>1</v>
      </c>
    </row>
    <row r="849" spans="2:3" x14ac:dyDescent="0.3">
      <c r="B849" s="3" t="s">
        <v>1343</v>
      </c>
      <c r="C849">
        <v>1</v>
      </c>
    </row>
    <row r="850" spans="2:3" x14ac:dyDescent="0.3">
      <c r="B850" s="4" t="s">
        <v>1666</v>
      </c>
      <c r="C850">
        <v>1</v>
      </c>
    </row>
    <row r="851" spans="2:3" x14ac:dyDescent="0.3">
      <c r="B851" s="5" t="s">
        <v>2083</v>
      </c>
      <c r="C851">
        <v>1</v>
      </c>
    </row>
    <row r="852" spans="2:3" x14ac:dyDescent="0.3">
      <c r="B852" s="6" t="s">
        <v>2560</v>
      </c>
      <c r="C852">
        <v>1</v>
      </c>
    </row>
    <row r="853" spans="2:3" x14ac:dyDescent="0.3">
      <c r="B853" s="2" t="s">
        <v>1098</v>
      </c>
      <c r="C853">
        <v>1</v>
      </c>
    </row>
    <row r="854" spans="2:3" x14ac:dyDescent="0.3">
      <c r="B854" s="3" t="s">
        <v>610</v>
      </c>
      <c r="C854">
        <v>1</v>
      </c>
    </row>
    <row r="855" spans="2:3" x14ac:dyDescent="0.3">
      <c r="B855" s="4" t="s">
        <v>610</v>
      </c>
      <c r="C855">
        <v>1</v>
      </c>
    </row>
    <row r="856" spans="2:3" x14ac:dyDescent="0.3">
      <c r="B856" s="5" t="s">
        <v>610</v>
      </c>
      <c r="C856">
        <v>1</v>
      </c>
    </row>
    <row r="857" spans="2:3" x14ac:dyDescent="0.3">
      <c r="B857" s="6" t="s">
        <v>610</v>
      </c>
      <c r="C857">
        <v>1</v>
      </c>
    </row>
    <row r="858" spans="2:3" x14ac:dyDescent="0.3">
      <c r="B858" s="2" t="s">
        <v>1099</v>
      </c>
      <c r="C858">
        <v>3</v>
      </c>
    </row>
    <row r="859" spans="2:3" x14ac:dyDescent="0.3">
      <c r="B859" s="3" t="s">
        <v>1344</v>
      </c>
      <c r="C859">
        <v>3</v>
      </c>
    </row>
    <row r="860" spans="2:3" x14ac:dyDescent="0.3">
      <c r="B860" s="4" t="s">
        <v>1667</v>
      </c>
      <c r="C860">
        <v>1</v>
      </c>
    </row>
    <row r="861" spans="2:3" x14ac:dyDescent="0.3">
      <c r="B861" s="5" t="s">
        <v>2084</v>
      </c>
      <c r="C861">
        <v>1</v>
      </c>
    </row>
    <row r="862" spans="2:3" x14ac:dyDescent="0.3">
      <c r="B862" s="6" t="s">
        <v>2561</v>
      </c>
      <c r="C862">
        <v>1</v>
      </c>
    </row>
    <row r="863" spans="2:3" x14ac:dyDescent="0.3">
      <c r="B863" s="4" t="s">
        <v>1668</v>
      </c>
      <c r="C863">
        <v>2</v>
      </c>
    </row>
    <row r="864" spans="2:3" x14ac:dyDescent="0.3">
      <c r="B864" s="5" t="s">
        <v>2085</v>
      </c>
      <c r="C864">
        <v>1</v>
      </c>
    </row>
    <row r="865" spans="2:3" x14ac:dyDescent="0.3">
      <c r="B865" s="6" t="s">
        <v>2562</v>
      </c>
      <c r="C865">
        <v>1</v>
      </c>
    </row>
    <row r="866" spans="2:3" x14ac:dyDescent="0.3">
      <c r="B866" s="5" t="s">
        <v>2086</v>
      </c>
      <c r="C866">
        <v>1</v>
      </c>
    </row>
    <row r="867" spans="2:3" x14ac:dyDescent="0.3">
      <c r="B867" s="6" t="s">
        <v>2563</v>
      </c>
      <c r="C867">
        <v>1</v>
      </c>
    </row>
    <row r="868" spans="2:3" x14ac:dyDescent="0.3">
      <c r="B868" s="2" t="s">
        <v>1100</v>
      </c>
      <c r="C868">
        <v>2</v>
      </c>
    </row>
    <row r="869" spans="2:3" x14ac:dyDescent="0.3">
      <c r="B869" s="3" t="s">
        <v>1345</v>
      </c>
      <c r="C869">
        <v>2</v>
      </c>
    </row>
    <row r="870" spans="2:3" x14ac:dyDescent="0.3">
      <c r="B870" s="4" t="s">
        <v>429</v>
      </c>
      <c r="C870">
        <v>2</v>
      </c>
    </row>
    <row r="871" spans="2:3" x14ac:dyDescent="0.3">
      <c r="B871" s="5" t="s">
        <v>429</v>
      </c>
      <c r="C871">
        <v>1</v>
      </c>
    </row>
    <row r="872" spans="2:3" x14ac:dyDescent="0.3">
      <c r="B872" s="6" t="s">
        <v>429</v>
      </c>
      <c r="C872">
        <v>1</v>
      </c>
    </row>
    <row r="873" spans="2:3" x14ac:dyDescent="0.3">
      <c r="B873" s="5" t="s">
        <v>2087</v>
      </c>
      <c r="C873">
        <v>1</v>
      </c>
    </row>
    <row r="874" spans="2:3" x14ac:dyDescent="0.3">
      <c r="B874" s="6" t="s">
        <v>2564</v>
      </c>
      <c r="C874">
        <v>1</v>
      </c>
    </row>
    <row r="875" spans="2:3" x14ac:dyDescent="0.3">
      <c r="B875" s="2" t="s">
        <v>1101</v>
      </c>
      <c r="C875">
        <v>1</v>
      </c>
    </row>
    <row r="876" spans="2:3" x14ac:dyDescent="0.3">
      <c r="B876" s="3" t="s">
        <v>1346</v>
      </c>
      <c r="C876">
        <v>1</v>
      </c>
    </row>
    <row r="877" spans="2:3" x14ac:dyDescent="0.3">
      <c r="B877" s="4" t="s">
        <v>1669</v>
      </c>
      <c r="C877">
        <v>1</v>
      </c>
    </row>
    <row r="878" spans="2:3" x14ac:dyDescent="0.3">
      <c r="B878" s="5" t="s">
        <v>2088</v>
      </c>
      <c r="C878">
        <v>1</v>
      </c>
    </row>
    <row r="879" spans="2:3" x14ac:dyDescent="0.3">
      <c r="B879" s="6" t="s">
        <v>2565</v>
      </c>
      <c r="C879">
        <v>1</v>
      </c>
    </row>
    <row r="880" spans="2:3" x14ac:dyDescent="0.3">
      <c r="B880" s="2" t="s">
        <v>1102</v>
      </c>
      <c r="C880">
        <v>10</v>
      </c>
    </row>
    <row r="881" spans="2:3" x14ac:dyDescent="0.3">
      <c r="B881" s="3" t="s">
        <v>1347</v>
      </c>
      <c r="C881">
        <v>8</v>
      </c>
    </row>
    <row r="882" spans="2:3" x14ac:dyDescent="0.3">
      <c r="B882" s="4" t="s">
        <v>1670</v>
      </c>
      <c r="C882">
        <v>8</v>
      </c>
    </row>
    <row r="883" spans="2:3" x14ac:dyDescent="0.3">
      <c r="B883" s="5" t="s">
        <v>2089</v>
      </c>
      <c r="C883">
        <v>1</v>
      </c>
    </row>
    <row r="884" spans="2:3" x14ac:dyDescent="0.3">
      <c r="B884" s="6" t="s">
        <v>2566</v>
      </c>
      <c r="C884">
        <v>1</v>
      </c>
    </row>
    <row r="885" spans="2:3" x14ac:dyDescent="0.3">
      <c r="B885" s="5" t="s">
        <v>2090</v>
      </c>
      <c r="C885">
        <v>2</v>
      </c>
    </row>
    <row r="886" spans="2:3" x14ac:dyDescent="0.3">
      <c r="B886" s="6" t="s">
        <v>2567</v>
      </c>
      <c r="C886">
        <v>1</v>
      </c>
    </row>
    <row r="887" spans="2:3" x14ac:dyDescent="0.3">
      <c r="B887" s="6" t="s">
        <v>2568</v>
      </c>
      <c r="C887">
        <v>1</v>
      </c>
    </row>
    <row r="888" spans="2:3" x14ac:dyDescent="0.3">
      <c r="B888" s="5" t="s">
        <v>2091</v>
      </c>
      <c r="C888">
        <v>1</v>
      </c>
    </row>
    <row r="889" spans="2:3" x14ac:dyDescent="0.3">
      <c r="B889" s="6" t="s">
        <v>2569</v>
      </c>
      <c r="C889">
        <v>1</v>
      </c>
    </row>
    <row r="890" spans="2:3" x14ac:dyDescent="0.3">
      <c r="B890" s="5" t="s">
        <v>2092</v>
      </c>
      <c r="C890">
        <v>1</v>
      </c>
    </row>
    <row r="891" spans="2:3" x14ac:dyDescent="0.3">
      <c r="B891" s="6" t="s">
        <v>2570</v>
      </c>
      <c r="C891">
        <v>1</v>
      </c>
    </row>
    <row r="892" spans="2:3" x14ac:dyDescent="0.3">
      <c r="B892" s="5" t="s">
        <v>2093</v>
      </c>
      <c r="C892">
        <v>2</v>
      </c>
    </row>
    <row r="893" spans="2:3" x14ac:dyDescent="0.3">
      <c r="B893" s="6" t="s">
        <v>2571</v>
      </c>
      <c r="C893">
        <v>2</v>
      </c>
    </row>
    <row r="894" spans="2:3" x14ac:dyDescent="0.3">
      <c r="B894" s="5" t="s">
        <v>2094</v>
      </c>
      <c r="C894">
        <v>1</v>
      </c>
    </row>
    <row r="895" spans="2:3" x14ac:dyDescent="0.3">
      <c r="B895" s="6" t="s">
        <v>2572</v>
      </c>
      <c r="C895">
        <v>1</v>
      </c>
    </row>
    <row r="896" spans="2:3" x14ac:dyDescent="0.3">
      <c r="B896" s="3" t="s">
        <v>1348</v>
      </c>
      <c r="C896">
        <v>2</v>
      </c>
    </row>
    <row r="897" spans="2:3" x14ac:dyDescent="0.3">
      <c r="B897" s="4" t="s">
        <v>1671</v>
      </c>
      <c r="C897">
        <v>2</v>
      </c>
    </row>
    <row r="898" spans="2:3" x14ac:dyDescent="0.3">
      <c r="B898" s="5" t="s">
        <v>2095</v>
      </c>
      <c r="C898">
        <v>1</v>
      </c>
    </row>
    <row r="899" spans="2:3" x14ac:dyDescent="0.3">
      <c r="B899" s="6" t="s">
        <v>2573</v>
      </c>
      <c r="C899">
        <v>1</v>
      </c>
    </row>
    <row r="900" spans="2:3" x14ac:dyDescent="0.3">
      <c r="B900" s="5" t="s">
        <v>2096</v>
      </c>
      <c r="C900">
        <v>1</v>
      </c>
    </row>
    <row r="901" spans="2:3" x14ac:dyDescent="0.3">
      <c r="B901" s="6" t="s">
        <v>2574</v>
      </c>
      <c r="C901">
        <v>1</v>
      </c>
    </row>
    <row r="902" spans="2:3" x14ac:dyDescent="0.3">
      <c r="B902" s="2" t="s">
        <v>1103</v>
      </c>
      <c r="C902">
        <v>1</v>
      </c>
    </row>
    <row r="903" spans="2:3" x14ac:dyDescent="0.3">
      <c r="B903" s="3" t="s">
        <v>1349</v>
      </c>
      <c r="C903">
        <v>1</v>
      </c>
    </row>
    <row r="904" spans="2:3" x14ac:dyDescent="0.3">
      <c r="B904" s="4" t="s">
        <v>1672</v>
      </c>
      <c r="C904">
        <v>1</v>
      </c>
    </row>
    <row r="905" spans="2:3" x14ac:dyDescent="0.3">
      <c r="B905" s="5" t="s">
        <v>2097</v>
      </c>
      <c r="C905">
        <v>1</v>
      </c>
    </row>
    <row r="906" spans="2:3" x14ac:dyDescent="0.3">
      <c r="B906" s="6" t="s">
        <v>2575</v>
      </c>
      <c r="C906">
        <v>1</v>
      </c>
    </row>
    <row r="907" spans="2:3" x14ac:dyDescent="0.3">
      <c r="B907" s="2" t="s">
        <v>1104</v>
      </c>
      <c r="C907">
        <v>28</v>
      </c>
    </row>
    <row r="908" spans="2:3" x14ac:dyDescent="0.3">
      <c r="B908" s="3" t="s">
        <v>1350</v>
      </c>
      <c r="C908">
        <v>3</v>
      </c>
    </row>
    <row r="909" spans="2:3" x14ac:dyDescent="0.3">
      <c r="B909" s="4" t="s">
        <v>1673</v>
      </c>
      <c r="C909">
        <v>1</v>
      </c>
    </row>
    <row r="910" spans="2:3" x14ac:dyDescent="0.3">
      <c r="B910" s="5" t="s">
        <v>2098</v>
      </c>
      <c r="C910">
        <v>1</v>
      </c>
    </row>
    <row r="911" spans="2:3" x14ac:dyDescent="0.3">
      <c r="B911" s="6" t="s">
        <v>2576</v>
      </c>
      <c r="C911">
        <v>1</v>
      </c>
    </row>
    <row r="912" spans="2:3" x14ac:dyDescent="0.3">
      <c r="B912" s="4" t="s">
        <v>1674</v>
      </c>
      <c r="C912">
        <v>2</v>
      </c>
    </row>
    <row r="913" spans="2:3" x14ac:dyDescent="0.3">
      <c r="B913" s="5" t="s">
        <v>2099</v>
      </c>
      <c r="C913">
        <v>1</v>
      </c>
    </row>
    <row r="914" spans="2:3" x14ac:dyDescent="0.3">
      <c r="B914" s="6" t="s">
        <v>2577</v>
      </c>
      <c r="C914">
        <v>1</v>
      </c>
    </row>
    <row r="915" spans="2:3" x14ac:dyDescent="0.3">
      <c r="B915" s="5" t="s">
        <v>2100</v>
      </c>
      <c r="C915">
        <v>1</v>
      </c>
    </row>
    <row r="916" spans="2:3" x14ac:dyDescent="0.3">
      <c r="B916" s="6" t="s">
        <v>2578</v>
      </c>
      <c r="C916">
        <v>1</v>
      </c>
    </row>
    <row r="917" spans="2:3" x14ac:dyDescent="0.3">
      <c r="B917" s="3" t="s">
        <v>1351</v>
      </c>
      <c r="C917">
        <v>2</v>
      </c>
    </row>
    <row r="918" spans="2:3" x14ac:dyDescent="0.3">
      <c r="B918" s="4" t="s">
        <v>1675</v>
      </c>
      <c r="C918">
        <v>2</v>
      </c>
    </row>
    <row r="919" spans="2:3" x14ac:dyDescent="0.3">
      <c r="B919" s="5" t="s">
        <v>2101</v>
      </c>
      <c r="C919">
        <v>2</v>
      </c>
    </row>
    <row r="920" spans="2:3" x14ac:dyDescent="0.3">
      <c r="B920" s="6" t="s">
        <v>2579</v>
      </c>
      <c r="C920">
        <v>1</v>
      </c>
    </row>
    <row r="921" spans="2:3" x14ac:dyDescent="0.3">
      <c r="B921" s="6" t="s">
        <v>2580</v>
      </c>
      <c r="C921">
        <v>1</v>
      </c>
    </row>
    <row r="922" spans="2:3" x14ac:dyDescent="0.3">
      <c r="B922" s="3" t="s">
        <v>1352</v>
      </c>
      <c r="C922">
        <v>4</v>
      </c>
    </row>
    <row r="923" spans="2:3" x14ac:dyDescent="0.3">
      <c r="B923" s="4" t="s">
        <v>1676</v>
      </c>
      <c r="C923">
        <v>4</v>
      </c>
    </row>
    <row r="924" spans="2:3" x14ac:dyDescent="0.3">
      <c r="B924" s="5" t="s">
        <v>2102</v>
      </c>
      <c r="C924">
        <v>4</v>
      </c>
    </row>
    <row r="925" spans="2:3" x14ac:dyDescent="0.3">
      <c r="B925" s="6" t="s">
        <v>2581</v>
      </c>
      <c r="C925">
        <v>4</v>
      </c>
    </row>
    <row r="926" spans="2:3" x14ac:dyDescent="0.3">
      <c r="B926" s="3" t="s">
        <v>1353</v>
      </c>
      <c r="C926">
        <v>4</v>
      </c>
    </row>
    <row r="927" spans="2:3" x14ac:dyDescent="0.3">
      <c r="B927" s="4" t="s">
        <v>1677</v>
      </c>
      <c r="C927">
        <v>4</v>
      </c>
    </row>
    <row r="928" spans="2:3" x14ac:dyDescent="0.3">
      <c r="B928" s="5" t="s">
        <v>2103</v>
      </c>
      <c r="C928">
        <v>4</v>
      </c>
    </row>
    <row r="929" spans="2:3" x14ac:dyDescent="0.3">
      <c r="B929" s="6" t="s">
        <v>2582</v>
      </c>
      <c r="C929">
        <v>1</v>
      </c>
    </row>
    <row r="930" spans="2:3" x14ac:dyDescent="0.3">
      <c r="B930" s="6" t="s">
        <v>2583</v>
      </c>
      <c r="C930">
        <v>1</v>
      </c>
    </row>
    <row r="931" spans="2:3" x14ac:dyDescent="0.3">
      <c r="B931" s="6" t="s">
        <v>2584</v>
      </c>
      <c r="C931">
        <v>1</v>
      </c>
    </row>
    <row r="932" spans="2:3" x14ac:dyDescent="0.3">
      <c r="B932" s="6" t="s">
        <v>2585</v>
      </c>
      <c r="C932">
        <v>1</v>
      </c>
    </row>
    <row r="933" spans="2:3" x14ac:dyDescent="0.3">
      <c r="B933" s="3" t="s">
        <v>1354</v>
      </c>
      <c r="C933">
        <v>4</v>
      </c>
    </row>
    <row r="934" spans="2:3" x14ac:dyDescent="0.3">
      <c r="B934" s="4" t="s">
        <v>1678</v>
      </c>
      <c r="C934">
        <v>4</v>
      </c>
    </row>
    <row r="935" spans="2:3" x14ac:dyDescent="0.3">
      <c r="B935" s="5" t="s">
        <v>2104</v>
      </c>
      <c r="C935">
        <v>4</v>
      </c>
    </row>
    <row r="936" spans="2:3" x14ac:dyDescent="0.3">
      <c r="B936" s="6" t="s">
        <v>2586</v>
      </c>
      <c r="C936">
        <v>4</v>
      </c>
    </row>
    <row r="937" spans="2:3" x14ac:dyDescent="0.3">
      <c r="B937" s="3" t="s">
        <v>1355</v>
      </c>
      <c r="C937">
        <v>3</v>
      </c>
    </row>
    <row r="938" spans="2:3" x14ac:dyDescent="0.3">
      <c r="B938" s="4" t="s">
        <v>1679</v>
      </c>
      <c r="C938">
        <v>3</v>
      </c>
    </row>
    <row r="939" spans="2:3" x14ac:dyDescent="0.3">
      <c r="B939" s="5" t="s">
        <v>2105</v>
      </c>
      <c r="C939">
        <v>3</v>
      </c>
    </row>
    <row r="940" spans="2:3" x14ac:dyDescent="0.3">
      <c r="B940" s="6" t="s">
        <v>2587</v>
      </c>
      <c r="C940">
        <v>3</v>
      </c>
    </row>
    <row r="941" spans="2:3" x14ac:dyDescent="0.3">
      <c r="B941" s="3" t="s">
        <v>1356</v>
      </c>
      <c r="C941">
        <v>5</v>
      </c>
    </row>
    <row r="942" spans="2:3" x14ac:dyDescent="0.3">
      <c r="B942" s="4" t="s">
        <v>1680</v>
      </c>
      <c r="C942">
        <v>5</v>
      </c>
    </row>
    <row r="943" spans="2:3" x14ac:dyDescent="0.3">
      <c r="B943" s="5" t="s">
        <v>2106</v>
      </c>
      <c r="C943">
        <v>5</v>
      </c>
    </row>
    <row r="944" spans="2:3" x14ac:dyDescent="0.3">
      <c r="B944" s="6" t="s">
        <v>427</v>
      </c>
      <c r="C944">
        <v>5</v>
      </c>
    </row>
    <row r="945" spans="2:3" x14ac:dyDescent="0.3">
      <c r="B945" s="3" t="s">
        <v>1357</v>
      </c>
      <c r="C945">
        <v>3</v>
      </c>
    </row>
    <row r="946" spans="2:3" x14ac:dyDescent="0.3">
      <c r="B946" s="4" t="s">
        <v>1681</v>
      </c>
      <c r="C946">
        <v>3</v>
      </c>
    </row>
    <row r="947" spans="2:3" x14ac:dyDescent="0.3">
      <c r="B947" s="5" t="s">
        <v>816</v>
      </c>
      <c r="C947">
        <v>3</v>
      </c>
    </row>
    <row r="948" spans="2:3" x14ac:dyDescent="0.3">
      <c r="B948" s="6" t="s">
        <v>2588</v>
      </c>
      <c r="C948">
        <v>2</v>
      </c>
    </row>
    <row r="949" spans="2:3" x14ac:dyDescent="0.3">
      <c r="B949" s="6" t="s">
        <v>816</v>
      </c>
      <c r="C949">
        <v>1</v>
      </c>
    </row>
    <row r="950" spans="2:3" x14ac:dyDescent="0.3">
      <c r="B950" s="2" t="s">
        <v>1105</v>
      </c>
      <c r="C950">
        <v>1</v>
      </c>
    </row>
    <row r="951" spans="2:3" x14ac:dyDescent="0.3">
      <c r="B951" s="3" t="s">
        <v>1358</v>
      </c>
      <c r="C951">
        <v>1</v>
      </c>
    </row>
    <row r="952" spans="2:3" x14ac:dyDescent="0.3">
      <c r="B952" s="4" t="s">
        <v>1682</v>
      </c>
      <c r="C952">
        <v>1</v>
      </c>
    </row>
    <row r="953" spans="2:3" x14ac:dyDescent="0.3">
      <c r="B953" s="5" t="s">
        <v>2107</v>
      </c>
      <c r="C953">
        <v>1</v>
      </c>
    </row>
    <row r="954" spans="2:3" x14ac:dyDescent="0.3">
      <c r="B954" s="6" t="s">
        <v>2589</v>
      </c>
      <c r="C954">
        <v>1</v>
      </c>
    </row>
    <row r="955" spans="2:3" x14ac:dyDescent="0.3">
      <c r="B955" s="2" t="s">
        <v>1106</v>
      </c>
      <c r="C955">
        <v>1</v>
      </c>
    </row>
    <row r="956" spans="2:3" x14ac:dyDescent="0.3">
      <c r="B956" s="3" t="s">
        <v>1359</v>
      </c>
      <c r="C956">
        <v>1</v>
      </c>
    </row>
    <row r="957" spans="2:3" x14ac:dyDescent="0.3">
      <c r="B957" s="4" t="s">
        <v>1683</v>
      </c>
      <c r="C957">
        <v>1</v>
      </c>
    </row>
    <row r="958" spans="2:3" x14ac:dyDescent="0.3">
      <c r="B958" s="5" t="s">
        <v>2108</v>
      </c>
      <c r="C958">
        <v>1</v>
      </c>
    </row>
    <row r="959" spans="2:3" x14ac:dyDescent="0.3">
      <c r="B959" s="6" t="s">
        <v>2590</v>
      </c>
      <c r="C959">
        <v>1</v>
      </c>
    </row>
    <row r="960" spans="2:3" x14ac:dyDescent="0.3">
      <c r="B960" s="2" t="s">
        <v>1107</v>
      </c>
      <c r="C960">
        <v>1</v>
      </c>
    </row>
    <row r="961" spans="2:3" x14ac:dyDescent="0.3">
      <c r="B961" s="3" t="s">
        <v>1360</v>
      </c>
      <c r="C961">
        <v>1</v>
      </c>
    </row>
    <row r="962" spans="2:3" x14ac:dyDescent="0.3">
      <c r="B962" s="4" t="s">
        <v>1684</v>
      </c>
      <c r="C962">
        <v>1</v>
      </c>
    </row>
    <row r="963" spans="2:3" x14ac:dyDescent="0.3">
      <c r="B963" s="5" t="s">
        <v>2109</v>
      </c>
      <c r="C963">
        <v>1</v>
      </c>
    </row>
    <row r="964" spans="2:3" x14ac:dyDescent="0.3">
      <c r="B964" s="6" t="s">
        <v>2591</v>
      </c>
      <c r="C964">
        <v>1</v>
      </c>
    </row>
    <row r="965" spans="2:3" x14ac:dyDescent="0.3">
      <c r="B965" s="2" t="s">
        <v>1108</v>
      </c>
      <c r="C965">
        <v>2</v>
      </c>
    </row>
    <row r="966" spans="2:3" x14ac:dyDescent="0.3">
      <c r="B966" s="3" t="s">
        <v>1361</v>
      </c>
      <c r="C966">
        <v>2</v>
      </c>
    </row>
    <row r="967" spans="2:3" x14ac:dyDescent="0.3">
      <c r="B967" s="4" t="s">
        <v>1685</v>
      </c>
      <c r="C967">
        <v>2</v>
      </c>
    </row>
    <row r="968" spans="2:3" x14ac:dyDescent="0.3">
      <c r="B968" s="5" t="s">
        <v>2110</v>
      </c>
      <c r="C968">
        <v>2</v>
      </c>
    </row>
    <row r="969" spans="2:3" x14ac:dyDescent="0.3">
      <c r="B969" s="6" t="s">
        <v>2592</v>
      </c>
      <c r="C969">
        <v>2</v>
      </c>
    </row>
    <row r="970" spans="2:3" x14ac:dyDescent="0.3">
      <c r="B970" s="2" t="s">
        <v>1109</v>
      </c>
      <c r="C970">
        <v>1</v>
      </c>
    </row>
    <row r="971" spans="2:3" x14ac:dyDescent="0.3">
      <c r="B971" s="3" t="s">
        <v>1362</v>
      </c>
      <c r="C971">
        <v>1</v>
      </c>
    </row>
    <row r="972" spans="2:3" x14ac:dyDescent="0.3">
      <c r="B972" s="4" t="s">
        <v>1686</v>
      </c>
      <c r="C972">
        <v>1</v>
      </c>
    </row>
    <row r="973" spans="2:3" x14ac:dyDescent="0.3">
      <c r="B973" s="5" t="s">
        <v>2111</v>
      </c>
      <c r="C973">
        <v>1</v>
      </c>
    </row>
    <row r="974" spans="2:3" x14ac:dyDescent="0.3">
      <c r="B974" s="6" t="s">
        <v>2593</v>
      </c>
      <c r="C974">
        <v>1</v>
      </c>
    </row>
    <row r="975" spans="2:3" x14ac:dyDescent="0.3">
      <c r="B975" s="2" t="s">
        <v>751</v>
      </c>
      <c r="C975">
        <v>1</v>
      </c>
    </row>
    <row r="976" spans="2:3" x14ac:dyDescent="0.3">
      <c r="B976" s="3" t="s">
        <v>751</v>
      </c>
      <c r="C976">
        <v>1</v>
      </c>
    </row>
    <row r="977" spans="2:3" x14ac:dyDescent="0.3">
      <c r="B977" s="4" t="s">
        <v>751</v>
      </c>
      <c r="C977">
        <v>1</v>
      </c>
    </row>
    <row r="978" spans="2:3" x14ac:dyDescent="0.3">
      <c r="B978" s="5" t="s">
        <v>751</v>
      </c>
      <c r="C978">
        <v>1</v>
      </c>
    </row>
    <row r="979" spans="2:3" x14ac:dyDescent="0.3">
      <c r="B979" s="6" t="s">
        <v>751</v>
      </c>
      <c r="C979">
        <v>1</v>
      </c>
    </row>
    <row r="980" spans="2:3" x14ac:dyDescent="0.3">
      <c r="B980" s="2" t="s">
        <v>1110</v>
      </c>
      <c r="C980">
        <v>1</v>
      </c>
    </row>
    <row r="981" spans="2:3" x14ac:dyDescent="0.3">
      <c r="B981" s="3" t="s">
        <v>1363</v>
      </c>
      <c r="C981">
        <v>1</v>
      </c>
    </row>
    <row r="982" spans="2:3" x14ac:dyDescent="0.3">
      <c r="B982" s="4" t="s">
        <v>1687</v>
      </c>
      <c r="C982">
        <v>1</v>
      </c>
    </row>
    <row r="983" spans="2:3" x14ac:dyDescent="0.3">
      <c r="B983" s="5" t="s">
        <v>2112</v>
      </c>
      <c r="C983">
        <v>1</v>
      </c>
    </row>
    <row r="984" spans="2:3" x14ac:dyDescent="0.3">
      <c r="B984" s="6" t="s">
        <v>157</v>
      </c>
      <c r="C984">
        <v>1</v>
      </c>
    </row>
    <row r="985" spans="2:3" x14ac:dyDescent="0.3">
      <c r="B985" s="2" t="s">
        <v>1111</v>
      </c>
      <c r="C985">
        <v>1</v>
      </c>
    </row>
    <row r="986" spans="2:3" x14ac:dyDescent="0.3">
      <c r="B986" s="3" t="s">
        <v>1364</v>
      </c>
      <c r="C986">
        <v>1</v>
      </c>
    </row>
    <row r="987" spans="2:3" x14ac:dyDescent="0.3">
      <c r="B987" s="4" t="s">
        <v>1688</v>
      </c>
      <c r="C987">
        <v>1</v>
      </c>
    </row>
    <row r="988" spans="2:3" x14ac:dyDescent="0.3">
      <c r="B988" s="5" t="s">
        <v>2113</v>
      </c>
      <c r="C988">
        <v>1</v>
      </c>
    </row>
    <row r="989" spans="2:3" x14ac:dyDescent="0.3">
      <c r="B989" s="6" t="s">
        <v>2594</v>
      </c>
      <c r="C989">
        <v>1</v>
      </c>
    </row>
    <row r="990" spans="2:3" x14ac:dyDescent="0.3">
      <c r="B990" s="2" t="s">
        <v>1112</v>
      </c>
      <c r="C990">
        <v>4</v>
      </c>
    </row>
    <row r="991" spans="2:3" x14ac:dyDescent="0.3">
      <c r="B991" s="3" t="s">
        <v>1365</v>
      </c>
      <c r="C991">
        <v>4</v>
      </c>
    </row>
    <row r="992" spans="2:3" x14ac:dyDescent="0.3">
      <c r="B992" s="4" t="s">
        <v>1689</v>
      </c>
      <c r="C992">
        <v>4</v>
      </c>
    </row>
    <row r="993" spans="2:3" x14ac:dyDescent="0.3">
      <c r="B993" s="5" t="s">
        <v>2114</v>
      </c>
      <c r="C993">
        <v>4</v>
      </c>
    </row>
    <row r="994" spans="2:3" x14ac:dyDescent="0.3">
      <c r="B994" s="6" t="s">
        <v>2595</v>
      </c>
      <c r="C994">
        <v>4</v>
      </c>
    </row>
    <row r="995" spans="2:3" x14ac:dyDescent="0.3">
      <c r="B995" s="2" t="s">
        <v>1113</v>
      </c>
      <c r="C995">
        <v>10</v>
      </c>
    </row>
    <row r="996" spans="2:3" x14ac:dyDescent="0.3">
      <c r="B996" s="3" t="s">
        <v>1366</v>
      </c>
      <c r="C996">
        <v>10</v>
      </c>
    </row>
    <row r="997" spans="2:3" x14ac:dyDescent="0.3">
      <c r="B997" s="4" t="s">
        <v>1690</v>
      </c>
      <c r="C997">
        <v>10</v>
      </c>
    </row>
    <row r="998" spans="2:3" x14ac:dyDescent="0.3">
      <c r="B998" s="5" t="s">
        <v>2115</v>
      </c>
      <c r="C998">
        <v>1</v>
      </c>
    </row>
    <row r="999" spans="2:3" x14ac:dyDescent="0.3">
      <c r="B999" s="6" t="s">
        <v>2596</v>
      </c>
      <c r="C999">
        <v>1</v>
      </c>
    </row>
    <row r="1000" spans="2:3" x14ac:dyDescent="0.3">
      <c r="B1000" s="5" t="s">
        <v>2116</v>
      </c>
      <c r="C1000">
        <v>3</v>
      </c>
    </row>
    <row r="1001" spans="2:3" x14ac:dyDescent="0.3">
      <c r="B1001" s="6" t="s">
        <v>2597</v>
      </c>
      <c r="C1001">
        <v>2</v>
      </c>
    </row>
    <row r="1002" spans="2:3" x14ac:dyDescent="0.3">
      <c r="B1002" s="6" t="s">
        <v>2598</v>
      </c>
      <c r="C1002">
        <v>1</v>
      </c>
    </row>
    <row r="1003" spans="2:3" x14ac:dyDescent="0.3">
      <c r="B1003" s="5" t="s">
        <v>2117</v>
      </c>
      <c r="C1003">
        <v>3</v>
      </c>
    </row>
    <row r="1004" spans="2:3" x14ac:dyDescent="0.3">
      <c r="B1004" s="6" t="s">
        <v>2599</v>
      </c>
      <c r="C1004">
        <v>3</v>
      </c>
    </row>
    <row r="1005" spans="2:3" x14ac:dyDescent="0.3">
      <c r="B1005" s="5" t="s">
        <v>2118</v>
      </c>
      <c r="C1005">
        <v>3</v>
      </c>
    </row>
    <row r="1006" spans="2:3" x14ac:dyDescent="0.3">
      <c r="B1006" s="6" t="s">
        <v>2600</v>
      </c>
      <c r="C1006">
        <v>1</v>
      </c>
    </row>
    <row r="1007" spans="2:3" x14ac:dyDescent="0.3">
      <c r="B1007" s="6" t="s">
        <v>2601</v>
      </c>
      <c r="C1007">
        <v>2</v>
      </c>
    </row>
    <row r="1008" spans="2:3" x14ac:dyDescent="0.3">
      <c r="B1008" s="2" t="s">
        <v>1114</v>
      </c>
      <c r="C1008">
        <v>1</v>
      </c>
    </row>
    <row r="1009" spans="2:3" x14ac:dyDescent="0.3">
      <c r="B1009" s="3" t="s">
        <v>1367</v>
      </c>
      <c r="C1009">
        <v>1</v>
      </c>
    </row>
    <row r="1010" spans="2:3" x14ac:dyDescent="0.3">
      <c r="B1010" s="4" t="s">
        <v>1691</v>
      </c>
      <c r="C1010">
        <v>1</v>
      </c>
    </row>
    <row r="1011" spans="2:3" x14ac:dyDescent="0.3">
      <c r="B1011" s="5" t="s">
        <v>2119</v>
      </c>
      <c r="C1011">
        <v>1</v>
      </c>
    </row>
    <row r="1012" spans="2:3" x14ac:dyDescent="0.3">
      <c r="B1012" s="6" t="s">
        <v>694</v>
      </c>
      <c r="C1012">
        <v>1</v>
      </c>
    </row>
    <row r="1013" spans="2:3" x14ac:dyDescent="0.3">
      <c r="B1013" s="2" t="s">
        <v>1115</v>
      </c>
      <c r="C1013">
        <v>2</v>
      </c>
    </row>
    <row r="1014" spans="2:3" x14ac:dyDescent="0.3">
      <c r="B1014" s="3" t="s">
        <v>1368</v>
      </c>
      <c r="C1014">
        <v>2</v>
      </c>
    </row>
    <row r="1015" spans="2:3" x14ac:dyDescent="0.3">
      <c r="B1015" s="4" t="s">
        <v>1692</v>
      </c>
      <c r="C1015">
        <v>1</v>
      </c>
    </row>
    <row r="1016" spans="2:3" x14ac:dyDescent="0.3">
      <c r="B1016" s="5" t="s">
        <v>2120</v>
      </c>
      <c r="C1016">
        <v>1</v>
      </c>
    </row>
    <row r="1017" spans="2:3" x14ac:dyDescent="0.3">
      <c r="B1017" s="6" t="s">
        <v>2602</v>
      </c>
      <c r="C1017">
        <v>1</v>
      </c>
    </row>
    <row r="1018" spans="2:3" x14ac:dyDescent="0.3">
      <c r="B1018" s="4" t="s">
        <v>1693</v>
      </c>
      <c r="C1018">
        <v>1</v>
      </c>
    </row>
    <row r="1019" spans="2:3" x14ac:dyDescent="0.3">
      <c r="B1019" s="5" t="s">
        <v>2121</v>
      </c>
      <c r="C1019">
        <v>1</v>
      </c>
    </row>
    <row r="1020" spans="2:3" x14ac:dyDescent="0.3">
      <c r="B1020" s="6" t="s">
        <v>2603</v>
      </c>
      <c r="C1020">
        <v>1</v>
      </c>
    </row>
    <row r="1021" spans="2:3" x14ac:dyDescent="0.3">
      <c r="B1021" s="2" t="s">
        <v>1116</v>
      </c>
      <c r="C1021">
        <v>2</v>
      </c>
    </row>
    <row r="1022" spans="2:3" x14ac:dyDescent="0.3">
      <c r="B1022" s="3" t="s">
        <v>1369</v>
      </c>
      <c r="C1022">
        <v>1</v>
      </c>
    </row>
    <row r="1023" spans="2:3" x14ac:dyDescent="0.3">
      <c r="B1023" s="4" t="s">
        <v>1694</v>
      </c>
      <c r="C1023">
        <v>1</v>
      </c>
    </row>
    <row r="1024" spans="2:3" x14ac:dyDescent="0.3">
      <c r="B1024" s="5" t="s">
        <v>2122</v>
      </c>
      <c r="C1024">
        <v>1</v>
      </c>
    </row>
    <row r="1025" spans="2:3" x14ac:dyDescent="0.3">
      <c r="B1025" s="6" t="s">
        <v>2604</v>
      </c>
      <c r="C1025">
        <v>1</v>
      </c>
    </row>
    <row r="1026" spans="2:3" x14ac:dyDescent="0.3">
      <c r="B1026" s="3" t="s">
        <v>1370</v>
      </c>
      <c r="C1026">
        <v>1</v>
      </c>
    </row>
    <row r="1027" spans="2:3" x14ac:dyDescent="0.3">
      <c r="B1027" s="4" t="s">
        <v>1695</v>
      </c>
      <c r="C1027">
        <v>1</v>
      </c>
    </row>
    <row r="1028" spans="2:3" x14ac:dyDescent="0.3">
      <c r="B1028" s="5" t="s">
        <v>2123</v>
      </c>
      <c r="C1028">
        <v>1</v>
      </c>
    </row>
    <row r="1029" spans="2:3" x14ac:dyDescent="0.3">
      <c r="B1029" s="6" t="s">
        <v>2605</v>
      </c>
      <c r="C1029">
        <v>1</v>
      </c>
    </row>
    <row r="1030" spans="2:3" x14ac:dyDescent="0.3">
      <c r="B1030" s="2" t="s">
        <v>1117</v>
      </c>
      <c r="C1030">
        <v>2</v>
      </c>
    </row>
    <row r="1031" spans="2:3" x14ac:dyDescent="0.3">
      <c r="B1031" s="3" t="s">
        <v>1371</v>
      </c>
      <c r="C1031">
        <v>2</v>
      </c>
    </row>
    <row r="1032" spans="2:3" x14ac:dyDescent="0.3">
      <c r="B1032" s="4" t="s">
        <v>1696</v>
      </c>
      <c r="C1032">
        <v>2</v>
      </c>
    </row>
    <row r="1033" spans="2:3" x14ac:dyDescent="0.3">
      <c r="B1033" s="5" t="s">
        <v>2124</v>
      </c>
      <c r="C1033">
        <v>2</v>
      </c>
    </row>
    <row r="1034" spans="2:3" x14ac:dyDescent="0.3">
      <c r="B1034" s="6" t="s">
        <v>2606</v>
      </c>
      <c r="C1034">
        <v>2</v>
      </c>
    </row>
    <row r="1035" spans="2:3" x14ac:dyDescent="0.3">
      <c r="B1035" s="2" t="s">
        <v>1118</v>
      </c>
      <c r="C1035">
        <v>3</v>
      </c>
    </row>
    <row r="1036" spans="2:3" x14ac:dyDescent="0.3">
      <c r="B1036" s="3" t="s">
        <v>1372</v>
      </c>
      <c r="C1036">
        <v>3</v>
      </c>
    </row>
    <row r="1037" spans="2:3" x14ac:dyDescent="0.3">
      <c r="B1037" s="4" t="s">
        <v>1697</v>
      </c>
      <c r="C1037">
        <v>3</v>
      </c>
    </row>
    <row r="1038" spans="2:3" x14ac:dyDescent="0.3">
      <c r="B1038" s="5" t="s">
        <v>2125</v>
      </c>
      <c r="C1038">
        <v>3</v>
      </c>
    </row>
    <row r="1039" spans="2:3" x14ac:dyDescent="0.3">
      <c r="B1039" s="6" t="s">
        <v>2607</v>
      </c>
      <c r="C1039">
        <v>1</v>
      </c>
    </row>
    <row r="1040" spans="2:3" x14ac:dyDescent="0.3">
      <c r="B1040" s="6" t="s">
        <v>2608</v>
      </c>
      <c r="C1040">
        <v>1</v>
      </c>
    </row>
    <row r="1041" spans="2:3" x14ac:dyDescent="0.3">
      <c r="B1041" s="6" t="s">
        <v>2609</v>
      </c>
      <c r="C1041">
        <v>1</v>
      </c>
    </row>
    <row r="1042" spans="2:3" x14ac:dyDescent="0.3">
      <c r="B1042" s="2" t="s">
        <v>1119</v>
      </c>
      <c r="C1042">
        <v>3</v>
      </c>
    </row>
    <row r="1043" spans="2:3" x14ac:dyDescent="0.3">
      <c r="B1043" s="3" t="s">
        <v>1373</v>
      </c>
      <c r="C1043">
        <v>1</v>
      </c>
    </row>
    <row r="1044" spans="2:3" x14ac:dyDescent="0.3">
      <c r="B1044" s="4" t="s">
        <v>1698</v>
      </c>
      <c r="C1044">
        <v>1</v>
      </c>
    </row>
    <row r="1045" spans="2:3" x14ac:dyDescent="0.3">
      <c r="B1045" s="5" t="s">
        <v>2126</v>
      </c>
      <c r="C1045">
        <v>1</v>
      </c>
    </row>
    <row r="1046" spans="2:3" x14ac:dyDescent="0.3">
      <c r="B1046" s="6" t="s">
        <v>2610</v>
      </c>
      <c r="C1046">
        <v>1</v>
      </c>
    </row>
    <row r="1047" spans="2:3" x14ac:dyDescent="0.3">
      <c r="B1047" s="3" t="s">
        <v>1374</v>
      </c>
      <c r="C1047">
        <v>1</v>
      </c>
    </row>
    <row r="1048" spans="2:3" x14ac:dyDescent="0.3">
      <c r="B1048" s="4" t="s">
        <v>1699</v>
      </c>
      <c r="C1048">
        <v>1</v>
      </c>
    </row>
    <row r="1049" spans="2:3" x14ac:dyDescent="0.3">
      <c r="B1049" s="5" t="s">
        <v>2127</v>
      </c>
      <c r="C1049">
        <v>1</v>
      </c>
    </row>
    <row r="1050" spans="2:3" x14ac:dyDescent="0.3">
      <c r="B1050" s="6" t="s">
        <v>2611</v>
      </c>
      <c r="C1050">
        <v>1</v>
      </c>
    </row>
    <row r="1051" spans="2:3" x14ac:dyDescent="0.3">
      <c r="B1051" s="3" t="s">
        <v>1375</v>
      </c>
      <c r="C1051">
        <v>1</v>
      </c>
    </row>
    <row r="1052" spans="2:3" x14ac:dyDescent="0.3">
      <c r="B1052" s="4" t="s">
        <v>1700</v>
      </c>
      <c r="C1052">
        <v>1</v>
      </c>
    </row>
    <row r="1053" spans="2:3" x14ac:dyDescent="0.3">
      <c r="B1053" s="5" t="s">
        <v>2128</v>
      </c>
      <c r="C1053">
        <v>1</v>
      </c>
    </row>
    <row r="1054" spans="2:3" x14ac:dyDescent="0.3">
      <c r="B1054" s="6" t="s">
        <v>2612</v>
      </c>
      <c r="C1054">
        <v>1</v>
      </c>
    </row>
    <row r="1055" spans="2:3" x14ac:dyDescent="0.3">
      <c r="B1055" s="2" t="s">
        <v>1120</v>
      </c>
      <c r="C1055">
        <v>1</v>
      </c>
    </row>
    <row r="1056" spans="2:3" x14ac:dyDescent="0.3">
      <c r="B1056" s="3" t="s">
        <v>1376</v>
      </c>
      <c r="C1056">
        <v>1</v>
      </c>
    </row>
    <row r="1057" spans="2:3" x14ac:dyDescent="0.3">
      <c r="B1057" s="4" t="s">
        <v>1701</v>
      </c>
      <c r="C1057">
        <v>1</v>
      </c>
    </row>
    <row r="1058" spans="2:3" x14ac:dyDescent="0.3">
      <c r="B1058" s="5" t="s">
        <v>2129</v>
      </c>
      <c r="C1058">
        <v>1</v>
      </c>
    </row>
    <row r="1059" spans="2:3" x14ac:dyDescent="0.3">
      <c r="B1059" s="6" t="s">
        <v>2613</v>
      </c>
      <c r="C1059">
        <v>1</v>
      </c>
    </row>
    <row r="1060" spans="2:3" x14ac:dyDescent="0.3">
      <c r="B1060" s="2" t="s">
        <v>753</v>
      </c>
      <c r="C1060">
        <v>1</v>
      </c>
    </row>
    <row r="1061" spans="2:3" x14ac:dyDescent="0.3">
      <c r="B1061" s="3" t="s">
        <v>753</v>
      </c>
      <c r="C1061">
        <v>1</v>
      </c>
    </row>
    <row r="1062" spans="2:3" x14ac:dyDescent="0.3">
      <c r="B1062" s="4" t="s">
        <v>753</v>
      </c>
      <c r="C1062">
        <v>1</v>
      </c>
    </row>
    <row r="1063" spans="2:3" x14ac:dyDescent="0.3">
      <c r="B1063" s="5" t="s">
        <v>753</v>
      </c>
      <c r="C1063">
        <v>1</v>
      </c>
    </row>
    <row r="1064" spans="2:3" x14ac:dyDescent="0.3">
      <c r="B1064" s="6" t="s">
        <v>753</v>
      </c>
      <c r="C1064">
        <v>1</v>
      </c>
    </row>
    <row r="1065" spans="2:3" x14ac:dyDescent="0.3">
      <c r="B1065" s="2" t="s">
        <v>1121</v>
      </c>
      <c r="C1065">
        <v>2</v>
      </c>
    </row>
    <row r="1066" spans="2:3" x14ac:dyDescent="0.3">
      <c r="B1066" s="3" t="s">
        <v>1377</v>
      </c>
      <c r="C1066">
        <v>2</v>
      </c>
    </row>
    <row r="1067" spans="2:3" x14ac:dyDescent="0.3">
      <c r="B1067" s="4" t="s">
        <v>1702</v>
      </c>
      <c r="C1067">
        <v>2</v>
      </c>
    </row>
    <row r="1068" spans="2:3" x14ac:dyDescent="0.3">
      <c r="B1068" s="5" t="s">
        <v>2130</v>
      </c>
      <c r="C1068">
        <v>2</v>
      </c>
    </row>
    <row r="1069" spans="2:3" x14ac:dyDescent="0.3">
      <c r="B1069" s="6" t="s">
        <v>2614</v>
      </c>
      <c r="C1069">
        <v>2</v>
      </c>
    </row>
    <row r="1070" spans="2:3" x14ac:dyDescent="0.3">
      <c r="B1070" s="2" t="s">
        <v>1122</v>
      </c>
      <c r="C1070">
        <v>1</v>
      </c>
    </row>
    <row r="1071" spans="2:3" x14ac:dyDescent="0.3">
      <c r="B1071" s="3" t="s">
        <v>1378</v>
      </c>
      <c r="C1071">
        <v>1</v>
      </c>
    </row>
    <row r="1072" spans="2:3" x14ac:dyDescent="0.3">
      <c r="B1072" s="4" t="s">
        <v>1703</v>
      </c>
      <c r="C1072">
        <v>1</v>
      </c>
    </row>
    <row r="1073" spans="2:3" x14ac:dyDescent="0.3">
      <c r="B1073" s="5" t="s">
        <v>2131</v>
      </c>
      <c r="C1073">
        <v>1</v>
      </c>
    </row>
    <row r="1074" spans="2:3" x14ac:dyDescent="0.3">
      <c r="B1074" s="6" t="s">
        <v>2615</v>
      </c>
      <c r="C1074">
        <v>1</v>
      </c>
    </row>
    <row r="1075" spans="2:3" x14ac:dyDescent="0.3">
      <c r="B1075" s="2" t="s">
        <v>1123</v>
      </c>
      <c r="C1075">
        <v>1</v>
      </c>
    </row>
    <row r="1076" spans="2:3" x14ac:dyDescent="0.3">
      <c r="B1076" s="3" t="s">
        <v>1379</v>
      </c>
      <c r="C1076">
        <v>1</v>
      </c>
    </row>
    <row r="1077" spans="2:3" x14ac:dyDescent="0.3">
      <c r="B1077" s="4" t="s">
        <v>1704</v>
      </c>
      <c r="C1077">
        <v>1</v>
      </c>
    </row>
    <row r="1078" spans="2:3" x14ac:dyDescent="0.3">
      <c r="B1078" s="5" t="s">
        <v>2132</v>
      </c>
      <c r="C1078">
        <v>1</v>
      </c>
    </row>
    <row r="1079" spans="2:3" x14ac:dyDescent="0.3">
      <c r="B1079" s="6" t="s">
        <v>2616</v>
      </c>
      <c r="C1079">
        <v>1</v>
      </c>
    </row>
    <row r="1080" spans="2:3" x14ac:dyDescent="0.3">
      <c r="B1080" s="2" t="s">
        <v>1124</v>
      </c>
      <c r="C1080">
        <v>4</v>
      </c>
    </row>
    <row r="1081" spans="2:3" x14ac:dyDescent="0.3">
      <c r="B1081" s="3" t="s">
        <v>1380</v>
      </c>
      <c r="C1081">
        <v>4</v>
      </c>
    </row>
    <row r="1082" spans="2:3" x14ac:dyDescent="0.3">
      <c r="B1082" s="4" t="s">
        <v>1705</v>
      </c>
      <c r="C1082">
        <v>1</v>
      </c>
    </row>
    <row r="1083" spans="2:3" x14ac:dyDescent="0.3">
      <c r="B1083" s="5" t="s">
        <v>2133</v>
      </c>
      <c r="C1083">
        <v>1</v>
      </c>
    </row>
    <row r="1084" spans="2:3" x14ac:dyDescent="0.3">
      <c r="B1084" s="6" t="s">
        <v>2617</v>
      </c>
      <c r="C1084">
        <v>1</v>
      </c>
    </row>
    <row r="1085" spans="2:3" x14ac:dyDescent="0.3">
      <c r="B1085" s="4" t="s">
        <v>1706</v>
      </c>
      <c r="C1085">
        <v>1</v>
      </c>
    </row>
    <row r="1086" spans="2:3" x14ac:dyDescent="0.3">
      <c r="B1086" s="5" t="s">
        <v>2134</v>
      </c>
      <c r="C1086">
        <v>1</v>
      </c>
    </row>
    <row r="1087" spans="2:3" x14ac:dyDescent="0.3">
      <c r="B1087" s="6" t="s">
        <v>2618</v>
      </c>
      <c r="C1087">
        <v>1</v>
      </c>
    </row>
    <row r="1088" spans="2:3" x14ac:dyDescent="0.3">
      <c r="B1088" s="4" t="s">
        <v>1707</v>
      </c>
      <c r="C1088">
        <v>1</v>
      </c>
    </row>
    <row r="1089" spans="2:3" x14ac:dyDescent="0.3">
      <c r="B1089" s="5" t="s">
        <v>2135</v>
      </c>
      <c r="C1089">
        <v>1</v>
      </c>
    </row>
    <row r="1090" spans="2:3" x14ac:dyDescent="0.3">
      <c r="B1090" s="6" t="s">
        <v>2619</v>
      </c>
      <c r="C1090">
        <v>1</v>
      </c>
    </row>
    <row r="1091" spans="2:3" x14ac:dyDescent="0.3">
      <c r="B1091" s="4" t="s">
        <v>1708</v>
      </c>
      <c r="C1091">
        <v>1</v>
      </c>
    </row>
    <row r="1092" spans="2:3" x14ac:dyDescent="0.3">
      <c r="B1092" s="5" t="s">
        <v>2136</v>
      </c>
      <c r="C1092">
        <v>1</v>
      </c>
    </row>
    <row r="1093" spans="2:3" x14ac:dyDescent="0.3">
      <c r="B1093" s="6" t="s">
        <v>2620</v>
      </c>
      <c r="C1093">
        <v>1</v>
      </c>
    </row>
    <row r="1094" spans="2:3" x14ac:dyDescent="0.3">
      <c r="B1094" s="2" t="s">
        <v>1125</v>
      </c>
      <c r="C1094">
        <v>1</v>
      </c>
    </row>
    <row r="1095" spans="2:3" x14ac:dyDescent="0.3">
      <c r="B1095" s="3" t="s">
        <v>1381</v>
      </c>
      <c r="C1095">
        <v>1</v>
      </c>
    </row>
    <row r="1096" spans="2:3" x14ac:dyDescent="0.3">
      <c r="B1096" s="4" t="s">
        <v>1709</v>
      </c>
      <c r="C1096">
        <v>1</v>
      </c>
    </row>
    <row r="1097" spans="2:3" x14ac:dyDescent="0.3">
      <c r="B1097" s="5" t="s">
        <v>2137</v>
      </c>
      <c r="C1097">
        <v>1</v>
      </c>
    </row>
    <row r="1098" spans="2:3" x14ac:dyDescent="0.3">
      <c r="B1098" s="6" t="s">
        <v>2621</v>
      </c>
      <c r="C1098">
        <v>1</v>
      </c>
    </row>
    <row r="1099" spans="2:3" x14ac:dyDescent="0.3">
      <c r="B1099" s="2" t="s">
        <v>1126</v>
      </c>
      <c r="C1099">
        <v>1</v>
      </c>
    </row>
    <row r="1100" spans="2:3" x14ac:dyDescent="0.3">
      <c r="B1100" s="3" t="s">
        <v>1382</v>
      </c>
      <c r="C1100">
        <v>1</v>
      </c>
    </row>
    <row r="1101" spans="2:3" x14ac:dyDescent="0.3">
      <c r="B1101" s="4" t="s">
        <v>1710</v>
      </c>
      <c r="C1101">
        <v>1</v>
      </c>
    </row>
    <row r="1102" spans="2:3" x14ac:dyDescent="0.3">
      <c r="B1102" s="5" t="s">
        <v>701</v>
      </c>
      <c r="C1102">
        <v>1</v>
      </c>
    </row>
    <row r="1103" spans="2:3" x14ac:dyDescent="0.3">
      <c r="B1103" s="6" t="s">
        <v>701</v>
      </c>
      <c r="C1103">
        <v>1</v>
      </c>
    </row>
    <row r="1104" spans="2:3" x14ac:dyDescent="0.3">
      <c r="B1104" s="2" t="s">
        <v>1127</v>
      </c>
      <c r="C1104">
        <v>1</v>
      </c>
    </row>
    <row r="1105" spans="2:3" x14ac:dyDescent="0.3">
      <c r="B1105" s="3" t="s">
        <v>1383</v>
      </c>
      <c r="C1105">
        <v>1</v>
      </c>
    </row>
    <row r="1106" spans="2:3" x14ac:dyDescent="0.3">
      <c r="B1106" s="4" t="s">
        <v>1711</v>
      </c>
      <c r="C1106">
        <v>1</v>
      </c>
    </row>
    <row r="1107" spans="2:3" x14ac:dyDescent="0.3">
      <c r="B1107" s="5" t="s">
        <v>2138</v>
      </c>
      <c r="C1107">
        <v>1</v>
      </c>
    </row>
    <row r="1108" spans="2:3" x14ac:dyDescent="0.3">
      <c r="B1108" s="6" t="s">
        <v>2622</v>
      </c>
      <c r="C1108">
        <v>1</v>
      </c>
    </row>
    <row r="1109" spans="2:3" x14ac:dyDescent="0.3">
      <c r="B1109" s="2" t="s">
        <v>1128</v>
      </c>
      <c r="C1109">
        <v>3</v>
      </c>
    </row>
    <row r="1110" spans="2:3" x14ac:dyDescent="0.3">
      <c r="B1110" s="3" t="s">
        <v>1384</v>
      </c>
      <c r="C1110">
        <v>1</v>
      </c>
    </row>
    <row r="1111" spans="2:3" x14ac:dyDescent="0.3">
      <c r="B1111" s="4" t="s">
        <v>1712</v>
      </c>
      <c r="C1111">
        <v>1</v>
      </c>
    </row>
    <row r="1112" spans="2:3" x14ac:dyDescent="0.3">
      <c r="B1112" s="5" t="s">
        <v>2139</v>
      </c>
      <c r="C1112">
        <v>1</v>
      </c>
    </row>
    <row r="1113" spans="2:3" x14ac:dyDescent="0.3">
      <c r="B1113" s="6" t="s">
        <v>2623</v>
      </c>
      <c r="C1113">
        <v>1</v>
      </c>
    </row>
    <row r="1114" spans="2:3" x14ac:dyDescent="0.3">
      <c r="B1114" s="3" t="s">
        <v>1385</v>
      </c>
      <c r="C1114">
        <v>2</v>
      </c>
    </row>
    <row r="1115" spans="2:3" x14ac:dyDescent="0.3">
      <c r="B1115" s="4" t="s">
        <v>1713</v>
      </c>
      <c r="C1115">
        <v>2</v>
      </c>
    </row>
    <row r="1116" spans="2:3" x14ac:dyDescent="0.3">
      <c r="B1116" s="5" t="s">
        <v>631</v>
      </c>
      <c r="C1116">
        <v>2</v>
      </c>
    </row>
    <row r="1117" spans="2:3" x14ac:dyDescent="0.3">
      <c r="B1117" s="6" t="s">
        <v>2624</v>
      </c>
      <c r="C1117">
        <v>1</v>
      </c>
    </row>
    <row r="1118" spans="2:3" x14ac:dyDescent="0.3">
      <c r="B1118" s="6" t="s">
        <v>631</v>
      </c>
      <c r="C1118">
        <v>1</v>
      </c>
    </row>
    <row r="1119" spans="2:3" x14ac:dyDescent="0.3">
      <c r="B1119" s="2" t="s">
        <v>1129</v>
      </c>
      <c r="C1119">
        <v>1</v>
      </c>
    </row>
    <row r="1120" spans="2:3" x14ac:dyDescent="0.3">
      <c r="B1120" s="3" t="s">
        <v>1386</v>
      </c>
      <c r="C1120">
        <v>1</v>
      </c>
    </row>
    <row r="1121" spans="2:3" x14ac:dyDescent="0.3">
      <c r="B1121" s="4" t="s">
        <v>1714</v>
      </c>
      <c r="C1121">
        <v>1</v>
      </c>
    </row>
    <row r="1122" spans="2:3" x14ac:dyDescent="0.3">
      <c r="B1122" s="5" t="s">
        <v>2140</v>
      </c>
      <c r="C1122">
        <v>1</v>
      </c>
    </row>
    <row r="1123" spans="2:3" x14ac:dyDescent="0.3">
      <c r="B1123" s="6" t="s">
        <v>2625</v>
      </c>
      <c r="C1123">
        <v>1</v>
      </c>
    </row>
    <row r="1124" spans="2:3" x14ac:dyDescent="0.3">
      <c r="B1124" s="2" t="s">
        <v>1130</v>
      </c>
      <c r="C1124">
        <v>1</v>
      </c>
    </row>
    <row r="1125" spans="2:3" x14ac:dyDescent="0.3">
      <c r="B1125" s="3" t="s">
        <v>1387</v>
      </c>
      <c r="C1125">
        <v>1</v>
      </c>
    </row>
    <row r="1126" spans="2:3" x14ac:dyDescent="0.3">
      <c r="B1126" s="4" t="s">
        <v>1715</v>
      </c>
      <c r="C1126">
        <v>1</v>
      </c>
    </row>
    <row r="1127" spans="2:3" x14ac:dyDescent="0.3">
      <c r="B1127" s="5" t="s">
        <v>2141</v>
      </c>
      <c r="C1127">
        <v>1</v>
      </c>
    </row>
    <row r="1128" spans="2:3" x14ac:dyDescent="0.3">
      <c r="B1128" s="6" t="s">
        <v>390</v>
      </c>
      <c r="C1128">
        <v>1</v>
      </c>
    </row>
    <row r="1129" spans="2:3" x14ac:dyDescent="0.3">
      <c r="B1129" s="2" t="s">
        <v>1131</v>
      </c>
      <c r="C1129">
        <v>1</v>
      </c>
    </row>
    <row r="1130" spans="2:3" x14ac:dyDescent="0.3">
      <c r="B1130" s="3" t="s">
        <v>1388</v>
      </c>
      <c r="C1130">
        <v>1</v>
      </c>
    </row>
    <row r="1131" spans="2:3" x14ac:dyDescent="0.3">
      <c r="B1131" s="4" t="s">
        <v>949</v>
      </c>
      <c r="C1131">
        <v>1</v>
      </c>
    </row>
    <row r="1132" spans="2:3" x14ac:dyDescent="0.3">
      <c r="B1132" s="5" t="s">
        <v>949</v>
      </c>
      <c r="C1132">
        <v>1</v>
      </c>
    </row>
    <row r="1133" spans="2:3" x14ac:dyDescent="0.3">
      <c r="B1133" s="6" t="s">
        <v>949</v>
      </c>
      <c r="C1133">
        <v>1</v>
      </c>
    </row>
    <row r="1134" spans="2:3" x14ac:dyDescent="0.3">
      <c r="B1134" s="2" t="s">
        <v>1132</v>
      </c>
      <c r="C1134">
        <v>1</v>
      </c>
    </row>
    <row r="1135" spans="2:3" x14ac:dyDescent="0.3">
      <c r="B1135" s="3" t="s">
        <v>1389</v>
      </c>
      <c r="C1135">
        <v>1</v>
      </c>
    </row>
    <row r="1136" spans="2:3" x14ac:dyDescent="0.3">
      <c r="B1136" s="4" t="s">
        <v>1716</v>
      </c>
      <c r="C1136">
        <v>1</v>
      </c>
    </row>
    <row r="1137" spans="2:3" x14ac:dyDescent="0.3">
      <c r="B1137" s="5" t="s">
        <v>2142</v>
      </c>
      <c r="C1137">
        <v>1</v>
      </c>
    </row>
    <row r="1138" spans="2:3" x14ac:dyDescent="0.3">
      <c r="B1138" s="6" t="s">
        <v>2626</v>
      </c>
      <c r="C1138">
        <v>1</v>
      </c>
    </row>
    <row r="1139" spans="2:3" x14ac:dyDescent="0.3">
      <c r="B1139" s="2" t="s">
        <v>1133</v>
      </c>
      <c r="C1139">
        <v>1</v>
      </c>
    </row>
    <row r="1140" spans="2:3" x14ac:dyDescent="0.3">
      <c r="B1140" s="3" t="s">
        <v>1390</v>
      </c>
      <c r="C1140">
        <v>1</v>
      </c>
    </row>
    <row r="1141" spans="2:3" x14ac:dyDescent="0.3">
      <c r="B1141" s="4" t="s">
        <v>1717</v>
      </c>
      <c r="C1141">
        <v>1</v>
      </c>
    </row>
    <row r="1142" spans="2:3" x14ac:dyDescent="0.3">
      <c r="B1142" s="5" t="s">
        <v>2143</v>
      </c>
      <c r="C1142">
        <v>1</v>
      </c>
    </row>
    <row r="1143" spans="2:3" x14ac:dyDescent="0.3">
      <c r="B1143" s="6" t="s">
        <v>2627</v>
      </c>
      <c r="C1143">
        <v>1</v>
      </c>
    </row>
    <row r="1144" spans="2:3" x14ac:dyDescent="0.3">
      <c r="B1144" s="2" t="s">
        <v>1134</v>
      </c>
      <c r="C1144">
        <v>1</v>
      </c>
    </row>
    <row r="1145" spans="2:3" x14ac:dyDescent="0.3">
      <c r="B1145" s="3" t="s">
        <v>1391</v>
      </c>
      <c r="C1145">
        <v>1</v>
      </c>
    </row>
    <row r="1146" spans="2:3" x14ac:dyDescent="0.3">
      <c r="B1146" s="4" t="s">
        <v>1718</v>
      </c>
      <c r="C1146">
        <v>1</v>
      </c>
    </row>
    <row r="1147" spans="2:3" x14ac:dyDescent="0.3">
      <c r="B1147" s="5" t="s">
        <v>2144</v>
      </c>
      <c r="C1147">
        <v>1</v>
      </c>
    </row>
    <row r="1148" spans="2:3" x14ac:dyDescent="0.3">
      <c r="B1148" s="6" t="s">
        <v>2628</v>
      </c>
      <c r="C1148">
        <v>1</v>
      </c>
    </row>
    <row r="1149" spans="2:3" x14ac:dyDescent="0.3">
      <c r="B1149" s="2" t="s">
        <v>1135</v>
      </c>
      <c r="C1149">
        <v>1</v>
      </c>
    </row>
    <row r="1150" spans="2:3" x14ac:dyDescent="0.3">
      <c r="B1150" s="3" t="s">
        <v>1392</v>
      </c>
      <c r="C1150">
        <v>1</v>
      </c>
    </row>
    <row r="1151" spans="2:3" x14ac:dyDescent="0.3">
      <c r="B1151" s="4" t="s">
        <v>1719</v>
      </c>
      <c r="C1151">
        <v>1</v>
      </c>
    </row>
    <row r="1152" spans="2:3" x14ac:dyDescent="0.3">
      <c r="B1152" s="5" t="s">
        <v>2145</v>
      </c>
      <c r="C1152">
        <v>1</v>
      </c>
    </row>
    <row r="1153" spans="2:3" x14ac:dyDescent="0.3">
      <c r="B1153" s="6" t="s">
        <v>2629</v>
      </c>
      <c r="C1153">
        <v>1</v>
      </c>
    </row>
    <row r="1154" spans="2:3" x14ac:dyDescent="0.3">
      <c r="B1154" s="2" t="s">
        <v>1136</v>
      </c>
      <c r="C1154">
        <v>1</v>
      </c>
    </row>
    <row r="1155" spans="2:3" x14ac:dyDescent="0.3">
      <c r="B1155" s="3" t="s">
        <v>1393</v>
      </c>
      <c r="C1155">
        <v>1</v>
      </c>
    </row>
    <row r="1156" spans="2:3" x14ac:dyDescent="0.3">
      <c r="B1156" s="4" t="s">
        <v>1720</v>
      </c>
      <c r="C1156">
        <v>1</v>
      </c>
    </row>
    <row r="1157" spans="2:3" x14ac:dyDescent="0.3">
      <c r="B1157" s="5" t="s">
        <v>10</v>
      </c>
      <c r="C1157">
        <v>1</v>
      </c>
    </row>
    <row r="1158" spans="2:3" x14ac:dyDescent="0.3">
      <c r="B1158" s="6" t="s">
        <v>10</v>
      </c>
      <c r="C1158">
        <v>1</v>
      </c>
    </row>
    <row r="1159" spans="2:3" x14ac:dyDescent="0.3">
      <c r="B1159" s="2" t="s">
        <v>1137</v>
      </c>
      <c r="C1159">
        <v>2</v>
      </c>
    </row>
    <row r="1160" spans="2:3" x14ac:dyDescent="0.3">
      <c r="B1160" s="3" t="s">
        <v>1394</v>
      </c>
      <c r="C1160">
        <v>2</v>
      </c>
    </row>
    <row r="1161" spans="2:3" x14ac:dyDescent="0.3">
      <c r="B1161" s="4" t="s">
        <v>1721</v>
      </c>
      <c r="C1161">
        <v>1</v>
      </c>
    </row>
    <row r="1162" spans="2:3" x14ac:dyDescent="0.3">
      <c r="B1162" s="5" t="s">
        <v>2146</v>
      </c>
      <c r="C1162">
        <v>1</v>
      </c>
    </row>
    <row r="1163" spans="2:3" x14ac:dyDescent="0.3">
      <c r="B1163" s="6" t="s">
        <v>2630</v>
      </c>
      <c r="C1163">
        <v>1</v>
      </c>
    </row>
    <row r="1164" spans="2:3" x14ac:dyDescent="0.3">
      <c r="B1164" s="4" t="s">
        <v>1722</v>
      </c>
      <c r="C1164">
        <v>1</v>
      </c>
    </row>
    <row r="1165" spans="2:3" x14ac:dyDescent="0.3">
      <c r="B1165" s="5" t="s">
        <v>2147</v>
      </c>
      <c r="C1165">
        <v>1</v>
      </c>
    </row>
    <row r="1166" spans="2:3" x14ac:dyDescent="0.3">
      <c r="B1166" s="6" t="s">
        <v>2631</v>
      </c>
      <c r="C1166">
        <v>1</v>
      </c>
    </row>
    <row r="1167" spans="2:3" x14ac:dyDescent="0.3">
      <c r="B1167" s="2" t="s">
        <v>1138</v>
      </c>
      <c r="C1167">
        <v>2</v>
      </c>
    </row>
    <row r="1168" spans="2:3" x14ac:dyDescent="0.3">
      <c r="B1168" s="3" t="s">
        <v>1395</v>
      </c>
      <c r="C1168">
        <v>2</v>
      </c>
    </row>
    <row r="1169" spans="2:3" x14ac:dyDescent="0.3">
      <c r="B1169" s="4" t="s">
        <v>1723</v>
      </c>
      <c r="C1169">
        <v>1</v>
      </c>
    </row>
    <row r="1170" spans="2:3" x14ac:dyDescent="0.3">
      <c r="B1170" s="5" t="s">
        <v>2148</v>
      </c>
      <c r="C1170">
        <v>1</v>
      </c>
    </row>
    <row r="1171" spans="2:3" x14ac:dyDescent="0.3">
      <c r="B1171" s="6" t="s">
        <v>2632</v>
      </c>
      <c r="C1171">
        <v>1</v>
      </c>
    </row>
    <row r="1172" spans="2:3" x14ac:dyDescent="0.3">
      <c r="B1172" s="4" t="s">
        <v>1724</v>
      </c>
      <c r="C1172">
        <v>1</v>
      </c>
    </row>
    <row r="1173" spans="2:3" x14ac:dyDescent="0.3">
      <c r="B1173" s="5" t="s">
        <v>2149</v>
      </c>
      <c r="C1173">
        <v>1</v>
      </c>
    </row>
    <row r="1174" spans="2:3" x14ac:dyDescent="0.3">
      <c r="B1174" s="6" t="s">
        <v>2633</v>
      </c>
      <c r="C1174">
        <v>1</v>
      </c>
    </row>
    <row r="1175" spans="2:3" x14ac:dyDescent="0.3">
      <c r="B1175" s="2" t="s">
        <v>1139</v>
      </c>
      <c r="C1175">
        <v>1</v>
      </c>
    </row>
    <row r="1176" spans="2:3" x14ac:dyDescent="0.3">
      <c r="B1176" s="3" t="s">
        <v>1396</v>
      </c>
      <c r="C1176">
        <v>1</v>
      </c>
    </row>
    <row r="1177" spans="2:3" x14ac:dyDescent="0.3">
      <c r="B1177" s="4" t="s">
        <v>1725</v>
      </c>
      <c r="C1177">
        <v>1</v>
      </c>
    </row>
    <row r="1178" spans="2:3" x14ac:dyDescent="0.3">
      <c r="B1178" s="5" t="s">
        <v>2150</v>
      </c>
      <c r="C1178">
        <v>1</v>
      </c>
    </row>
    <row r="1179" spans="2:3" x14ac:dyDescent="0.3">
      <c r="B1179" s="6" t="s">
        <v>42</v>
      </c>
      <c r="C1179">
        <v>1</v>
      </c>
    </row>
    <row r="1180" spans="2:3" x14ac:dyDescent="0.3">
      <c r="B1180" s="2" t="s">
        <v>1140</v>
      </c>
      <c r="C1180">
        <v>2</v>
      </c>
    </row>
    <row r="1181" spans="2:3" x14ac:dyDescent="0.3">
      <c r="B1181" s="3" t="s">
        <v>1397</v>
      </c>
      <c r="C1181">
        <v>2</v>
      </c>
    </row>
    <row r="1182" spans="2:3" x14ac:dyDescent="0.3">
      <c r="B1182" s="4" t="s">
        <v>1726</v>
      </c>
      <c r="C1182">
        <v>2</v>
      </c>
    </row>
    <row r="1183" spans="2:3" x14ac:dyDescent="0.3">
      <c r="B1183" s="5" t="s">
        <v>2151</v>
      </c>
      <c r="C1183">
        <v>2</v>
      </c>
    </row>
    <row r="1184" spans="2:3" x14ac:dyDescent="0.3">
      <c r="B1184" s="6" t="s">
        <v>2634</v>
      </c>
      <c r="C1184">
        <v>2</v>
      </c>
    </row>
    <row r="1185" spans="2:3" x14ac:dyDescent="0.3">
      <c r="B1185" s="2" t="s">
        <v>1141</v>
      </c>
      <c r="C1185">
        <v>3</v>
      </c>
    </row>
    <row r="1186" spans="2:3" x14ac:dyDescent="0.3">
      <c r="B1186" s="3" t="s">
        <v>1398</v>
      </c>
      <c r="C1186">
        <v>3</v>
      </c>
    </row>
    <row r="1187" spans="2:3" x14ac:dyDescent="0.3">
      <c r="B1187" s="4" t="s">
        <v>1727</v>
      </c>
      <c r="C1187">
        <v>3</v>
      </c>
    </row>
    <row r="1188" spans="2:3" x14ac:dyDescent="0.3">
      <c r="B1188" s="5" t="s">
        <v>2152</v>
      </c>
      <c r="C1188">
        <v>3</v>
      </c>
    </row>
    <row r="1189" spans="2:3" x14ac:dyDescent="0.3">
      <c r="B1189" s="6" t="s">
        <v>2635</v>
      </c>
      <c r="C1189">
        <v>2</v>
      </c>
    </row>
    <row r="1190" spans="2:3" x14ac:dyDescent="0.3">
      <c r="B1190" s="6" t="s">
        <v>2636</v>
      </c>
      <c r="C1190">
        <v>1</v>
      </c>
    </row>
    <row r="1191" spans="2:3" x14ac:dyDescent="0.3">
      <c r="B1191" s="2" t="s">
        <v>1142</v>
      </c>
      <c r="C1191">
        <v>1</v>
      </c>
    </row>
    <row r="1192" spans="2:3" x14ac:dyDescent="0.3">
      <c r="B1192" s="3" t="s">
        <v>1399</v>
      </c>
      <c r="C1192">
        <v>1</v>
      </c>
    </row>
    <row r="1193" spans="2:3" x14ac:dyDescent="0.3">
      <c r="B1193" s="4" t="s">
        <v>1728</v>
      </c>
      <c r="C1193">
        <v>1</v>
      </c>
    </row>
    <row r="1194" spans="2:3" x14ac:dyDescent="0.3">
      <c r="B1194" s="5" t="s">
        <v>2153</v>
      </c>
      <c r="C1194">
        <v>1</v>
      </c>
    </row>
    <row r="1195" spans="2:3" x14ac:dyDescent="0.3">
      <c r="B1195" s="6" t="s">
        <v>2637</v>
      </c>
      <c r="C1195">
        <v>1</v>
      </c>
    </row>
    <row r="1196" spans="2:3" x14ac:dyDescent="0.3">
      <c r="B1196" s="2" t="s">
        <v>1143</v>
      </c>
      <c r="C1196">
        <v>1</v>
      </c>
    </row>
    <row r="1197" spans="2:3" x14ac:dyDescent="0.3">
      <c r="B1197" s="3" t="s">
        <v>1400</v>
      </c>
      <c r="C1197">
        <v>1</v>
      </c>
    </row>
    <row r="1198" spans="2:3" x14ac:dyDescent="0.3">
      <c r="B1198" s="4" t="s">
        <v>982</v>
      </c>
      <c r="C1198">
        <v>1</v>
      </c>
    </row>
    <row r="1199" spans="2:3" x14ac:dyDescent="0.3">
      <c r="B1199" s="5" t="s">
        <v>982</v>
      </c>
      <c r="C1199">
        <v>1</v>
      </c>
    </row>
    <row r="1200" spans="2:3" x14ac:dyDescent="0.3">
      <c r="B1200" s="6" t="s">
        <v>982</v>
      </c>
      <c r="C1200">
        <v>1</v>
      </c>
    </row>
    <row r="1201" spans="2:3" x14ac:dyDescent="0.3">
      <c r="B1201" s="2" t="s">
        <v>1144</v>
      </c>
      <c r="C1201">
        <v>1</v>
      </c>
    </row>
    <row r="1202" spans="2:3" x14ac:dyDescent="0.3">
      <c r="B1202" s="3" t="s">
        <v>1401</v>
      </c>
      <c r="C1202">
        <v>1</v>
      </c>
    </row>
    <row r="1203" spans="2:3" x14ac:dyDescent="0.3">
      <c r="B1203" s="4" t="s">
        <v>1729</v>
      </c>
      <c r="C1203">
        <v>1</v>
      </c>
    </row>
    <row r="1204" spans="2:3" x14ac:dyDescent="0.3">
      <c r="B1204" s="5" t="s">
        <v>2154</v>
      </c>
      <c r="C1204">
        <v>1</v>
      </c>
    </row>
    <row r="1205" spans="2:3" x14ac:dyDescent="0.3">
      <c r="B1205" s="6" t="s">
        <v>2638</v>
      </c>
      <c r="C1205">
        <v>1</v>
      </c>
    </row>
    <row r="1206" spans="2:3" x14ac:dyDescent="0.3">
      <c r="B1206" s="2" t="s">
        <v>1145</v>
      </c>
      <c r="C1206">
        <v>1</v>
      </c>
    </row>
    <row r="1207" spans="2:3" x14ac:dyDescent="0.3">
      <c r="B1207" s="3" t="s">
        <v>1402</v>
      </c>
      <c r="C1207">
        <v>1</v>
      </c>
    </row>
    <row r="1208" spans="2:3" x14ac:dyDescent="0.3">
      <c r="B1208" s="4" t="s">
        <v>1730</v>
      </c>
      <c r="C1208">
        <v>1</v>
      </c>
    </row>
    <row r="1209" spans="2:3" x14ac:dyDescent="0.3">
      <c r="B1209" s="5" t="s">
        <v>2155</v>
      </c>
      <c r="C1209">
        <v>1</v>
      </c>
    </row>
    <row r="1210" spans="2:3" x14ac:dyDescent="0.3">
      <c r="B1210" s="6" t="s">
        <v>2639</v>
      </c>
      <c r="C1210">
        <v>1</v>
      </c>
    </row>
    <row r="1211" spans="2:3" x14ac:dyDescent="0.3">
      <c r="B1211" s="2" t="s">
        <v>1146</v>
      </c>
      <c r="C1211">
        <v>1</v>
      </c>
    </row>
    <row r="1212" spans="2:3" x14ac:dyDescent="0.3">
      <c r="B1212" s="3" t="s">
        <v>1403</v>
      </c>
      <c r="C1212">
        <v>1</v>
      </c>
    </row>
    <row r="1213" spans="2:3" x14ac:dyDescent="0.3">
      <c r="B1213" s="4" t="s">
        <v>1731</v>
      </c>
      <c r="C1213">
        <v>1</v>
      </c>
    </row>
    <row r="1214" spans="2:3" x14ac:dyDescent="0.3">
      <c r="B1214" s="5" t="s">
        <v>2156</v>
      </c>
      <c r="C1214">
        <v>1</v>
      </c>
    </row>
    <row r="1215" spans="2:3" x14ac:dyDescent="0.3">
      <c r="B1215" s="6" t="s">
        <v>336</v>
      </c>
      <c r="C1215">
        <v>1</v>
      </c>
    </row>
    <row r="1216" spans="2:3" x14ac:dyDescent="0.3">
      <c r="B1216" s="2" t="s">
        <v>1147</v>
      </c>
      <c r="C1216">
        <v>2</v>
      </c>
    </row>
    <row r="1217" spans="2:3" x14ac:dyDescent="0.3">
      <c r="B1217" s="3" t="s">
        <v>1404</v>
      </c>
      <c r="C1217">
        <v>2</v>
      </c>
    </row>
    <row r="1218" spans="2:3" x14ac:dyDescent="0.3">
      <c r="B1218" s="4" t="s">
        <v>1732</v>
      </c>
      <c r="C1218">
        <v>1</v>
      </c>
    </row>
    <row r="1219" spans="2:3" x14ac:dyDescent="0.3">
      <c r="B1219" s="5" t="s">
        <v>2157</v>
      </c>
      <c r="C1219">
        <v>1</v>
      </c>
    </row>
    <row r="1220" spans="2:3" x14ac:dyDescent="0.3">
      <c r="B1220" s="6" t="s">
        <v>2640</v>
      </c>
      <c r="C1220">
        <v>1</v>
      </c>
    </row>
    <row r="1221" spans="2:3" x14ac:dyDescent="0.3">
      <c r="B1221" s="4" t="s">
        <v>1733</v>
      </c>
      <c r="C1221">
        <v>1</v>
      </c>
    </row>
    <row r="1222" spans="2:3" x14ac:dyDescent="0.3">
      <c r="B1222" s="5" t="s">
        <v>2158</v>
      </c>
      <c r="C1222">
        <v>1</v>
      </c>
    </row>
    <row r="1223" spans="2:3" x14ac:dyDescent="0.3">
      <c r="B1223" s="6" t="s">
        <v>2641</v>
      </c>
      <c r="C1223">
        <v>1</v>
      </c>
    </row>
    <row r="1224" spans="2:3" x14ac:dyDescent="0.3">
      <c r="B1224" s="2" t="s">
        <v>1148</v>
      </c>
      <c r="C1224">
        <v>1</v>
      </c>
    </row>
    <row r="1225" spans="2:3" x14ac:dyDescent="0.3">
      <c r="B1225" s="3" t="s">
        <v>1405</v>
      </c>
      <c r="C1225">
        <v>1</v>
      </c>
    </row>
    <row r="1226" spans="2:3" x14ac:dyDescent="0.3">
      <c r="B1226" s="4" t="s">
        <v>1734</v>
      </c>
      <c r="C1226">
        <v>1</v>
      </c>
    </row>
    <row r="1227" spans="2:3" x14ac:dyDescent="0.3">
      <c r="B1227" s="5" t="s">
        <v>2159</v>
      </c>
      <c r="C1227">
        <v>1</v>
      </c>
    </row>
    <row r="1228" spans="2:3" x14ac:dyDescent="0.3">
      <c r="B1228" s="6" t="s">
        <v>2642</v>
      </c>
      <c r="C1228">
        <v>1</v>
      </c>
    </row>
    <row r="1229" spans="2:3" x14ac:dyDescent="0.3">
      <c r="B1229" s="2" t="s">
        <v>1149</v>
      </c>
      <c r="C1229">
        <v>1</v>
      </c>
    </row>
    <row r="1230" spans="2:3" x14ac:dyDescent="0.3">
      <c r="B1230" s="3" t="s">
        <v>1406</v>
      </c>
      <c r="C1230">
        <v>1</v>
      </c>
    </row>
    <row r="1231" spans="2:3" x14ac:dyDescent="0.3">
      <c r="B1231" s="4" t="s">
        <v>1735</v>
      </c>
      <c r="C1231">
        <v>1</v>
      </c>
    </row>
    <row r="1232" spans="2:3" x14ac:dyDescent="0.3">
      <c r="B1232" s="5" t="s">
        <v>2160</v>
      </c>
      <c r="C1232">
        <v>1</v>
      </c>
    </row>
    <row r="1233" spans="2:3" x14ac:dyDescent="0.3">
      <c r="B1233" s="6" t="s">
        <v>2643</v>
      </c>
      <c r="C1233">
        <v>1</v>
      </c>
    </row>
    <row r="1234" spans="2:3" x14ac:dyDescent="0.3">
      <c r="B1234" s="2" t="s">
        <v>1150</v>
      </c>
      <c r="C1234">
        <v>1</v>
      </c>
    </row>
    <row r="1235" spans="2:3" x14ac:dyDescent="0.3">
      <c r="B1235" s="3" t="s">
        <v>1407</v>
      </c>
      <c r="C1235">
        <v>1</v>
      </c>
    </row>
    <row r="1236" spans="2:3" x14ac:dyDescent="0.3">
      <c r="B1236" s="4" t="s">
        <v>1736</v>
      </c>
      <c r="C1236">
        <v>1</v>
      </c>
    </row>
    <row r="1237" spans="2:3" x14ac:dyDescent="0.3">
      <c r="B1237" s="5" t="s">
        <v>2161</v>
      </c>
      <c r="C1237">
        <v>1</v>
      </c>
    </row>
    <row r="1238" spans="2:3" x14ac:dyDescent="0.3">
      <c r="B1238" s="6" t="s">
        <v>2644</v>
      </c>
      <c r="C1238">
        <v>1</v>
      </c>
    </row>
    <row r="1239" spans="2:3" x14ac:dyDescent="0.3">
      <c r="B1239" s="2" t="s">
        <v>1151</v>
      </c>
      <c r="C1239">
        <v>2</v>
      </c>
    </row>
    <row r="1240" spans="2:3" x14ac:dyDescent="0.3">
      <c r="B1240" s="3" t="s">
        <v>787</v>
      </c>
      <c r="C1240">
        <v>2</v>
      </c>
    </row>
    <row r="1241" spans="2:3" x14ac:dyDescent="0.3">
      <c r="B1241" s="4" t="s">
        <v>787</v>
      </c>
      <c r="C1241">
        <v>1</v>
      </c>
    </row>
    <row r="1242" spans="2:3" x14ac:dyDescent="0.3">
      <c r="B1242" s="5" t="s">
        <v>787</v>
      </c>
      <c r="C1242">
        <v>1</v>
      </c>
    </row>
    <row r="1243" spans="2:3" x14ac:dyDescent="0.3">
      <c r="B1243" s="6" t="s">
        <v>787</v>
      </c>
      <c r="C1243">
        <v>1</v>
      </c>
    </row>
    <row r="1244" spans="2:3" x14ac:dyDescent="0.3">
      <c r="B1244" s="4" t="s">
        <v>1737</v>
      </c>
      <c r="C1244">
        <v>1</v>
      </c>
    </row>
    <row r="1245" spans="2:3" x14ac:dyDescent="0.3">
      <c r="B1245" s="5" t="s">
        <v>2162</v>
      </c>
      <c r="C1245">
        <v>1</v>
      </c>
    </row>
    <row r="1246" spans="2:3" x14ac:dyDescent="0.3">
      <c r="B1246" s="6" t="s">
        <v>2645</v>
      </c>
      <c r="C1246">
        <v>1</v>
      </c>
    </row>
    <row r="1247" spans="2:3" x14ac:dyDescent="0.3">
      <c r="B1247" s="2" t="s">
        <v>1152</v>
      </c>
      <c r="C1247">
        <v>7</v>
      </c>
    </row>
    <row r="1248" spans="2:3" x14ac:dyDescent="0.3">
      <c r="B1248" s="3" t="s">
        <v>1408</v>
      </c>
      <c r="C1248">
        <v>7</v>
      </c>
    </row>
    <row r="1249" spans="2:3" x14ac:dyDescent="0.3">
      <c r="B1249" s="4" t="s">
        <v>1738</v>
      </c>
      <c r="C1249">
        <v>7</v>
      </c>
    </row>
    <row r="1250" spans="2:3" x14ac:dyDescent="0.3">
      <c r="B1250" s="5" t="s">
        <v>2163</v>
      </c>
      <c r="C1250">
        <v>7</v>
      </c>
    </row>
    <row r="1251" spans="2:3" x14ac:dyDescent="0.3">
      <c r="B1251" s="6" t="s">
        <v>2646</v>
      </c>
      <c r="C1251">
        <v>7</v>
      </c>
    </row>
    <row r="1252" spans="2:3" x14ac:dyDescent="0.3">
      <c r="B1252" s="2" t="s">
        <v>1153</v>
      </c>
      <c r="C1252">
        <v>5</v>
      </c>
    </row>
    <row r="1253" spans="2:3" x14ac:dyDescent="0.3">
      <c r="B1253" s="3" t="s">
        <v>1409</v>
      </c>
      <c r="C1253">
        <v>5</v>
      </c>
    </row>
    <row r="1254" spans="2:3" x14ac:dyDescent="0.3">
      <c r="B1254" s="4" t="s">
        <v>1739</v>
      </c>
      <c r="C1254">
        <v>5</v>
      </c>
    </row>
    <row r="1255" spans="2:3" x14ac:dyDescent="0.3">
      <c r="B1255" s="5" t="s">
        <v>29</v>
      </c>
      <c r="C1255">
        <v>5</v>
      </c>
    </row>
    <row r="1256" spans="2:3" x14ac:dyDescent="0.3">
      <c r="B1256" s="6" t="s">
        <v>29</v>
      </c>
      <c r="C1256">
        <v>1</v>
      </c>
    </row>
    <row r="1257" spans="2:3" x14ac:dyDescent="0.3">
      <c r="B1257" s="6" t="s">
        <v>2647</v>
      </c>
      <c r="C1257">
        <v>1</v>
      </c>
    </row>
    <row r="1258" spans="2:3" x14ac:dyDescent="0.3">
      <c r="B1258" s="6" t="s">
        <v>2648</v>
      </c>
      <c r="C1258">
        <v>1</v>
      </c>
    </row>
    <row r="1259" spans="2:3" x14ac:dyDescent="0.3">
      <c r="B1259" s="6" t="s">
        <v>2649</v>
      </c>
      <c r="C1259">
        <v>1</v>
      </c>
    </row>
    <row r="1260" spans="2:3" x14ac:dyDescent="0.3">
      <c r="B1260" s="6" t="s">
        <v>2650</v>
      </c>
      <c r="C1260">
        <v>1</v>
      </c>
    </row>
    <row r="1261" spans="2:3" x14ac:dyDescent="0.3">
      <c r="B1261" s="2" t="s">
        <v>1154</v>
      </c>
      <c r="C1261">
        <v>1</v>
      </c>
    </row>
    <row r="1262" spans="2:3" x14ac:dyDescent="0.3">
      <c r="B1262" s="3" t="s">
        <v>1410</v>
      </c>
      <c r="C1262">
        <v>1</v>
      </c>
    </row>
    <row r="1263" spans="2:3" x14ac:dyDescent="0.3">
      <c r="B1263" s="4" t="s">
        <v>1740</v>
      </c>
      <c r="C1263">
        <v>1</v>
      </c>
    </row>
    <row r="1264" spans="2:3" x14ac:dyDescent="0.3">
      <c r="B1264" s="5" t="s">
        <v>2164</v>
      </c>
      <c r="C1264">
        <v>1</v>
      </c>
    </row>
    <row r="1265" spans="2:3" x14ac:dyDescent="0.3">
      <c r="B1265" s="6" t="s">
        <v>2651</v>
      </c>
      <c r="C1265">
        <v>1</v>
      </c>
    </row>
    <row r="1266" spans="2:3" x14ac:dyDescent="0.3">
      <c r="B1266" s="2" t="s">
        <v>1155</v>
      </c>
      <c r="C1266">
        <v>9</v>
      </c>
    </row>
    <row r="1267" spans="2:3" x14ac:dyDescent="0.3">
      <c r="B1267" s="3" t="s">
        <v>1411</v>
      </c>
      <c r="C1267">
        <v>9</v>
      </c>
    </row>
    <row r="1268" spans="2:3" x14ac:dyDescent="0.3">
      <c r="B1268" s="4" t="s">
        <v>1741</v>
      </c>
      <c r="C1268">
        <v>9</v>
      </c>
    </row>
    <row r="1269" spans="2:3" x14ac:dyDescent="0.3">
      <c r="B1269" s="5" t="s">
        <v>2165</v>
      </c>
      <c r="C1269">
        <v>9</v>
      </c>
    </row>
    <row r="1270" spans="2:3" x14ac:dyDescent="0.3">
      <c r="B1270" s="6" t="s">
        <v>2652</v>
      </c>
      <c r="C1270">
        <v>5</v>
      </c>
    </row>
    <row r="1271" spans="2:3" x14ac:dyDescent="0.3">
      <c r="B1271" s="6" t="s">
        <v>2653</v>
      </c>
      <c r="C1271">
        <v>1</v>
      </c>
    </row>
    <row r="1272" spans="2:3" x14ac:dyDescent="0.3">
      <c r="B1272" s="6" t="s">
        <v>2654</v>
      </c>
      <c r="C1272">
        <v>1</v>
      </c>
    </row>
    <row r="1273" spans="2:3" x14ac:dyDescent="0.3">
      <c r="B1273" s="6" t="s">
        <v>2655</v>
      </c>
      <c r="C1273">
        <v>1</v>
      </c>
    </row>
    <row r="1274" spans="2:3" x14ac:dyDescent="0.3">
      <c r="B1274" s="6" t="s">
        <v>2656</v>
      </c>
      <c r="C1274">
        <v>1</v>
      </c>
    </row>
    <row r="1275" spans="2:3" x14ac:dyDescent="0.3">
      <c r="B1275" s="2" t="s">
        <v>1156</v>
      </c>
      <c r="C1275">
        <v>2</v>
      </c>
    </row>
    <row r="1276" spans="2:3" x14ac:dyDescent="0.3">
      <c r="B1276" s="3" t="s">
        <v>1412</v>
      </c>
      <c r="C1276">
        <v>2</v>
      </c>
    </row>
    <row r="1277" spans="2:3" x14ac:dyDescent="0.3">
      <c r="B1277" s="4" t="s">
        <v>833</v>
      </c>
      <c r="C1277">
        <v>2</v>
      </c>
    </row>
    <row r="1278" spans="2:3" x14ac:dyDescent="0.3">
      <c r="B1278" s="5" t="s">
        <v>2166</v>
      </c>
      <c r="C1278">
        <v>1</v>
      </c>
    </row>
    <row r="1279" spans="2:3" x14ac:dyDescent="0.3">
      <c r="B1279" s="6" t="s">
        <v>2657</v>
      </c>
      <c r="C1279">
        <v>1</v>
      </c>
    </row>
    <row r="1280" spans="2:3" x14ac:dyDescent="0.3">
      <c r="B1280" s="5" t="s">
        <v>833</v>
      </c>
      <c r="C1280">
        <v>1</v>
      </c>
    </row>
    <row r="1281" spans="2:3" x14ac:dyDescent="0.3">
      <c r="B1281" s="6" t="s">
        <v>833</v>
      </c>
      <c r="C1281">
        <v>1</v>
      </c>
    </row>
    <row r="1282" spans="2:3" x14ac:dyDescent="0.3">
      <c r="B1282" s="2" t="s">
        <v>1157</v>
      </c>
      <c r="C1282">
        <v>1</v>
      </c>
    </row>
    <row r="1283" spans="2:3" x14ac:dyDescent="0.3">
      <c r="B1283" s="3" t="s">
        <v>1413</v>
      </c>
      <c r="C1283">
        <v>1</v>
      </c>
    </row>
    <row r="1284" spans="2:3" x14ac:dyDescent="0.3">
      <c r="B1284" s="4" t="s">
        <v>1742</v>
      </c>
      <c r="C1284">
        <v>1</v>
      </c>
    </row>
    <row r="1285" spans="2:3" x14ac:dyDescent="0.3">
      <c r="B1285" s="5" t="s">
        <v>2167</v>
      </c>
      <c r="C1285">
        <v>1</v>
      </c>
    </row>
    <row r="1286" spans="2:3" x14ac:dyDescent="0.3">
      <c r="B1286" s="6" t="s">
        <v>2658</v>
      </c>
      <c r="C1286">
        <v>1</v>
      </c>
    </row>
    <row r="1287" spans="2:3" x14ac:dyDescent="0.3">
      <c r="B1287" s="2" t="s">
        <v>1158</v>
      </c>
      <c r="C1287">
        <v>6</v>
      </c>
    </row>
    <row r="1288" spans="2:3" x14ac:dyDescent="0.3">
      <c r="B1288" s="3" t="s">
        <v>1414</v>
      </c>
      <c r="C1288">
        <v>1</v>
      </c>
    </row>
    <row r="1289" spans="2:3" x14ac:dyDescent="0.3">
      <c r="B1289" s="4" t="s">
        <v>1743</v>
      </c>
      <c r="C1289">
        <v>1</v>
      </c>
    </row>
    <row r="1290" spans="2:3" x14ac:dyDescent="0.3">
      <c r="B1290" s="5" t="s">
        <v>2168</v>
      </c>
      <c r="C1290">
        <v>1</v>
      </c>
    </row>
    <row r="1291" spans="2:3" x14ac:dyDescent="0.3">
      <c r="B1291" s="6" t="s">
        <v>2659</v>
      </c>
      <c r="C1291">
        <v>1</v>
      </c>
    </row>
    <row r="1292" spans="2:3" x14ac:dyDescent="0.3">
      <c r="B1292" s="3" t="s">
        <v>1415</v>
      </c>
      <c r="C1292">
        <v>1</v>
      </c>
    </row>
    <row r="1293" spans="2:3" x14ac:dyDescent="0.3">
      <c r="B1293" s="4" t="s">
        <v>1744</v>
      </c>
      <c r="C1293">
        <v>1</v>
      </c>
    </row>
    <row r="1294" spans="2:3" x14ac:dyDescent="0.3">
      <c r="B1294" s="5" t="s">
        <v>2169</v>
      </c>
      <c r="C1294">
        <v>1</v>
      </c>
    </row>
    <row r="1295" spans="2:3" x14ac:dyDescent="0.3">
      <c r="B1295" s="6" t="s">
        <v>2660</v>
      </c>
      <c r="C1295">
        <v>1</v>
      </c>
    </row>
    <row r="1296" spans="2:3" x14ac:dyDescent="0.3">
      <c r="B1296" s="3" t="s">
        <v>1416</v>
      </c>
      <c r="C1296">
        <v>4</v>
      </c>
    </row>
    <row r="1297" spans="2:3" x14ac:dyDescent="0.3">
      <c r="B1297" s="4" t="s">
        <v>1745</v>
      </c>
      <c r="C1297">
        <v>4</v>
      </c>
    </row>
    <row r="1298" spans="2:3" x14ac:dyDescent="0.3">
      <c r="B1298" s="5" t="s">
        <v>2170</v>
      </c>
      <c r="C1298">
        <v>4</v>
      </c>
    </row>
    <row r="1299" spans="2:3" x14ac:dyDescent="0.3">
      <c r="B1299" s="6" t="s">
        <v>2661</v>
      </c>
      <c r="C1299">
        <v>4</v>
      </c>
    </row>
    <row r="1300" spans="2:3" x14ac:dyDescent="0.3">
      <c r="B1300" s="2" t="s">
        <v>1159</v>
      </c>
      <c r="C1300">
        <v>8</v>
      </c>
    </row>
    <row r="1301" spans="2:3" x14ac:dyDescent="0.3">
      <c r="B1301" s="3" t="s">
        <v>595</v>
      </c>
      <c r="C1301">
        <v>8</v>
      </c>
    </row>
    <row r="1302" spans="2:3" x14ac:dyDescent="0.3">
      <c r="B1302" s="4" t="s">
        <v>595</v>
      </c>
      <c r="C1302">
        <v>1</v>
      </c>
    </row>
    <row r="1303" spans="2:3" x14ac:dyDescent="0.3">
      <c r="B1303" s="5" t="s">
        <v>595</v>
      </c>
      <c r="C1303">
        <v>1</v>
      </c>
    </row>
    <row r="1304" spans="2:3" x14ac:dyDescent="0.3">
      <c r="B1304" s="6" t="s">
        <v>595</v>
      </c>
      <c r="C1304">
        <v>1</v>
      </c>
    </row>
    <row r="1305" spans="2:3" x14ac:dyDescent="0.3">
      <c r="B1305" s="4" t="s">
        <v>1746</v>
      </c>
      <c r="C1305">
        <v>2</v>
      </c>
    </row>
    <row r="1306" spans="2:3" x14ac:dyDescent="0.3">
      <c r="B1306" s="5" t="s">
        <v>2171</v>
      </c>
      <c r="C1306">
        <v>2</v>
      </c>
    </row>
    <row r="1307" spans="2:3" x14ac:dyDescent="0.3">
      <c r="B1307" s="6" t="s">
        <v>2662</v>
      </c>
      <c r="C1307">
        <v>2</v>
      </c>
    </row>
    <row r="1308" spans="2:3" x14ac:dyDescent="0.3">
      <c r="B1308" s="4" t="s">
        <v>1747</v>
      </c>
      <c r="C1308">
        <v>2</v>
      </c>
    </row>
    <row r="1309" spans="2:3" x14ac:dyDescent="0.3">
      <c r="B1309" s="5" t="s">
        <v>2172</v>
      </c>
      <c r="C1309">
        <v>2</v>
      </c>
    </row>
    <row r="1310" spans="2:3" x14ac:dyDescent="0.3">
      <c r="B1310" s="6" t="s">
        <v>2663</v>
      </c>
      <c r="C1310">
        <v>2</v>
      </c>
    </row>
    <row r="1311" spans="2:3" x14ac:dyDescent="0.3">
      <c r="B1311" s="4" t="s">
        <v>1748</v>
      </c>
      <c r="C1311">
        <v>2</v>
      </c>
    </row>
    <row r="1312" spans="2:3" x14ac:dyDescent="0.3">
      <c r="B1312" s="5" t="s">
        <v>2173</v>
      </c>
      <c r="C1312">
        <v>1</v>
      </c>
    </row>
    <row r="1313" spans="2:3" x14ac:dyDescent="0.3">
      <c r="B1313" s="6" t="s">
        <v>2664</v>
      </c>
      <c r="C1313">
        <v>1</v>
      </c>
    </row>
    <row r="1314" spans="2:3" x14ac:dyDescent="0.3">
      <c r="B1314" s="5" t="s">
        <v>2174</v>
      </c>
      <c r="C1314">
        <v>1</v>
      </c>
    </row>
    <row r="1315" spans="2:3" x14ac:dyDescent="0.3">
      <c r="B1315" s="6" t="s">
        <v>2665</v>
      </c>
      <c r="C1315">
        <v>1</v>
      </c>
    </row>
    <row r="1316" spans="2:3" x14ac:dyDescent="0.3">
      <c r="B1316" s="4" t="s">
        <v>1749</v>
      </c>
      <c r="C1316">
        <v>1</v>
      </c>
    </row>
    <row r="1317" spans="2:3" x14ac:dyDescent="0.3">
      <c r="B1317" s="5" t="s">
        <v>2175</v>
      </c>
      <c r="C1317">
        <v>1</v>
      </c>
    </row>
    <row r="1318" spans="2:3" x14ac:dyDescent="0.3">
      <c r="B1318" s="6" t="s">
        <v>2666</v>
      </c>
      <c r="C1318">
        <v>1</v>
      </c>
    </row>
    <row r="1319" spans="2:3" x14ac:dyDescent="0.3">
      <c r="B1319" s="2" t="s">
        <v>1160</v>
      </c>
      <c r="C1319">
        <v>2</v>
      </c>
    </row>
    <row r="1320" spans="2:3" x14ac:dyDescent="0.3">
      <c r="B1320" s="3" t="s">
        <v>1417</v>
      </c>
      <c r="C1320">
        <v>2</v>
      </c>
    </row>
    <row r="1321" spans="2:3" x14ac:dyDescent="0.3">
      <c r="B1321" s="4" t="s">
        <v>1750</v>
      </c>
      <c r="C1321">
        <v>1</v>
      </c>
    </row>
    <row r="1322" spans="2:3" x14ac:dyDescent="0.3">
      <c r="B1322" s="5" t="s">
        <v>2176</v>
      </c>
      <c r="C1322">
        <v>1</v>
      </c>
    </row>
    <row r="1323" spans="2:3" x14ac:dyDescent="0.3">
      <c r="B1323" s="6" t="s">
        <v>2667</v>
      </c>
      <c r="C1323">
        <v>1</v>
      </c>
    </row>
    <row r="1324" spans="2:3" x14ac:dyDescent="0.3">
      <c r="B1324" s="4" t="s">
        <v>1751</v>
      </c>
      <c r="C1324">
        <v>1</v>
      </c>
    </row>
    <row r="1325" spans="2:3" x14ac:dyDescent="0.3">
      <c r="B1325" s="5" t="s">
        <v>2177</v>
      </c>
      <c r="C1325">
        <v>1</v>
      </c>
    </row>
    <row r="1326" spans="2:3" x14ac:dyDescent="0.3">
      <c r="B1326" s="6" t="s">
        <v>2668</v>
      </c>
      <c r="C1326">
        <v>1</v>
      </c>
    </row>
    <row r="1327" spans="2:3" x14ac:dyDescent="0.3">
      <c r="B1327" s="2" t="s">
        <v>1161</v>
      </c>
      <c r="C1327">
        <v>8</v>
      </c>
    </row>
    <row r="1328" spans="2:3" x14ac:dyDescent="0.3">
      <c r="B1328" s="3" t="s">
        <v>1418</v>
      </c>
      <c r="C1328">
        <v>1</v>
      </c>
    </row>
    <row r="1329" spans="2:3" x14ac:dyDescent="0.3">
      <c r="B1329" s="4" t="s">
        <v>1752</v>
      </c>
      <c r="C1329">
        <v>1</v>
      </c>
    </row>
    <row r="1330" spans="2:3" x14ac:dyDescent="0.3">
      <c r="B1330" s="5" t="s">
        <v>2178</v>
      </c>
      <c r="C1330">
        <v>1</v>
      </c>
    </row>
    <row r="1331" spans="2:3" x14ac:dyDescent="0.3">
      <c r="B1331" s="6" t="s">
        <v>2669</v>
      </c>
      <c r="C1331">
        <v>1</v>
      </c>
    </row>
    <row r="1332" spans="2:3" x14ac:dyDescent="0.3">
      <c r="B1332" s="3" t="s">
        <v>1419</v>
      </c>
      <c r="C1332">
        <v>1</v>
      </c>
    </row>
    <row r="1333" spans="2:3" x14ac:dyDescent="0.3">
      <c r="B1333" s="4" t="s">
        <v>1753</v>
      </c>
      <c r="C1333">
        <v>1</v>
      </c>
    </row>
    <row r="1334" spans="2:3" x14ac:dyDescent="0.3">
      <c r="B1334" s="5" t="s">
        <v>2179</v>
      </c>
      <c r="C1334">
        <v>1</v>
      </c>
    </row>
    <row r="1335" spans="2:3" x14ac:dyDescent="0.3">
      <c r="B1335" s="6" t="s">
        <v>2670</v>
      </c>
      <c r="C1335">
        <v>1</v>
      </c>
    </row>
    <row r="1336" spans="2:3" x14ac:dyDescent="0.3">
      <c r="B1336" s="3" t="s">
        <v>1420</v>
      </c>
      <c r="C1336">
        <v>2</v>
      </c>
    </row>
    <row r="1337" spans="2:3" x14ac:dyDescent="0.3">
      <c r="B1337" s="4" t="s">
        <v>1754</v>
      </c>
      <c r="C1337">
        <v>1</v>
      </c>
    </row>
    <row r="1338" spans="2:3" x14ac:dyDescent="0.3">
      <c r="B1338" s="5" t="s">
        <v>2180</v>
      </c>
      <c r="C1338">
        <v>1</v>
      </c>
    </row>
    <row r="1339" spans="2:3" x14ac:dyDescent="0.3">
      <c r="B1339" s="6" t="s">
        <v>2671</v>
      </c>
      <c r="C1339">
        <v>1</v>
      </c>
    </row>
    <row r="1340" spans="2:3" x14ac:dyDescent="0.3">
      <c r="B1340" s="4" t="s">
        <v>1755</v>
      </c>
      <c r="C1340">
        <v>1</v>
      </c>
    </row>
    <row r="1341" spans="2:3" x14ac:dyDescent="0.3">
      <c r="B1341" s="5" t="s">
        <v>2181</v>
      </c>
      <c r="C1341">
        <v>1</v>
      </c>
    </row>
    <row r="1342" spans="2:3" x14ac:dyDescent="0.3">
      <c r="B1342" s="6" t="s">
        <v>2672</v>
      </c>
      <c r="C1342">
        <v>1</v>
      </c>
    </row>
    <row r="1343" spans="2:3" x14ac:dyDescent="0.3">
      <c r="B1343" s="3" t="s">
        <v>1421</v>
      </c>
      <c r="C1343">
        <v>1</v>
      </c>
    </row>
    <row r="1344" spans="2:3" x14ac:dyDescent="0.3">
      <c r="B1344" s="4" t="s">
        <v>1756</v>
      </c>
      <c r="C1344">
        <v>1</v>
      </c>
    </row>
    <row r="1345" spans="2:3" x14ac:dyDescent="0.3">
      <c r="B1345" s="5" t="s">
        <v>2182</v>
      </c>
      <c r="C1345">
        <v>1</v>
      </c>
    </row>
    <row r="1346" spans="2:3" x14ac:dyDescent="0.3">
      <c r="B1346" s="6" t="s">
        <v>2673</v>
      </c>
      <c r="C1346">
        <v>1</v>
      </c>
    </row>
    <row r="1347" spans="2:3" x14ac:dyDescent="0.3">
      <c r="B1347" s="3" t="s">
        <v>1422</v>
      </c>
      <c r="C1347">
        <v>1</v>
      </c>
    </row>
    <row r="1348" spans="2:3" x14ac:dyDescent="0.3">
      <c r="B1348" s="4" t="s">
        <v>1757</v>
      </c>
      <c r="C1348">
        <v>1</v>
      </c>
    </row>
    <row r="1349" spans="2:3" x14ac:dyDescent="0.3">
      <c r="B1349" s="5" t="s">
        <v>2183</v>
      </c>
      <c r="C1349">
        <v>1</v>
      </c>
    </row>
    <row r="1350" spans="2:3" x14ac:dyDescent="0.3">
      <c r="B1350" s="6" t="s">
        <v>2674</v>
      </c>
      <c r="C1350">
        <v>1</v>
      </c>
    </row>
    <row r="1351" spans="2:3" x14ac:dyDescent="0.3">
      <c r="B1351" s="3" t="s">
        <v>1423</v>
      </c>
      <c r="C1351">
        <v>1</v>
      </c>
    </row>
    <row r="1352" spans="2:3" x14ac:dyDescent="0.3">
      <c r="B1352" s="4" t="s">
        <v>1758</v>
      </c>
      <c r="C1352">
        <v>1</v>
      </c>
    </row>
    <row r="1353" spans="2:3" x14ac:dyDescent="0.3">
      <c r="B1353" s="5" t="s">
        <v>2184</v>
      </c>
      <c r="C1353">
        <v>1</v>
      </c>
    </row>
    <row r="1354" spans="2:3" x14ac:dyDescent="0.3">
      <c r="B1354" s="6" t="s">
        <v>2675</v>
      </c>
      <c r="C1354">
        <v>1</v>
      </c>
    </row>
    <row r="1355" spans="2:3" x14ac:dyDescent="0.3">
      <c r="B1355" s="3" t="s">
        <v>1424</v>
      </c>
      <c r="C1355">
        <v>1</v>
      </c>
    </row>
    <row r="1356" spans="2:3" x14ac:dyDescent="0.3">
      <c r="B1356" s="4" t="s">
        <v>1759</v>
      </c>
      <c r="C1356">
        <v>1</v>
      </c>
    </row>
    <row r="1357" spans="2:3" x14ac:dyDescent="0.3">
      <c r="B1357" s="5" t="s">
        <v>2185</v>
      </c>
      <c r="C1357">
        <v>1</v>
      </c>
    </row>
    <row r="1358" spans="2:3" x14ac:dyDescent="0.3">
      <c r="B1358" s="6" t="s">
        <v>2676</v>
      </c>
      <c r="C1358">
        <v>1</v>
      </c>
    </row>
    <row r="1359" spans="2:3" x14ac:dyDescent="0.3">
      <c r="B1359" s="2" t="s">
        <v>1162</v>
      </c>
      <c r="C1359">
        <v>5</v>
      </c>
    </row>
    <row r="1360" spans="2:3" x14ac:dyDescent="0.3">
      <c r="B1360" s="3" t="s">
        <v>1425</v>
      </c>
      <c r="C1360">
        <v>1</v>
      </c>
    </row>
    <row r="1361" spans="2:3" x14ac:dyDescent="0.3">
      <c r="B1361" s="4" t="s">
        <v>1760</v>
      </c>
      <c r="C1361">
        <v>1</v>
      </c>
    </row>
    <row r="1362" spans="2:3" x14ac:dyDescent="0.3">
      <c r="B1362" s="5" t="s">
        <v>2186</v>
      </c>
      <c r="C1362">
        <v>1</v>
      </c>
    </row>
    <row r="1363" spans="2:3" x14ac:dyDescent="0.3">
      <c r="B1363" s="6" t="s">
        <v>2677</v>
      </c>
      <c r="C1363">
        <v>1</v>
      </c>
    </row>
    <row r="1364" spans="2:3" x14ac:dyDescent="0.3">
      <c r="B1364" s="3" t="s">
        <v>1426</v>
      </c>
      <c r="C1364">
        <v>4</v>
      </c>
    </row>
    <row r="1365" spans="2:3" x14ac:dyDescent="0.3">
      <c r="B1365" s="4" t="s">
        <v>1761</v>
      </c>
      <c r="C1365">
        <v>1</v>
      </c>
    </row>
    <row r="1366" spans="2:3" x14ac:dyDescent="0.3">
      <c r="B1366" s="5" t="s">
        <v>2187</v>
      </c>
      <c r="C1366">
        <v>1</v>
      </c>
    </row>
    <row r="1367" spans="2:3" x14ac:dyDescent="0.3">
      <c r="B1367" s="6" t="s">
        <v>2678</v>
      </c>
      <c r="C1367">
        <v>1</v>
      </c>
    </row>
    <row r="1368" spans="2:3" x14ac:dyDescent="0.3">
      <c r="B1368" s="4" t="s">
        <v>1762</v>
      </c>
      <c r="C1368">
        <v>1</v>
      </c>
    </row>
    <row r="1369" spans="2:3" x14ac:dyDescent="0.3">
      <c r="B1369" s="5" t="s">
        <v>2188</v>
      </c>
      <c r="C1369">
        <v>1</v>
      </c>
    </row>
    <row r="1370" spans="2:3" x14ac:dyDescent="0.3">
      <c r="B1370" s="6" t="s">
        <v>2679</v>
      </c>
      <c r="C1370">
        <v>1</v>
      </c>
    </row>
    <row r="1371" spans="2:3" x14ac:dyDescent="0.3">
      <c r="B1371" s="4" t="s">
        <v>1763</v>
      </c>
      <c r="C1371">
        <v>1</v>
      </c>
    </row>
    <row r="1372" spans="2:3" x14ac:dyDescent="0.3">
      <c r="B1372" s="5" t="s">
        <v>2189</v>
      </c>
      <c r="C1372">
        <v>1</v>
      </c>
    </row>
    <row r="1373" spans="2:3" x14ac:dyDescent="0.3">
      <c r="B1373" s="6" t="s">
        <v>2680</v>
      </c>
      <c r="C1373">
        <v>1</v>
      </c>
    </row>
    <row r="1374" spans="2:3" x14ac:dyDescent="0.3">
      <c r="B1374" s="4" t="s">
        <v>1764</v>
      </c>
      <c r="C1374">
        <v>1</v>
      </c>
    </row>
    <row r="1375" spans="2:3" x14ac:dyDescent="0.3">
      <c r="B1375" s="5" t="s">
        <v>2190</v>
      </c>
      <c r="C1375">
        <v>1</v>
      </c>
    </row>
    <row r="1376" spans="2:3" x14ac:dyDescent="0.3">
      <c r="B1376" s="6" t="s">
        <v>2681</v>
      </c>
      <c r="C1376">
        <v>1</v>
      </c>
    </row>
    <row r="1377" spans="2:3" x14ac:dyDescent="0.3">
      <c r="B1377" s="2" t="s">
        <v>1163</v>
      </c>
      <c r="C1377">
        <v>5</v>
      </c>
    </row>
    <row r="1378" spans="2:3" x14ac:dyDescent="0.3">
      <c r="B1378" s="3" t="s">
        <v>1427</v>
      </c>
      <c r="C1378">
        <v>5</v>
      </c>
    </row>
    <row r="1379" spans="2:3" x14ac:dyDescent="0.3">
      <c r="B1379" s="4" t="s">
        <v>1765</v>
      </c>
      <c r="C1379">
        <v>5</v>
      </c>
    </row>
    <row r="1380" spans="2:3" x14ac:dyDescent="0.3">
      <c r="B1380" s="5" t="s">
        <v>2191</v>
      </c>
      <c r="C1380">
        <v>5</v>
      </c>
    </row>
    <row r="1381" spans="2:3" x14ac:dyDescent="0.3">
      <c r="B1381" s="6" t="s">
        <v>2682</v>
      </c>
      <c r="C1381">
        <v>1</v>
      </c>
    </row>
    <row r="1382" spans="2:3" x14ac:dyDescent="0.3">
      <c r="B1382" s="6" t="s">
        <v>2683</v>
      </c>
      <c r="C1382">
        <v>1</v>
      </c>
    </row>
    <row r="1383" spans="2:3" x14ac:dyDescent="0.3">
      <c r="B1383" s="6" t="s">
        <v>2684</v>
      </c>
      <c r="C1383">
        <v>1</v>
      </c>
    </row>
    <row r="1384" spans="2:3" x14ac:dyDescent="0.3">
      <c r="B1384" s="6" t="s">
        <v>2685</v>
      </c>
      <c r="C1384">
        <v>1</v>
      </c>
    </row>
    <row r="1385" spans="2:3" x14ac:dyDescent="0.3">
      <c r="B1385" s="6" t="s">
        <v>2686</v>
      </c>
      <c r="C1385">
        <v>1</v>
      </c>
    </row>
    <row r="1386" spans="2:3" x14ac:dyDescent="0.3">
      <c r="B1386" s="2" t="s">
        <v>1164</v>
      </c>
      <c r="C1386">
        <v>1</v>
      </c>
    </row>
    <row r="1387" spans="2:3" x14ac:dyDescent="0.3">
      <c r="B1387" s="3" t="s">
        <v>1428</v>
      </c>
      <c r="C1387">
        <v>1</v>
      </c>
    </row>
    <row r="1388" spans="2:3" x14ac:dyDescent="0.3">
      <c r="B1388" s="4" t="s">
        <v>1766</v>
      </c>
      <c r="C1388">
        <v>1</v>
      </c>
    </row>
    <row r="1389" spans="2:3" x14ac:dyDescent="0.3">
      <c r="B1389" s="5" t="s">
        <v>2192</v>
      </c>
      <c r="C1389">
        <v>1</v>
      </c>
    </row>
    <row r="1390" spans="2:3" x14ac:dyDescent="0.3">
      <c r="B1390" s="6" t="s">
        <v>2687</v>
      </c>
      <c r="C1390">
        <v>1</v>
      </c>
    </row>
    <row r="1391" spans="2:3" x14ac:dyDescent="0.3">
      <c r="B1391" s="2" t="s">
        <v>1165</v>
      </c>
      <c r="C1391">
        <v>1</v>
      </c>
    </row>
    <row r="1392" spans="2:3" x14ac:dyDescent="0.3">
      <c r="B1392" s="3" t="s">
        <v>1429</v>
      </c>
      <c r="C1392">
        <v>1</v>
      </c>
    </row>
    <row r="1393" spans="2:3" x14ac:dyDescent="0.3">
      <c r="B1393" s="4" t="s">
        <v>1767</v>
      </c>
      <c r="C1393">
        <v>1</v>
      </c>
    </row>
    <row r="1394" spans="2:3" x14ac:dyDescent="0.3">
      <c r="B1394" s="5" t="s">
        <v>2193</v>
      </c>
      <c r="C1394">
        <v>1</v>
      </c>
    </row>
    <row r="1395" spans="2:3" x14ac:dyDescent="0.3">
      <c r="B1395" s="6" t="s">
        <v>2688</v>
      </c>
      <c r="C1395">
        <v>1</v>
      </c>
    </row>
    <row r="1396" spans="2:3" x14ac:dyDescent="0.3">
      <c r="B1396" s="2" t="s">
        <v>1166</v>
      </c>
      <c r="C1396">
        <v>1</v>
      </c>
    </row>
    <row r="1397" spans="2:3" x14ac:dyDescent="0.3">
      <c r="B1397" s="3" t="s">
        <v>1430</v>
      </c>
      <c r="C1397">
        <v>1</v>
      </c>
    </row>
    <row r="1398" spans="2:3" x14ac:dyDescent="0.3">
      <c r="B1398" s="4" t="s">
        <v>1768</v>
      </c>
      <c r="C1398">
        <v>1</v>
      </c>
    </row>
    <row r="1399" spans="2:3" x14ac:dyDescent="0.3">
      <c r="B1399" s="5" t="s">
        <v>2194</v>
      </c>
      <c r="C1399">
        <v>1</v>
      </c>
    </row>
    <row r="1400" spans="2:3" x14ac:dyDescent="0.3">
      <c r="B1400" s="6" t="s">
        <v>2689</v>
      </c>
      <c r="C1400">
        <v>1</v>
      </c>
    </row>
    <row r="1401" spans="2:3" x14ac:dyDescent="0.3">
      <c r="B1401" s="2" t="s">
        <v>1167</v>
      </c>
      <c r="C1401">
        <v>1</v>
      </c>
    </row>
    <row r="1402" spans="2:3" x14ac:dyDescent="0.3">
      <c r="B1402" s="3" t="s">
        <v>1431</v>
      </c>
      <c r="C1402">
        <v>1</v>
      </c>
    </row>
    <row r="1403" spans="2:3" x14ac:dyDescent="0.3">
      <c r="B1403" s="4" t="s">
        <v>1769</v>
      </c>
      <c r="C1403">
        <v>1</v>
      </c>
    </row>
    <row r="1404" spans="2:3" x14ac:dyDescent="0.3">
      <c r="B1404" s="5" t="s">
        <v>2195</v>
      </c>
      <c r="C1404">
        <v>1</v>
      </c>
    </row>
    <row r="1405" spans="2:3" x14ac:dyDescent="0.3">
      <c r="B1405" s="6" t="s">
        <v>2690</v>
      </c>
      <c r="C1405">
        <v>1</v>
      </c>
    </row>
    <row r="1406" spans="2:3" x14ac:dyDescent="0.3">
      <c r="B1406" s="2" t="s">
        <v>1168</v>
      </c>
      <c r="C1406">
        <v>14</v>
      </c>
    </row>
    <row r="1407" spans="2:3" x14ac:dyDescent="0.3">
      <c r="B1407" s="3" t="s">
        <v>1432</v>
      </c>
      <c r="C1407">
        <v>1</v>
      </c>
    </row>
    <row r="1408" spans="2:3" x14ac:dyDescent="0.3">
      <c r="B1408" s="4" t="s">
        <v>1770</v>
      </c>
      <c r="C1408">
        <v>1</v>
      </c>
    </row>
    <row r="1409" spans="2:3" x14ac:dyDescent="0.3">
      <c r="B1409" s="5" t="s">
        <v>2196</v>
      </c>
      <c r="C1409">
        <v>1</v>
      </c>
    </row>
    <row r="1410" spans="2:3" x14ac:dyDescent="0.3">
      <c r="B1410" s="6" t="s">
        <v>2691</v>
      </c>
      <c r="C1410">
        <v>1</v>
      </c>
    </row>
    <row r="1411" spans="2:3" x14ac:dyDescent="0.3">
      <c r="B1411" s="3" t="s">
        <v>1433</v>
      </c>
      <c r="C1411">
        <v>1</v>
      </c>
    </row>
    <row r="1412" spans="2:3" x14ac:dyDescent="0.3">
      <c r="B1412" s="4" t="s">
        <v>1771</v>
      </c>
      <c r="C1412">
        <v>1</v>
      </c>
    </row>
    <row r="1413" spans="2:3" x14ac:dyDescent="0.3">
      <c r="B1413" s="5" t="s">
        <v>2197</v>
      </c>
      <c r="C1413">
        <v>1</v>
      </c>
    </row>
    <row r="1414" spans="2:3" x14ac:dyDescent="0.3">
      <c r="B1414" s="6" t="s">
        <v>2692</v>
      </c>
      <c r="C1414">
        <v>1</v>
      </c>
    </row>
    <row r="1415" spans="2:3" x14ac:dyDescent="0.3">
      <c r="B1415" s="3" t="s">
        <v>1434</v>
      </c>
      <c r="C1415">
        <v>4</v>
      </c>
    </row>
    <row r="1416" spans="2:3" x14ac:dyDescent="0.3">
      <c r="B1416" s="4" t="s">
        <v>1772</v>
      </c>
      <c r="C1416">
        <v>4</v>
      </c>
    </row>
    <row r="1417" spans="2:3" x14ac:dyDescent="0.3">
      <c r="B1417" s="5" t="s">
        <v>2198</v>
      </c>
      <c r="C1417">
        <v>4</v>
      </c>
    </row>
    <row r="1418" spans="2:3" x14ac:dyDescent="0.3">
      <c r="B1418" s="6" t="s">
        <v>2693</v>
      </c>
      <c r="C1418">
        <v>1</v>
      </c>
    </row>
    <row r="1419" spans="2:3" x14ac:dyDescent="0.3">
      <c r="B1419" s="6" t="s">
        <v>2694</v>
      </c>
      <c r="C1419">
        <v>1</v>
      </c>
    </row>
    <row r="1420" spans="2:3" x14ac:dyDescent="0.3">
      <c r="B1420" s="6" t="s">
        <v>2695</v>
      </c>
      <c r="C1420">
        <v>2</v>
      </c>
    </row>
    <row r="1421" spans="2:3" x14ac:dyDescent="0.3">
      <c r="B1421" s="3" t="s">
        <v>1435</v>
      </c>
      <c r="C1421">
        <v>8</v>
      </c>
    </row>
    <row r="1422" spans="2:3" x14ac:dyDescent="0.3">
      <c r="B1422" s="4" t="s">
        <v>1773</v>
      </c>
      <c r="C1422">
        <v>5</v>
      </c>
    </row>
    <row r="1423" spans="2:3" x14ac:dyDescent="0.3">
      <c r="B1423" s="5" t="s">
        <v>2199</v>
      </c>
      <c r="C1423">
        <v>5</v>
      </c>
    </row>
    <row r="1424" spans="2:3" x14ac:dyDescent="0.3">
      <c r="B1424" s="6" t="s">
        <v>2696</v>
      </c>
      <c r="C1424">
        <v>1</v>
      </c>
    </row>
    <row r="1425" spans="2:3" x14ac:dyDescent="0.3">
      <c r="B1425" s="6" t="s">
        <v>2697</v>
      </c>
      <c r="C1425">
        <v>1</v>
      </c>
    </row>
    <row r="1426" spans="2:3" x14ac:dyDescent="0.3">
      <c r="B1426" s="6" t="s">
        <v>2698</v>
      </c>
      <c r="C1426">
        <v>1</v>
      </c>
    </row>
    <row r="1427" spans="2:3" x14ac:dyDescent="0.3">
      <c r="B1427" s="6" t="s">
        <v>2699</v>
      </c>
      <c r="C1427">
        <v>2</v>
      </c>
    </row>
    <row r="1428" spans="2:3" x14ac:dyDescent="0.3">
      <c r="B1428" s="4" t="s">
        <v>1774</v>
      </c>
      <c r="C1428">
        <v>3</v>
      </c>
    </row>
    <row r="1429" spans="2:3" x14ac:dyDescent="0.3">
      <c r="B1429" s="5" t="s">
        <v>2200</v>
      </c>
      <c r="C1429">
        <v>3</v>
      </c>
    </row>
    <row r="1430" spans="2:3" x14ac:dyDescent="0.3">
      <c r="B1430" s="6" t="s">
        <v>2700</v>
      </c>
      <c r="C1430">
        <v>1</v>
      </c>
    </row>
    <row r="1431" spans="2:3" x14ac:dyDescent="0.3">
      <c r="B1431" s="6" t="s">
        <v>2701</v>
      </c>
      <c r="C1431">
        <v>2</v>
      </c>
    </row>
    <row r="1432" spans="2:3" x14ac:dyDescent="0.3">
      <c r="B1432" s="2" t="s">
        <v>1169</v>
      </c>
      <c r="C1432">
        <v>2</v>
      </c>
    </row>
    <row r="1433" spans="2:3" x14ac:dyDescent="0.3">
      <c r="B1433" s="3" t="s">
        <v>1436</v>
      </c>
      <c r="C1433">
        <v>1</v>
      </c>
    </row>
    <row r="1434" spans="2:3" x14ac:dyDescent="0.3">
      <c r="B1434" s="4" t="s">
        <v>1775</v>
      </c>
      <c r="C1434">
        <v>1</v>
      </c>
    </row>
    <row r="1435" spans="2:3" x14ac:dyDescent="0.3">
      <c r="B1435" s="5" t="s">
        <v>2201</v>
      </c>
      <c r="C1435">
        <v>1</v>
      </c>
    </row>
    <row r="1436" spans="2:3" x14ac:dyDescent="0.3">
      <c r="B1436" s="6" t="s">
        <v>2702</v>
      </c>
      <c r="C1436">
        <v>1</v>
      </c>
    </row>
    <row r="1437" spans="2:3" x14ac:dyDescent="0.3">
      <c r="B1437" s="3" t="s">
        <v>1437</v>
      </c>
      <c r="C1437">
        <v>1</v>
      </c>
    </row>
    <row r="1438" spans="2:3" x14ac:dyDescent="0.3">
      <c r="B1438" s="4" t="s">
        <v>1776</v>
      </c>
      <c r="C1438">
        <v>1</v>
      </c>
    </row>
    <row r="1439" spans="2:3" x14ac:dyDescent="0.3">
      <c r="B1439" s="5" t="s">
        <v>2202</v>
      </c>
      <c r="C1439">
        <v>1</v>
      </c>
    </row>
    <row r="1440" spans="2:3" x14ac:dyDescent="0.3">
      <c r="B1440" s="6" t="s">
        <v>2703</v>
      </c>
      <c r="C1440">
        <v>1</v>
      </c>
    </row>
    <row r="1441" spans="2:3" x14ac:dyDescent="0.3">
      <c r="B1441" s="2" t="s">
        <v>1170</v>
      </c>
      <c r="C1441">
        <v>1</v>
      </c>
    </row>
    <row r="1442" spans="2:3" x14ac:dyDescent="0.3">
      <c r="B1442" s="3" t="s">
        <v>1438</v>
      </c>
      <c r="C1442">
        <v>1</v>
      </c>
    </row>
    <row r="1443" spans="2:3" x14ac:dyDescent="0.3">
      <c r="B1443" s="4" t="s">
        <v>1777</v>
      </c>
      <c r="C1443">
        <v>1</v>
      </c>
    </row>
    <row r="1444" spans="2:3" x14ac:dyDescent="0.3">
      <c r="B1444" s="5" t="s">
        <v>2203</v>
      </c>
      <c r="C1444">
        <v>1</v>
      </c>
    </row>
    <row r="1445" spans="2:3" x14ac:dyDescent="0.3">
      <c r="B1445" s="6" t="s">
        <v>2704</v>
      </c>
      <c r="C1445">
        <v>1</v>
      </c>
    </row>
    <row r="1446" spans="2:3" x14ac:dyDescent="0.3">
      <c r="B1446" s="2" t="s">
        <v>1171</v>
      </c>
      <c r="C1446">
        <v>3</v>
      </c>
    </row>
    <row r="1447" spans="2:3" x14ac:dyDescent="0.3">
      <c r="B1447" s="3" t="s">
        <v>82</v>
      </c>
      <c r="C1447">
        <v>3</v>
      </c>
    </row>
    <row r="1448" spans="2:3" x14ac:dyDescent="0.3">
      <c r="B1448" s="4" t="s">
        <v>82</v>
      </c>
      <c r="C1448">
        <v>1</v>
      </c>
    </row>
    <row r="1449" spans="2:3" x14ac:dyDescent="0.3">
      <c r="B1449" s="5" t="s">
        <v>82</v>
      </c>
      <c r="C1449">
        <v>1</v>
      </c>
    </row>
    <row r="1450" spans="2:3" x14ac:dyDescent="0.3">
      <c r="B1450" s="6" t="s">
        <v>82</v>
      </c>
      <c r="C1450">
        <v>1</v>
      </c>
    </row>
    <row r="1451" spans="2:3" x14ac:dyDescent="0.3">
      <c r="B1451" s="4" t="s">
        <v>1778</v>
      </c>
      <c r="C1451">
        <v>1</v>
      </c>
    </row>
    <row r="1452" spans="2:3" x14ac:dyDescent="0.3">
      <c r="B1452" s="5" t="s">
        <v>2204</v>
      </c>
      <c r="C1452">
        <v>1</v>
      </c>
    </row>
    <row r="1453" spans="2:3" x14ac:dyDescent="0.3">
      <c r="B1453" s="6" t="s">
        <v>2705</v>
      </c>
      <c r="C1453">
        <v>1</v>
      </c>
    </row>
    <row r="1454" spans="2:3" x14ac:dyDescent="0.3">
      <c r="B1454" s="4" t="s">
        <v>1779</v>
      </c>
      <c r="C1454">
        <v>1</v>
      </c>
    </row>
    <row r="1455" spans="2:3" x14ac:dyDescent="0.3">
      <c r="B1455" s="5" t="s">
        <v>2205</v>
      </c>
      <c r="C1455">
        <v>1</v>
      </c>
    </row>
    <row r="1456" spans="2:3" x14ac:dyDescent="0.3">
      <c r="B1456" s="6" t="s">
        <v>2706</v>
      </c>
      <c r="C1456">
        <v>1</v>
      </c>
    </row>
    <row r="1457" spans="2:3" x14ac:dyDescent="0.3">
      <c r="B1457" s="2" t="s">
        <v>1172</v>
      </c>
      <c r="C1457">
        <v>2</v>
      </c>
    </row>
    <row r="1458" spans="2:3" x14ac:dyDescent="0.3">
      <c r="B1458" s="3" t="s">
        <v>1439</v>
      </c>
      <c r="C1458">
        <v>2</v>
      </c>
    </row>
    <row r="1459" spans="2:3" x14ac:dyDescent="0.3">
      <c r="B1459" s="4" t="s">
        <v>1780</v>
      </c>
      <c r="C1459">
        <v>2</v>
      </c>
    </row>
    <row r="1460" spans="2:3" x14ac:dyDescent="0.3">
      <c r="B1460" s="5" t="s">
        <v>2206</v>
      </c>
      <c r="C1460">
        <v>2</v>
      </c>
    </row>
    <row r="1461" spans="2:3" x14ac:dyDescent="0.3">
      <c r="B1461" s="6" t="s">
        <v>2707</v>
      </c>
      <c r="C1461">
        <v>2</v>
      </c>
    </row>
    <row r="1462" spans="2:3" x14ac:dyDescent="0.3">
      <c r="B1462" s="2" t="s">
        <v>1173</v>
      </c>
      <c r="C1462">
        <v>1</v>
      </c>
    </row>
    <row r="1463" spans="2:3" x14ac:dyDescent="0.3">
      <c r="B1463" s="3" t="s">
        <v>1440</v>
      </c>
      <c r="C1463">
        <v>1</v>
      </c>
    </row>
    <row r="1464" spans="2:3" x14ac:dyDescent="0.3">
      <c r="B1464" s="4" t="s">
        <v>1781</v>
      </c>
      <c r="C1464">
        <v>1</v>
      </c>
    </row>
    <row r="1465" spans="2:3" x14ac:dyDescent="0.3">
      <c r="B1465" s="5" t="s">
        <v>2207</v>
      </c>
      <c r="C1465">
        <v>1</v>
      </c>
    </row>
    <row r="1466" spans="2:3" x14ac:dyDescent="0.3">
      <c r="B1466" s="6" t="s">
        <v>2708</v>
      </c>
      <c r="C1466">
        <v>1</v>
      </c>
    </row>
    <row r="1467" spans="2:3" x14ac:dyDescent="0.3">
      <c r="B1467" s="2" t="s">
        <v>1174</v>
      </c>
      <c r="C1467">
        <v>4</v>
      </c>
    </row>
    <row r="1468" spans="2:3" x14ac:dyDescent="0.3">
      <c r="B1468" s="3" t="s">
        <v>1441</v>
      </c>
      <c r="C1468">
        <v>4</v>
      </c>
    </row>
    <row r="1469" spans="2:3" x14ac:dyDescent="0.3">
      <c r="B1469" s="4" t="s">
        <v>1782</v>
      </c>
      <c r="C1469">
        <v>4</v>
      </c>
    </row>
    <row r="1470" spans="2:3" x14ac:dyDescent="0.3">
      <c r="B1470" s="5" t="s">
        <v>2208</v>
      </c>
      <c r="C1470">
        <v>1</v>
      </c>
    </row>
    <row r="1471" spans="2:3" x14ac:dyDescent="0.3">
      <c r="B1471" s="6" t="s">
        <v>2709</v>
      </c>
      <c r="C1471">
        <v>1</v>
      </c>
    </row>
    <row r="1472" spans="2:3" x14ac:dyDescent="0.3">
      <c r="B1472" s="5" t="s">
        <v>2209</v>
      </c>
      <c r="C1472">
        <v>1</v>
      </c>
    </row>
    <row r="1473" spans="2:3" x14ac:dyDescent="0.3">
      <c r="B1473" s="6" t="s">
        <v>2710</v>
      </c>
      <c r="C1473">
        <v>1</v>
      </c>
    </row>
    <row r="1474" spans="2:3" x14ac:dyDescent="0.3">
      <c r="B1474" s="5" t="s">
        <v>2210</v>
      </c>
      <c r="C1474">
        <v>2</v>
      </c>
    </row>
    <row r="1475" spans="2:3" x14ac:dyDescent="0.3">
      <c r="B1475" s="6" t="s">
        <v>2711</v>
      </c>
      <c r="C1475">
        <v>2</v>
      </c>
    </row>
    <row r="1476" spans="2:3" x14ac:dyDescent="0.3">
      <c r="B1476" s="2" t="s">
        <v>1175</v>
      </c>
      <c r="C1476">
        <v>3</v>
      </c>
    </row>
    <row r="1477" spans="2:3" x14ac:dyDescent="0.3">
      <c r="B1477" s="3" t="s">
        <v>1442</v>
      </c>
      <c r="C1477">
        <v>3</v>
      </c>
    </row>
    <row r="1478" spans="2:3" x14ac:dyDescent="0.3">
      <c r="B1478" s="4" t="s">
        <v>1783</v>
      </c>
      <c r="C1478">
        <v>3</v>
      </c>
    </row>
    <row r="1479" spans="2:3" x14ac:dyDescent="0.3">
      <c r="B1479" s="5" t="s">
        <v>269</v>
      </c>
      <c r="C1479">
        <v>3</v>
      </c>
    </row>
    <row r="1480" spans="2:3" x14ac:dyDescent="0.3">
      <c r="B1480" s="6" t="s">
        <v>269</v>
      </c>
      <c r="C1480">
        <v>1</v>
      </c>
    </row>
    <row r="1481" spans="2:3" x14ac:dyDescent="0.3">
      <c r="B1481" s="6" t="s">
        <v>2712</v>
      </c>
      <c r="C1481">
        <v>1</v>
      </c>
    </row>
    <row r="1482" spans="2:3" x14ac:dyDescent="0.3">
      <c r="B1482" s="6" t="s">
        <v>2713</v>
      </c>
      <c r="C1482">
        <v>1</v>
      </c>
    </row>
    <row r="1483" spans="2:3" x14ac:dyDescent="0.3">
      <c r="B1483" s="2" t="s">
        <v>1176</v>
      </c>
      <c r="C1483">
        <v>1</v>
      </c>
    </row>
    <row r="1484" spans="2:3" x14ac:dyDescent="0.3">
      <c r="B1484" s="3" t="s">
        <v>1443</v>
      </c>
      <c r="C1484">
        <v>1</v>
      </c>
    </row>
    <row r="1485" spans="2:3" x14ac:dyDescent="0.3">
      <c r="B1485" s="4" t="s">
        <v>1784</v>
      </c>
      <c r="C1485">
        <v>1</v>
      </c>
    </row>
    <row r="1486" spans="2:3" x14ac:dyDescent="0.3">
      <c r="B1486" s="5" t="s">
        <v>2211</v>
      </c>
      <c r="C1486">
        <v>1</v>
      </c>
    </row>
    <row r="1487" spans="2:3" x14ac:dyDescent="0.3">
      <c r="B1487" s="6" t="s">
        <v>2714</v>
      </c>
      <c r="C1487">
        <v>1</v>
      </c>
    </row>
    <row r="1488" spans="2:3" x14ac:dyDescent="0.3">
      <c r="B1488" s="2" t="s">
        <v>1177</v>
      </c>
      <c r="C1488">
        <v>4</v>
      </c>
    </row>
    <row r="1489" spans="2:3" x14ac:dyDescent="0.3">
      <c r="B1489" s="3" t="s">
        <v>1444</v>
      </c>
      <c r="C1489">
        <v>4</v>
      </c>
    </row>
    <row r="1490" spans="2:3" x14ac:dyDescent="0.3">
      <c r="B1490" s="4" t="s">
        <v>1785</v>
      </c>
      <c r="C1490">
        <v>4</v>
      </c>
    </row>
    <row r="1491" spans="2:3" x14ac:dyDescent="0.3">
      <c r="B1491" s="5" t="s">
        <v>2212</v>
      </c>
      <c r="C1491">
        <v>1</v>
      </c>
    </row>
    <row r="1492" spans="2:3" x14ac:dyDescent="0.3">
      <c r="B1492" s="6" t="s">
        <v>2715</v>
      </c>
      <c r="C1492">
        <v>1</v>
      </c>
    </row>
    <row r="1493" spans="2:3" x14ac:dyDescent="0.3">
      <c r="B1493" s="5" t="s">
        <v>2213</v>
      </c>
      <c r="C1493">
        <v>1</v>
      </c>
    </row>
    <row r="1494" spans="2:3" x14ac:dyDescent="0.3">
      <c r="B1494" s="6" t="s">
        <v>2716</v>
      </c>
      <c r="C1494">
        <v>1</v>
      </c>
    </row>
    <row r="1495" spans="2:3" x14ac:dyDescent="0.3">
      <c r="B1495" s="5" t="s">
        <v>2214</v>
      </c>
      <c r="C1495">
        <v>2</v>
      </c>
    </row>
    <row r="1496" spans="2:3" x14ac:dyDescent="0.3">
      <c r="B1496" s="6" t="s">
        <v>2717</v>
      </c>
      <c r="C1496">
        <v>2</v>
      </c>
    </row>
    <row r="1497" spans="2:3" x14ac:dyDescent="0.3">
      <c r="B1497" s="2" t="s">
        <v>1178</v>
      </c>
      <c r="C1497">
        <v>1</v>
      </c>
    </row>
    <row r="1498" spans="2:3" x14ac:dyDescent="0.3">
      <c r="B1498" s="3" t="s">
        <v>1445</v>
      </c>
      <c r="C1498">
        <v>1</v>
      </c>
    </row>
    <row r="1499" spans="2:3" x14ac:dyDescent="0.3">
      <c r="B1499" s="4" t="s">
        <v>1786</v>
      </c>
      <c r="C1499">
        <v>1</v>
      </c>
    </row>
    <row r="1500" spans="2:3" x14ac:dyDescent="0.3">
      <c r="B1500" s="5" t="s">
        <v>2215</v>
      </c>
      <c r="C1500">
        <v>1</v>
      </c>
    </row>
    <row r="1501" spans="2:3" x14ac:dyDescent="0.3">
      <c r="B1501" s="6" t="s">
        <v>2718</v>
      </c>
      <c r="C1501">
        <v>1</v>
      </c>
    </row>
    <row r="1502" spans="2:3" x14ac:dyDescent="0.3">
      <c r="B1502" s="2" t="s">
        <v>1179</v>
      </c>
      <c r="C1502">
        <v>3</v>
      </c>
    </row>
    <row r="1503" spans="2:3" x14ac:dyDescent="0.3">
      <c r="B1503" s="3" t="s">
        <v>1446</v>
      </c>
      <c r="C1503">
        <v>2</v>
      </c>
    </row>
    <row r="1504" spans="2:3" x14ac:dyDescent="0.3">
      <c r="B1504" s="4" t="s">
        <v>1787</v>
      </c>
      <c r="C1504">
        <v>2</v>
      </c>
    </row>
    <row r="1505" spans="2:3" x14ac:dyDescent="0.3">
      <c r="B1505" s="5" t="s">
        <v>2216</v>
      </c>
      <c r="C1505">
        <v>2</v>
      </c>
    </row>
    <row r="1506" spans="2:3" x14ac:dyDescent="0.3">
      <c r="B1506" s="6" t="s">
        <v>2719</v>
      </c>
      <c r="C1506">
        <v>2</v>
      </c>
    </row>
    <row r="1507" spans="2:3" x14ac:dyDescent="0.3">
      <c r="B1507" s="3" t="s">
        <v>1447</v>
      </c>
      <c r="C1507">
        <v>1</v>
      </c>
    </row>
    <row r="1508" spans="2:3" x14ac:dyDescent="0.3">
      <c r="B1508" s="4" t="s">
        <v>1788</v>
      </c>
      <c r="C1508">
        <v>1</v>
      </c>
    </row>
    <row r="1509" spans="2:3" x14ac:dyDescent="0.3">
      <c r="B1509" s="5" t="s">
        <v>2217</v>
      </c>
      <c r="C1509">
        <v>1</v>
      </c>
    </row>
    <row r="1510" spans="2:3" x14ac:dyDescent="0.3">
      <c r="B1510" s="6" t="s">
        <v>2720</v>
      </c>
      <c r="C1510">
        <v>1</v>
      </c>
    </row>
    <row r="1511" spans="2:3" x14ac:dyDescent="0.3">
      <c r="B1511" s="2" t="s">
        <v>1180</v>
      </c>
      <c r="C1511">
        <v>2</v>
      </c>
    </row>
    <row r="1512" spans="2:3" x14ac:dyDescent="0.3">
      <c r="B1512" s="3" t="s">
        <v>1448</v>
      </c>
      <c r="C1512">
        <v>1</v>
      </c>
    </row>
    <row r="1513" spans="2:3" x14ac:dyDescent="0.3">
      <c r="B1513" s="4" t="s">
        <v>1789</v>
      </c>
      <c r="C1513">
        <v>1</v>
      </c>
    </row>
    <row r="1514" spans="2:3" x14ac:dyDescent="0.3">
      <c r="B1514" s="5" t="s">
        <v>2218</v>
      </c>
      <c r="C1514">
        <v>1</v>
      </c>
    </row>
    <row r="1515" spans="2:3" x14ac:dyDescent="0.3">
      <c r="B1515" s="6" t="s">
        <v>2721</v>
      </c>
      <c r="C1515">
        <v>1</v>
      </c>
    </row>
    <row r="1516" spans="2:3" x14ac:dyDescent="0.3">
      <c r="B1516" s="3" t="s">
        <v>1449</v>
      </c>
      <c r="C1516">
        <v>1</v>
      </c>
    </row>
    <row r="1517" spans="2:3" x14ac:dyDescent="0.3">
      <c r="B1517" s="4" t="s">
        <v>1790</v>
      </c>
      <c r="C1517">
        <v>1</v>
      </c>
    </row>
    <row r="1518" spans="2:3" x14ac:dyDescent="0.3">
      <c r="B1518" s="5" t="s">
        <v>2219</v>
      </c>
      <c r="C1518">
        <v>1</v>
      </c>
    </row>
    <row r="1519" spans="2:3" x14ac:dyDescent="0.3">
      <c r="B1519" s="6" t="s">
        <v>2722</v>
      </c>
      <c r="C1519">
        <v>1</v>
      </c>
    </row>
    <row r="1520" spans="2:3" x14ac:dyDescent="0.3">
      <c r="B1520" s="2" t="s">
        <v>1181</v>
      </c>
      <c r="C1520">
        <v>5</v>
      </c>
    </row>
    <row r="1521" spans="2:3" x14ac:dyDescent="0.3">
      <c r="B1521" s="3" t="s">
        <v>1450</v>
      </c>
      <c r="C1521">
        <v>5</v>
      </c>
    </row>
    <row r="1522" spans="2:3" x14ac:dyDescent="0.3">
      <c r="B1522" s="4" t="s">
        <v>1791</v>
      </c>
      <c r="C1522">
        <v>5</v>
      </c>
    </row>
    <row r="1523" spans="2:3" x14ac:dyDescent="0.3">
      <c r="B1523" s="5" t="s">
        <v>2220</v>
      </c>
      <c r="C1523">
        <v>1</v>
      </c>
    </row>
    <row r="1524" spans="2:3" x14ac:dyDescent="0.3">
      <c r="B1524" s="6" t="s">
        <v>2723</v>
      </c>
      <c r="C1524">
        <v>1</v>
      </c>
    </row>
    <row r="1525" spans="2:3" x14ac:dyDescent="0.3">
      <c r="B1525" s="5" t="s">
        <v>2221</v>
      </c>
      <c r="C1525">
        <v>1</v>
      </c>
    </row>
    <row r="1526" spans="2:3" x14ac:dyDescent="0.3">
      <c r="B1526" s="6" t="s">
        <v>2724</v>
      </c>
      <c r="C1526">
        <v>1</v>
      </c>
    </row>
    <row r="1527" spans="2:3" x14ac:dyDescent="0.3">
      <c r="B1527" s="5" t="s">
        <v>2222</v>
      </c>
      <c r="C1527">
        <v>3</v>
      </c>
    </row>
    <row r="1528" spans="2:3" x14ac:dyDescent="0.3">
      <c r="B1528" s="6" t="s">
        <v>2725</v>
      </c>
      <c r="C1528">
        <v>3</v>
      </c>
    </row>
    <row r="1529" spans="2:3" x14ac:dyDescent="0.3">
      <c r="B1529" s="2" t="s">
        <v>1182</v>
      </c>
      <c r="C1529">
        <v>1</v>
      </c>
    </row>
    <row r="1530" spans="2:3" x14ac:dyDescent="0.3">
      <c r="B1530" s="3" t="s">
        <v>1451</v>
      </c>
      <c r="C1530">
        <v>1</v>
      </c>
    </row>
    <row r="1531" spans="2:3" x14ac:dyDescent="0.3">
      <c r="B1531" s="4" t="s">
        <v>1792</v>
      </c>
      <c r="C1531">
        <v>1</v>
      </c>
    </row>
    <row r="1532" spans="2:3" x14ac:dyDescent="0.3">
      <c r="B1532" s="5" t="s">
        <v>2223</v>
      </c>
      <c r="C1532">
        <v>1</v>
      </c>
    </row>
    <row r="1533" spans="2:3" x14ac:dyDescent="0.3">
      <c r="B1533" s="6" t="s">
        <v>2726</v>
      </c>
      <c r="C1533">
        <v>1</v>
      </c>
    </row>
    <row r="1534" spans="2:3" x14ac:dyDescent="0.3">
      <c r="B1534" s="2" t="s">
        <v>1183</v>
      </c>
      <c r="C1534">
        <v>1</v>
      </c>
    </row>
    <row r="1535" spans="2:3" x14ac:dyDescent="0.3">
      <c r="B1535" s="3" t="s">
        <v>1452</v>
      </c>
      <c r="C1535">
        <v>1</v>
      </c>
    </row>
    <row r="1536" spans="2:3" x14ac:dyDescent="0.3">
      <c r="B1536" s="4" t="s">
        <v>1793</v>
      </c>
      <c r="C1536">
        <v>1</v>
      </c>
    </row>
    <row r="1537" spans="2:3" x14ac:dyDescent="0.3">
      <c r="B1537" s="5" t="s">
        <v>2224</v>
      </c>
      <c r="C1537">
        <v>1</v>
      </c>
    </row>
    <row r="1538" spans="2:3" x14ac:dyDescent="0.3">
      <c r="B1538" s="6" t="s">
        <v>2727</v>
      </c>
      <c r="C1538">
        <v>1</v>
      </c>
    </row>
    <row r="1539" spans="2:3" x14ac:dyDescent="0.3">
      <c r="B1539" s="2" t="s">
        <v>1184</v>
      </c>
      <c r="C1539">
        <v>1</v>
      </c>
    </row>
    <row r="1540" spans="2:3" x14ac:dyDescent="0.3">
      <c r="B1540" s="3" t="s">
        <v>1453</v>
      </c>
      <c r="C1540">
        <v>1</v>
      </c>
    </row>
    <row r="1541" spans="2:3" x14ac:dyDescent="0.3">
      <c r="B1541" s="4" t="s">
        <v>1794</v>
      </c>
      <c r="C1541">
        <v>1</v>
      </c>
    </row>
    <row r="1542" spans="2:3" x14ac:dyDescent="0.3">
      <c r="B1542" s="5" t="s">
        <v>2225</v>
      </c>
      <c r="C1542">
        <v>1</v>
      </c>
    </row>
    <row r="1543" spans="2:3" x14ac:dyDescent="0.3">
      <c r="B1543" s="6" t="s">
        <v>2728</v>
      </c>
      <c r="C1543">
        <v>1</v>
      </c>
    </row>
    <row r="1544" spans="2:3" x14ac:dyDescent="0.3">
      <c r="B1544" s="2" t="s">
        <v>1185</v>
      </c>
      <c r="C1544">
        <v>1</v>
      </c>
    </row>
    <row r="1545" spans="2:3" x14ac:dyDescent="0.3">
      <c r="B1545" s="3" t="s">
        <v>1454</v>
      </c>
      <c r="C1545">
        <v>1</v>
      </c>
    </row>
    <row r="1546" spans="2:3" x14ac:dyDescent="0.3">
      <c r="B1546" s="4" t="s">
        <v>1795</v>
      </c>
      <c r="C1546">
        <v>1</v>
      </c>
    </row>
    <row r="1547" spans="2:3" x14ac:dyDescent="0.3">
      <c r="B1547" s="5" t="s">
        <v>2226</v>
      </c>
      <c r="C1547">
        <v>1</v>
      </c>
    </row>
    <row r="1548" spans="2:3" x14ac:dyDescent="0.3">
      <c r="B1548" s="6" t="s">
        <v>2729</v>
      </c>
      <c r="C1548">
        <v>1</v>
      </c>
    </row>
    <row r="1549" spans="2:3" x14ac:dyDescent="0.3">
      <c r="B1549" s="2" t="s">
        <v>1186</v>
      </c>
      <c r="C1549">
        <v>2</v>
      </c>
    </row>
    <row r="1550" spans="2:3" x14ac:dyDescent="0.3">
      <c r="B1550" s="3" t="s">
        <v>1455</v>
      </c>
      <c r="C1550">
        <v>1</v>
      </c>
    </row>
    <row r="1551" spans="2:3" x14ac:dyDescent="0.3">
      <c r="B1551" s="4" t="s">
        <v>1796</v>
      </c>
      <c r="C1551">
        <v>1</v>
      </c>
    </row>
    <row r="1552" spans="2:3" x14ac:dyDescent="0.3">
      <c r="B1552" s="5" t="s">
        <v>2227</v>
      </c>
      <c r="C1552">
        <v>1</v>
      </c>
    </row>
    <row r="1553" spans="2:3" x14ac:dyDescent="0.3">
      <c r="B1553" s="6" t="s">
        <v>2730</v>
      </c>
      <c r="C1553">
        <v>1</v>
      </c>
    </row>
    <row r="1554" spans="2:3" x14ac:dyDescent="0.3">
      <c r="B1554" s="3" t="s">
        <v>1456</v>
      </c>
      <c r="C1554">
        <v>1</v>
      </c>
    </row>
    <row r="1555" spans="2:3" x14ac:dyDescent="0.3">
      <c r="B1555" s="4" t="s">
        <v>1797</v>
      </c>
      <c r="C1555">
        <v>1</v>
      </c>
    </row>
    <row r="1556" spans="2:3" x14ac:dyDescent="0.3">
      <c r="B1556" s="5" t="s">
        <v>2228</v>
      </c>
      <c r="C1556">
        <v>1</v>
      </c>
    </row>
    <row r="1557" spans="2:3" x14ac:dyDescent="0.3">
      <c r="B1557" s="6" t="s">
        <v>2731</v>
      </c>
      <c r="C1557">
        <v>1</v>
      </c>
    </row>
    <row r="1558" spans="2:3" x14ac:dyDescent="0.3">
      <c r="B1558" s="2" t="s">
        <v>1187</v>
      </c>
      <c r="C1558">
        <v>70</v>
      </c>
    </row>
    <row r="1559" spans="2:3" x14ac:dyDescent="0.3">
      <c r="B1559" s="3" t="s">
        <v>1457</v>
      </c>
      <c r="C1559">
        <v>32</v>
      </c>
    </row>
    <row r="1560" spans="2:3" x14ac:dyDescent="0.3">
      <c r="B1560" s="4" t="s">
        <v>1798</v>
      </c>
      <c r="C1560">
        <v>11</v>
      </c>
    </row>
    <row r="1561" spans="2:3" x14ac:dyDescent="0.3">
      <c r="B1561" s="5" t="s">
        <v>2229</v>
      </c>
      <c r="C1561">
        <v>9</v>
      </c>
    </row>
    <row r="1562" spans="2:3" x14ac:dyDescent="0.3">
      <c r="B1562" s="6" t="s">
        <v>2732</v>
      </c>
      <c r="C1562">
        <v>4</v>
      </c>
    </row>
    <row r="1563" spans="2:3" x14ac:dyDescent="0.3">
      <c r="B1563" s="6" t="s">
        <v>2733</v>
      </c>
      <c r="C1563">
        <v>5</v>
      </c>
    </row>
    <row r="1564" spans="2:3" x14ac:dyDescent="0.3">
      <c r="B1564" s="5" t="s">
        <v>2230</v>
      </c>
      <c r="C1564">
        <v>2</v>
      </c>
    </row>
    <row r="1565" spans="2:3" x14ac:dyDescent="0.3">
      <c r="B1565" s="6" t="s">
        <v>671</v>
      </c>
      <c r="C1565">
        <v>2</v>
      </c>
    </row>
    <row r="1566" spans="2:3" x14ac:dyDescent="0.3">
      <c r="B1566" s="4" t="s">
        <v>1799</v>
      </c>
      <c r="C1566">
        <v>1</v>
      </c>
    </row>
    <row r="1567" spans="2:3" x14ac:dyDescent="0.3">
      <c r="B1567" s="5" t="s">
        <v>2231</v>
      </c>
      <c r="C1567">
        <v>1</v>
      </c>
    </row>
    <row r="1568" spans="2:3" x14ac:dyDescent="0.3">
      <c r="B1568" s="6" t="s">
        <v>2734</v>
      </c>
      <c r="C1568">
        <v>1</v>
      </c>
    </row>
    <row r="1569" spans="2:3" x14ac:dyDescent="0.3">
      <c r="B1569" s="4" t="s">
        <v>1800</v>
      </c>
      <c r="C1569">
        <v>8</v>
      </c>
    </row>
    <row r="1570" spans="2:3" x14ac:dyDescent="0.3">
      <c r="B1570" s="5" t="s">
        <v>2232</v>
      </c>
      <c r="C1570">
        <v>7</v>
      </c>
    </row>
    <row r="1571" spans="2:3" x14ac:dyDescent="0.3">
      <c r="B1571" s="6" t="s">
        <v>2735</v>
      </c>
      <c r="C1571">
        <v>7</v>
      </c>
    </row>
    <row r="1572" spans="2:3" x14ac:dyDescent="0.3">
      <c r="B1572" s="5" t="s">
        <v>2233</v>
      </c>
      <c r="C1572">
        <v>1</v>
      </c>
    </row>
    <row r="1573" spans="2:3" x14ac:dyDescent="0.3">
      <c r="B1573" s="6" t="s">
        <v>2736</v>
      </c>
      <c r="C1573">
        <v>1</v>
      </c>
    </row>
    <row r="1574" spans="2:3" x14ac:dyDescent="0.3">
      <c r="B1574" s="4" t="s">
        <v>1801</v>
      </c>
      <c r="C1574">
        <v>1</v>
      </c>
    </row>
    <row r="1575" spans="2:3" x14ac:dyDescent="0.3">
      <c r="B1575" s="5" t="s">
        <v>2234</v>
      </c>
      <c r="C1575">
        <v>1</v>
      </c>
    </row>
    <row r="1576" spans="2:3" x14ac:dyDescent="0.3">
      <c r="B1576" s="6" t="s">
        <v>2737</v>
      </c>
      <c r="C1576">
        <v>1</v>
      </c>
    </row>
    <row r="1577" spans="2:3" x14ac:dyDescent="0.3">
      <c r="B1577" s="4" t="s">
        <v>1802</v>
      </c>
      <c r="C1577">
        <v>4</v>
      </c>
    </row>
    <row r="1578" spans="2:3" x14ac:dyDescent="0.3">
      <c r="B1578" s="5" t="s">
        <v>2235</v>
      </c>
      <c r="C1578">
        <v>1</v>
      </c>
    </row>
    <row r="1579" spans="2:3" x14ac:dyDescent="0.3">
      <c r="B1579" s="6" t="s">
        <v>2738</v>
      </c>
      <c r="C1579">
        <v>1</v>
      </c>
    </row>
    <row r="1580" spans="2:3" x14ac:dyDescent="0.3">
      <c r="B1580" s="5" t="s">
        <v>2236</v>
      </c>
      <c r="C1580">
        <v>1</v>
      </c>
    </row>
    <row r="1581" spans="2:3" x14ac:dyDescent="0.3">
      <c r="B1581" s="6" t="s">
        <v>2739</v>
      </c>
      <c r="C1581">
        <v>1</v>
      </c>
    </row>
    <row r="1582" spans="2:3" x14ac:dyDescent="0.3">
      <c r="B1582" s="5" t="s">
        <v>2237</v>
      </c>
      <c r="C1582">
        <v>1</v>
      </c>
    </row>
    <row r="1583" spans="2:3" x14ac:dyDescent="0.3">
      <c r="B1583" s="6" t="s">
        <v>2740</v>
      </c>
      <c r="C1583">
        <v>1</v>
      </c>
    </row>
    <row r="1584" spans="2:3" x14ac:dyDescent="0.3">
      <c r="B1584" s="5" t="s">
        <v>2238</v>
      </c>
      <c r="C1584">
        <v>1</v>
      </c>
    </row>
    <row r="1585" spans="2:3" x14ac:dyDescent="0.3">
      <c r="B1585" s="6" t="s">
        <v>2741</v>
      </c>
      <c r="C1585">
        <v>1</v>
      </c>
    </row>
    <row r="1586" spans="2:3" x14ac:dyDescent="0.3">
      <c r="B1586" s="4" t="s">
        <v>1803</v>
      </c>
      <c r="C1586">
        <v>1</v>
      </c>
    </row>
    <row r="1587" spans="2:3" x14ac:dyDescent="0.3">
      <c r="B1587" s="5" t="s">
        <v>2239</v>
      </c>
      <c r="C1587">
        <v>1</v>
      </c>
    </row>
    <row r="1588" spans="2:3" x14ac:dyDescent="0.3">
      <c r="B1588" s="6" t="s">
        <v>2742</v>
      </c>
      <c r="C1588">
        <v>1</v>
      </c>
    </row>
    <row r="1589" spans="2:3" x14ac:dyDescent="0.3">
      <c r="B1589" s="4" t="s">
        <v>1804</v>
      </c>
      <c r="C1589">
        <v>2</v>
      </c>
    </row>
    <row r="1590" spans="2:3" x14ac:dyDescent="0.3">
      <c r="B1590" s="5" t="s">
        <v>2240</v>
      </c>
      <c r="C1590">
        <v>2</v>
      </c>
    </row>
    <row r="1591" spans="2:3" x14ac:dyDescent="0.3">
      <c r="B1591" s="6" t="s">
        <v>2743</v>
      </c>
      <c r="C1591">
        <v>2</v>
      </c>
    </row>
    <row r="1592" spans="2:3" x14ac:dyDescent="0.3">
      <c r="B1592" s="4" t="s">
        <v>1805</v>
      </c>
      <c r="C1592">
        <v>2</v>
      </c>
    </row>
    <row r="1593" spans="2:3" x14ac:dyDescent="0.3">
      <c r="B1593" s="5" t="s">
        <v>2241</v>
      </c>
      <c r="C1593">
        <v>2</v>
      </c>
    </row>
    <row r="1594" spans="2:3" x14ac:dyDescent="0.3">
      <c r="B1594" s="6" t="s">
        <v>2744</v>
      </c>
      <c r="C1594">
        <v>2</v>
      </c>
    </row>
    <row r="1595" spans="2:3" x14ac:dyDescent="0.3">
      <c r="B1595" s="4" t="s">
        <v>1806</v>
      </c>
      <c r="C1595">
        <v>2</v>
      </c>
    </row>
    <row r="1596" spans="2:3" x14ac:dyDescent="0.3">
      <c r="B1596" s="5" t="s">
        <v>2242</v>
      </c>
      <c r="C1596">
        <v>2</v>
      </c>
    </row>
    <row r="1597" spans="2:3" x14ac:dyDescent="0.3">
      <c r="B1597" s="6" t="s">
        <v>2745</v>
      </c>
      <c r="C1597">
        <v>1</v>
      </c>
    </row>
    <row r="1598" spans="2:3" x14ac:dyDescent="0.3">
      <c r="B1598" s="6" t="s">
        <v>2746</v>
      </c>
      <c r="C1598">
        <v>1</v>
      </c>
    </row>
    <row r="1599" spans="2:3" x14ac:dyDescent="0.3">
      <c r="B1599" s="3" t="s">
        <v>1458</v>
      </c>
      <c r="C1599">
        <v>12</v>
      </c>
    </row>
    <row r="1600" spans="2:3" x14ac:dyDescent="0.3">
      <c r="B1600" s="4" t="s">
        <v>1807</v>
      </c>
      <c r="C1600">
        <v>8</v>
      </c>
    </row>
    <row r="1601" spans="2:3" x14ac:dyDescent="0.3">
      <c r="B1601" s="5" t="s">
        <v>2243</v>
      </c>
      <c r="C1601">
        <v>1</v>
      </c>
    </row>
    <row r="1602" spans="2:3" x14ac:dyDescent="0.3">
      <c r="B1602" s="6" t="s">
        <v>2747</v>
      </c>
      <c r="C1602">
        <v>1</v>
      </c>
    </row>
    <row r="1603" spans="2:3" x14ac:dyDescent="0.3">
      <c r="B1603" s="5" t="s">
        <v>2244</v>
      </c>
      <c r="C1603">
        <v>1</v>
      </c>
    </row>
    <row r="1604" spans="2:3" x14ac:dyDescent="0.3">
      <c r="B1604" s="6" t="s">
        <v>2748</v>
      </c>
      <c r="C1604">
        <v>1</v>
      </c>
    </row>
    <row r="1605" spans="2:3" x14ac:dyDescent="0.3">
      <c r="B1605" s="5" t="s">
        <v>2245</v>
      </c>
      <c r="C1605">
        <v>2</v>
      </c>
    </row>
    <row r="1606" spans="2:3" x14ac:dyDescent="0.3">
      <c r="B1606" s="6" t="s">
        <v>2749</v>
      </c>
      <c r="C1606">
        <v>2</v>
      </c>
    </row>
    <row r="1607" spans="2:3" x14ac:dyDescent="0.3">
      <c r="B1607" s="5" t="s">
        <v>2246</v>
      </c>
      <c r="C1607">
        <v>4</v>
      </c>
    </row>
    <row r="1608" spans="2:3" x14ac:dyDescent="0.3">
      <c r="B1608" s="6" t="s">
        <v>2750</v>
      </c>
      <c r="C1608">
        <v>1</v>
      </c>
    </row>
    <row r="1609" spans="2:3" x14ac:dyDescent="0.3">
      <c r="B1609" s="6" t="s">
        <v>2751</v>
      </c>
      <c r="C1609">
        <v>2</v>
      </c>
    </row>
    <row r="1610" spans="2:3" x14ac:dyDescent="0.3">
      <c r="B1610" s="6" t="s">
        <v>2752</v>
      </c>
      <c r="C1610">
        <v>1</v>
      </c>
    </row>
    <row r="1611" spans="2:3" x14ac:dyDescent="0.3">
      <c r="B1611" s="4" t="s">
        <v>1808</v>
      </c>
      <c r="C1611">
        <v>1</v>
      </c>
    </row>
    <row r="1612" spans="2:3" x14ac:dyDescent="0.3">
      <c r="B1612" s="5" t="s">
        <v>2247</v>
      </c>
      <c r="C1612">
        <v>1</v>
      </c>
    </row>
    <row r="1613" spans="2:3" x14ac:dyDescent="0.3">
      <c r="B1613" s="6" t="s">
        <v>2753</v>
      </c>
      <c r="C1613">
        <v>1</v>
      </c>
    </row>
    <row r="1614" spans="2:3" x14ac:dyDescent="0.3">
      <c r="B1614" s="4" t="s">
        <v>1809</v>
      </c>
      <c r="C1614">
        <v>2</v>
      </c>
    </row>
    <row r="1615" spans="2:3" x14ac:dyDescent="0.3">
      <c r="B1615" s="5" t="s">
        <v>2248</v>
      </c>
      <c r="C1615">
        <v>2</v>
      </c>
    </row>
    <row r="1616" spans="2:3" x14ac:dyDescent="0.3">
      <c r="B1616" s="6" t="s">
        <v>2754</v>
      </c>
      <c r="C1616">
        <v>2</v>
      </c>
    </row>
    <row r="1617" spans="2:3" x14ac:dyDescent="0.3">
      <c r="B1617" s="4" t="s">
        <v>1810</v>
      </c>
      <c r="C1617">
        <v>1</v>
      </c>
    </row>
    <row r="1618" spans="2:3" x14ac:dyDescent="0.3">
      <c r="B1618" s="5" t="s">
        <v>2249</v>
      </c>
      <c r="C1618">
        <v>1</v>
      </c>
    </row>
    <row r="1619" spans="2:3" x14ac:dyDescent="0.3">
      <c r="B1619" s="6" t="s">
        <v>2755</v>
      </c>
      <c r="C1619">
        <v>1</v>
      </c>
    </row>
    <row r="1620" spans="2:3" x14ac:dyDescent="0.3">
      <c r="B1620" s="3" t="s">
        <v>1459</v>
      </c>
      <c r="C1620">
        <v>15</v>
      </c>
    </row>
    <row r="1621" spans="2:3" x14ac:dyDescent="0.3">
      <c r="B1621" s="4" t="s">
        <v>1811</v>
      </c>
      <c r="C1621">
        <v>14</v>
      </c>
    </row>
    <row r="1622" spans="2:3" x14ac:dyDescent="0.3">
      <c r="B1622" s="5" t="s">
        <v>2250</v>
      </c>
      <c r="C1622">
        <v>14</v>
      </c>
    </row>
    <row r="1623" spans="2:3" x14ac:dyDescent="0.3">
      <c r="B1623" s="6" t="s">
        <v>2756</v>
      </c>
      <c r="C1623">
        <v>14</v>
      </c>
    </row>
    <row r="1624" spans="2:3" x14ac:dyDescent="0.3">
      <c r="B1624" s="4" t="s">
        <v>1812</v>
      </c>
      <c r="C1624">
        <v>1</v>
      </c>
    </row>
    <row r="1625" spans="2:3" x14ac:dyDescent="0.3">
      <c r="B1625" s="5" t="s">
        <v>2251</v>
      </c>
      <c r="C1625">
        <v>1</v>
      </c>
    </row>
    <row r="1626" spans="2:3" x14ac:dyDescent="0.3">
      <c r="B1626" s="6" t="s">
        <v>2757</v>
      </c>
      <c r="C1626">
        <v>1</v>
      </c>
    </row>
    <row r="1627" spans="2:3" x14ac:dyDescent="0.3">
      <c r="B1627" s="3" t="s">
        <v>1460</v>
      </c>
      <c r="C1627">
        <v>1</v>
      </c>
    </row>
    <row r="1628" spans="2:3" x14ac:dyDescent="0.3">
      <c r="B1628" s="4" t="s">
        <v>1813</v>
      </c>
      <c r="C1628">
        <v>1</v>
      </c>
    </row>
    <row r="1629" spans="2:3" x14ac:dyDescent="0.3">
      <c r="B1629" s="5" t="s">
        <v>2252</v>
      </c>
      <c r="C1629">
        <v>1</v>
      </c>
    </row>
    <row r="1630" spans="2:3" x14ac:dyDescent="0.3">
      <c r="B1630" s="6" t="s">
        <v>2758</v>
      </c>
      <c r="C1630">
        <v>1</v>
      </c>
    </row>
    <row r="1631" spans="2:3" x14ac:dyDescent="0.3">
      <c r="B1631" s="3" t="s">
        <v>1461</v>
      </c>
      <c r="C1631">
        <v>8</v>
      </c>
    </row>
    <row r="1632" spans="2:3" x14ac:dyDescent="0.3">
      <c r="B1632" s="4" t="s">
        <v>1814</v>
      </c>
      <c r="C1632">
        <v>1</v>
      </c>
    </row>
    <row r="1633" spans="2:3" x14ac:dyDescent="0.3">
      <c r="B1633" s="5" t="s">
        <v>2253</v>
      </c>
      <c r="C1633">
        <v>1</v>
      </c>
    </row>
    <row r="1634" spans="2:3" x14ac:dyDescent="0.3">
      <c r="B1634" s="6" t="s">
        <v>2759</v>
      </c>
      <c r="C1634">
        <v>1</v>
      </c>
    </row>
    <row r="1635" spans="2:3" x14ac:dyDescent="0.3">
      <c r="B1635" s="4" t="s">
        <v>1815</v>
      </c>
      <c r="C1635">
        <v>6</v>
      </c>
    </row>
    <row r="1636" spans="2:3" x14ac:dyDescent="0.3">
      <c r="B1636" s="5" t="s">
        <v>2254</v>
      </c>
      <c r="C1636">
        <v>6</v>
      </c>
    </row>
    <row r="1637" spans="2:3" x14ac:dyDescent="0.3">
      <c r="B1637" s="6" t="s">
        <v>2760</v>
      </c>
      <c r="C1637">
        <v>6</v>
      </c>
    </row>
    <row r="1638" spans="2:3" x14ac:dyDescent="0.3">
      <c r="B1638" s="4" t="s">
        <v>1816</v>
      </c>
      <c r="C1638">
        <v>1</v>
      </c>
    </row>
    <row r="1639" spans="2:3" x14ac:dyDescent="0.3">
      <c r="B1639" s="5" t="s">
        <v>2255</v>
      </c>
      <c r="C1639">
        <v>1</v>
      </c>
    </row>
    <row r="1640" spans="2:3" x14ac:dyDescent="0.3">
      <c r="B1640" s="6" t="s">
        <v>2761</v>
      </c>
      <c r="C1640">
        <v>1</v>
      </c>
    </row>
    <row r="1641" spans="2:3" x14ac:dyDescent="0.3">
      <c r="B1641" s="3" t="s">
        <v>1462</v>
      </c>
      <c r="C1641">
        <v>2</v>
      </c>
    </row>
    <row r="1642" spans="2:3" x14ac:dyDescent="0.3">
      <c r="B1642" s="4" t="s">
        <v>1817</v>
      </c>
      <c r="C1642">
        <v>1</v>
      </c>
    </row>
    <row r="1643" spans="2:3" x14ac:dyDescent="0.3">
      <c r="B1643" s="5" t="s">
        <v>2256</v>
      </c>
      <c r="C1643">
        <v>1</v>
      </c>
    </row>
    <row r="1644" spans="2:3" x14ac:dyDescent="0.3">
      <c r="B1644" s="6" t="s">
        <v>2762</v>
      </c>
      <c r="C1644">
        <v>1</v>
      </c>
    </row>
    <row r="1645" spans="2:3" x14ac:dyDescent="0.3">
      <c r="B1645" s="4" t="s">
        <v>1818</v>
      </c>
      <c r="C1645">
        <v>1</v>
      </c>
    </row>
    <row r="1646" spans="2:3" x14ac:dyDescent="0.3">
      <c r="B1646" s="5" t="s">
        <v>2257</v>
      </c>
      <c r="C1646">
        <v>1</v>
      </c>
    </row>
    <row r="1647" spans="2:3" x14ac:dyDescent="0.3">
      <c r="B1647" s="6" t="s">
        <v>2763</v>
      </c>
      <c r="C1647">
        <v>1</v>
      </c>
    </row>
    <row r="1648" spans="2:3" x14ac:dyDescent="0.3">
      <c r="B1648" s="2" t="s">
        <v>1188</v>
      </c>
      <c r="C1648">
        <v>2</v>
      </c>
    </row>
    <row r="1649" spans="2:3" x14ac:dyDescent="0.3">
      <c r="B1649" s="3" t="s">
        <v>1463</v>
      </c>
      <c r="C1649">
        <v>2</v>
      </c>
    </row>
    <row r="1650" spans="2:3" x14ac:dyDescent="0.3">
      <c r="B1650" s="4" t="s">
        <v>1819</v>
      </c>
      <c r="C1650">
        <v>2</v>
      </c>
    </row>
    <row r="1651" spans="2:3" x14ac:dyDescent="0.3">
      <c r="B1651" s="5" t="s">
        <v>2258</v>
      </c>
      <c r="C1651">
        <v>1</v>
      </c>
    </row>
    <row r="1652" spans="2:3" x14ac:dyDescent="0.3">
      <c r="B1652" s="6" t="s">
        <v>2764</v>
      </c>
      <c r="C1652">
        <v>1</v>
      </c>
    </row>
    <row r="1653" spans="2:3" x14ac:dyDescent="0.3">
      <c r="B1653" s="5" t="s">
        <v>2259</v>
      </c>
      <c r="C1653">
        <v>1</v>
      </c>
    </row>
    <row r="1654" spans="2:3" x14ac:dyDescent="0.3">
      <c r="B1654" s="6" t="s">
        <v>2765</v>
      </c>
      <c r="C1654">
        <v>1</v>
      </c>
    </row>
    <row r="1655" spans="2:3" x14ac:dyDescent="0.3">
      <c r="B1655" s="2" t="s">
        <v>1189</v>
      </c>
      <c r="C1655">
        <v>1</v>
      </c>
    </row>
    <row r="1656" spans="2:3" x14ac:dyDescent="0.3">
      <c r="B1656" s="3" t="s">
        <v>1464</v>
      </c>
      <c r="C1656">
        <v>1</v>
      </c>
    </row>
    <row r="1657" spans="2:3" x14ac:dyDescent="0.3">
      <c r="B1657" s="4" t="s">
        <v>1820</v>
      </c>
      <c r="C1657">
        <v>1</v>
      </c>
    </row>
    <row r="1658" spans="2:3" x14ac:dyDescent="0.3">
      <c r="B1658" s="5" t="s">
        <v>2260</v>
      </c>
      <c r="C1658">
        <v>1</v>
      </c>
    </row>
    <row r="1659" spans="2:3" x14ac:dyDescent="0.3">
      <c r="B1659" s="6" t="s">
        <v>2766</v>
      </c>
      <c r="C1659">
        <v>1</v>
      </c>
    </row>
    <row r="1660" spans="2:3" x14ac:dyDescent="0.3">
      <c r="B1660" s="2" t="s">
        <v>1190</v>
      </c>
      <c r="C1660">
        <v>1</v>
      </c>
    </row>
    <row r="1661" spans="2:3" x14ac:dyDescent="0.3">
      <c r="B1661" s="3" t="s">
        <v>1465</v>
      </c>
      <c r="C1661">
        <v>1</v>
      </c>
    </row>
    <row r="1662" spans="2:3" x14ac:dyDescent="0.3">
      <c r="B1662" s="4" t="s">
        <v>1821</v>
      </c>
      <c r="C1662">
        <v>1</v>
      </c>
    </row>
    <row r="1663" spans="2:3" x14ac:dyDescent="0.3">
      <c r="B1663" s="5" t="s">
        <v>2261</v>
      </c>
      <c r="C1663">
        <v>1</v>
      </c>
    </row>
    <row r="1664" spans="2:3" x14ac:dyDescent="0.3">
      <c r="B1664" s="6" t="s">
        <v>2767</v>
      </c>
      <c r="C1664">
        <v>1</v>
      </c>
    </row>
    <row r="1665" spans="2:3" x14ac:dyDescent="0.3">
      <c r="B1665" s="2" t="s">
        <v>1191</v>
      </c>
      <c r="C1665">
        <v>1</v>
      </c>
    </row>
    <row r="1666" spans="2:3" x14ac:dyDescent="0.3">
      <c r="B1666" s="3" t="s">
        <v>1466</v>
      </c>
      <c r="C1666">
        <v>1</v>
      </c>
    </row>
    <row r="1667" spans="2:3" x14ac:dyDescent="0.3">
      <c r="B1667" s="4" t="s">
        <v>1822</v>
      </c>
      <c r="C1667">
        <v>1</v>
      </c>
    </row>
    <row r="1668" spans="2:3" x14ac:dyDescent="0.3">
      <c r="B1668" s="5" t="s">
        <v>2262</v>
      </c>
      <c r="C1668">
        <v>1</v>
      </c>
    </row>
    <row r="1669" spans="2:3" x14ac:dyDescent="0.3">
      <c r="B1669" s="6" t="s">
        <v>2768</v>
      </c>
      <c r="C1669">
        <v>1</v>
      </c>
    </row>
    <row r="1670" spans="2:3" x14ac:dyDescent="0.3">
      <c r="B1670" s="2" t="s">
        <v>1192</v>
      </c>
      <c r="C1670">
        <v>3</v>
      </c>
    </row>
    <row r="1671" spans="2:3" x14ac:dyDescent="0.3">
      <c r="B1671" s="3" t="s">
        <v>1467</v>
      </c>
      <c r="C1671">
        <v>3</v>
      </c>
    </row>
    <row r="1672" spans="2:3" x14ac:dyDescent="0.3">
      <c r="B1672" s="4" t="s">
        <v>1823</v>
      </c>
      <c r="C1672">
        <v>3</v>
      </c>
    </row>
    <row r="1673" spans="2:3" x14ac:dyDescent="0.3">
      <c r="B1673" s="5" t="s">
        <v>809</v>
      </c>
      <c r="C1673">
        <v>3</v>
      </c>
    </row>
    <row r="1674" spans="2:3" x14ac:dyDescent="0.3">
      <c r="B1674" s="6" t="s">
        <v>809</v>
      </c>
      <c r="C1674">
        <v>1</v>
      </c>
    </row>
    <row r="1675" spans="2:3" x14ac:dyDescent="0.3">
      <c r="B1675" s="6" t="s">
        <v>2769</v>
      </c>
      <c r="C1675">
        <v>1</v>
      </c>
    </row>
    <row r="1676" spans="2:3" x14ac:dyDescent="0.3">
      <c r="B1676" s="6" t="s">
        <v>2770</v>
      </c>
      <c r="C1676">
        <v>1</v>
      </c>
    </row>
    <row r="1677" spans="2:3" x14ac:dyDescent="0.3">
      <c r="B1677" s="2" t="s">
        <v>1193</v>
      </c>
      <c r="C1677">
        <v>2</v>
      </c>
    </row>
    <row r="1678" spans="2:3" x14ac:dyDescent="0.3">
      <c r="B1678" s="3" t="s">
        <v>1468</v>
      </c>
      <c r="C1678">
        <v>2</v>
      </c>
    </row>
    <row r="1679" spans="2:3" x14ac:dyDescent="0.3">
      <c r="B1679" s="4" t="s">
        <v>1824</v>
      </c>
      <c r="C1679">
        <v>2</v>
      </c>
    </row>
    <row r="1680" spans="2:3" x14ac:dyDescent="0.3">
      <c r="B1680" s="5" t="s">
        <v>2263</v>
      </c>
      <c r="C1680">
        <v>2</v>
      </c>
    </row>
    <row r="1681" spans="2:3" x14ac:dyDescent="0.3">
      <c r="B1681" s="6" t="s">
        <v>2771</v>
      </c>
      <c r="C1681">
        <v>2</v>
      </c>
    </row>
    <row r="1682" spans="2:3" x14ac:dyDescent="0.3">
      <c r="B1682" s="2" t="s">
        <v>1194</v>
      </c>
      <c r="C1682">
        <v>10</v>
      </c>
    </row>
    <row r="1683" spans="2:3" x14ac:dyDescent="0.3">
      <c r="B1683" s="3" t="s">
        <v>1469</v>
      </c>
      <c r="C1683">
        <v>10</v>
      </c>
    </row>
    <row r="1684" spans="2:3" x14ac:dyDescent="0.3">
      <c r="B1684" s="4" t="s">
        <v>1825</v>
      </c>
      <c r="C1684">
        <v>1</v>
      </c>
    </row>
    <row r="1685" spans="2:3" x14ac:dyDescent="0.3">
      <c r="B1685" s="5" t="s">
        <v>2264</v>
      </c>
      <c r="C1685">
        <v>1</v>
      </c>
    </row>
    <row r="1686" spans="2:3" x14ac:dyDescent="0.3">
      <c r="B1686" s="6" t="s">
        <v>2772</v>
      </c>
      <c r="C1686">
        <v>1</v>
      </c>
    </row>
    <row r="1687" spans="2:3" x14ac:dyDescent="0.3">
      <c r="B1687" s="4" t="s">
        <v>1826</v>
      </c>
      <c r="C1687">
        <v>9</v>
      </c>
    </row>
    <row r="1688" spans="2:3" x14ac:dyDescent="0.3">
      <c r="B1688" s="5" t="s">
        <v>2265</v>
      </c>
      <c r="C1688">
        <v>9</v>
      </c>
    </row>
    <row r="1689" spans="2:3" x14ac:dyDescent="0.3">
      <c r="B1689" s="6" t="s">
        <v>2773</v>
      </c>
      <c r="C1689">
        <v>9</v>
      </c>
    </row>
    <row r="1690" spans="2:3" x14ac:dyDescent="0.3">
      <c r="B1690" s="2" t="s">
        <v>1195</v>
      </c>
      <c r="C1690">
        <v>92</v>
      </c>
    </row>
    <row r="1691" spans="2:3" x14ac:dyDescent="0.3">
      <c r="B1691" s="3" t="s">
        <v>1470</v>
      </c>
      <c r="C1691">
        <v>92</v>
      </c>
    </row>
    <row r="1692" spans="2:3" x14ac:dyDescent="0.3">
      <c r="B1692" s="4" t="s">
        <v>1827</v>
      </c>
      <c r="C1692">
        <v>92</v>
      </c>
    </row>
    <row r="1693" spans="2:3" x14ac:dyDescent="0.3">
      <c r="B1693" s="5" t="s">
        <v>2266</v>
      </c>
      <c r="C1693">
        <v>92</v>
      </c>
    </row>
    <row r="1694" spans="2:3" x14ac:dyDescent="0.3">
      <c r="B1694" s="6" t="s">
        <v>2774</v>
      </c>
      <c r="C1694">
        <v>2</v>
      </c>
    </row>
    <row r="1695" spans="2:3" x14ac:dyDescent="0.3">
      <c r="B1695" s="6" t="s">
        <v>2775</v>
      </c>
      <c r="C1695">
        <v>4</v>
      </c>
    </row>
    <row r="1696" spans="2:3" x14ac:dyDescent="0.3">
      <c r="B1696" s="6" t="s">
        <v>2776</v>
      </c>
      <c r="C1696">
        <v>20</v>
      </c>
    </row>
    <row r="1697" spans="2:3" x14ac:dyDescent="0.3">
      <c r="B1697" s="6" t="s">
        <v>2777</v>
      </c>
      <c r="C1697">
        <v>2</v>
      </c>
    </row>
    <row r="1698" spans="2:3" x14ac:dyDescent="0.3">
      <c r="B1698" s="6" t="s">
        <v>2778</v>
      </c>
      <c r="C1698">
        <v>2</v>
      </c>
    </row>
    <row r="1699" spans="2:3" x14ac:dyDescent="0.3">
      <c r="B1699" s="6" t="s">
        <v>2779</v>
      </c>
      <c r="C1699">
        <v>7</v>
      </c>
    </row>
    <row r="1700" spans="2:3" x14ac:dyDescent="0.3">
      <c r="B1700" s="6" t="s">
        <v>2780</v>
      </c>
      <c r="C1700">
        <v>11</v>
      </c>
    </row>
    <row r="1701" spans="2:3" x14ac:dyDescent="0.3">
      <c r="B1701" s="6" t="s">
        <v>2781</v>
      </c>
      <c r="C1701">
        <v>2</v>
      </c>
    </row>
    <row r="1702" spans="2:3" x14ac:dyDescent="0.3">
      <c r="B1702" s="6" t="s">
        <v>2782</v>
      </c>
      <c r="C1702">
        <v>5</v>
      </c>
    </row>
    <row r="1703" spans="2:3" x14ac:dyDescent="0.3">
      <c r="B1703" s="6" t="s">
        <v>2783</v>
      </c>
      <c r="C1703">
        <v>4</v>
      </c>
    </row>
    <row r="1704" spans="2:3" x14ac:dyDescent="0.3">
      <c r="B1704" s="6" t="s">
        <v>2784</v>
      </c>
      <c r="C1704">
        <v>4</v>
      </c>
    </row>
    <row r="1705" spans="2:3" x14ac:dyDescent="0.3">
      <c r="B1705" s="6" t="s">
        <v>2785</v>
      </c>
      <c r="C1705">
        <v>22</v>
      </c>
    </row>
    <row r="1706" spans="2:3" x14ac:dyDescent="0.3">
      <c r="B1706" s="6" t="s">
        <v>2786</v>
      </c>
      <c r="C1706">
        <v>7</v>
      </c>
    </row>
    <row r="1707" spans="2:3" x14ac:dyDescent="0.3">
      <c r="B1707" s="2" t="s">
        <v>1196</v>
      </c>
      <c r="C1707">
        <v>1</v>
      </c>
    </row>
    <row r="1708" spans="2:3" x14ac:dyDescent="0.3">
      <c r="B1708" s="3" t="s">
        <v>1471</v>
      </c>
      <c r="C1708">
        <v>1</v>
      </c>
    </row>
    <row r="1709" spans="2:3" x14ac:dyDescent="0.3">
      <c r="B1709" s="4" t="s">
        <v>1828</v>
      </c>
      <c r="C1709">
        <v>1</v>
      </c>
    </row>
    <row r="1710" spans="2:3" x14ac:dyDescent="0.3">
      <c r="B1710" s="5" t="s">
        <v>2267</v>
      </c>
      <c r="C1710">
        <v>1</v>
      </c>
    </row>
    <row r="1711" spans="2:3" x14ac:dyDescent="0.3">
      <c r="B1711" s="6" t="s">
        <v>2787</v>
      </c>
      <c r="C1711">
        <v>1</v>
      </c>
    </row>
    <row r="1712" spans="2:3" x14ac:dyDescent="0.3">
      <c r="B1712" s="2" t="s">
        <v>1197</v>
      </c>
      <c r="C1712">
        <v>9</v>
      </c>
    </row>
    <row r="1713" spans="2:3" x14ac:dyDescent="0.3">
      <c r="B1713" s="3" t="s">
        <v>1472</v>
      </c>
      <c r="C1713">
        <v>9</v>
      </c>
    </row>
    <row r="1714" spans="2:3" x14ac:dyDescent="0.3">
      <c r="B1714" s="4" t="s">
        <v>1829</v>
      </c>
      <c r="C1714">
        <v>9</v>
      </c>
    </row>
    <row r="1715" spans="2:3" x14ac:dyDescent="0.3">
      <c r="B1715" s="5" t="s">
        <v>2268</v>
      </c>
      <c r="C1715">
        <v>1</v>
      </c>
    </row>
    <row r="1716" spans="2:3" x14ac:dyDescent="0.3">
      <c r="B1716" s="6" t="s">
        <v>2788</v>
      </c>
      <c r="C1716">
        <v>1</v>
      </c>
    </row>
    <row r="1717" spans="2:3" x14ac:dyDescent="0.3">
      <c r="B1717" s="5" t="s">
        <v>2269</v>
      </c>
      <c r="C1717">
        <v>6</v>
      </c>
    </row>
    <row r="1718" spans="2:3" x14ac:dyDescent="0.3">
      <c r="B1718" s="6" t="s">
        <v>2789</v>
      </c>
      <c r="C1718">
        <v>1</v>
      </c>
    </row>
    <row r="1719" spans="2:3" x14ac:dyDescent="0.3">
      <c r="B1719" s="6" t="s">
        <v>2790</v>
      </c>
      <c r="C1719">
        <v>1</v>
      </c>
    </row>
    <row r="1720" spans="2:3" x14ac:dyDescent="0.3">
      <c r="B1720" s="6" t="s">
        <v>2791</v>
      </c>
      <c r="C1720">
        <v>2</v>
      </c>
    </row>
    <row r="1721" spans="2:3" x14ac:dyDescent="0.3">
      <c r="B1721" s="6" t="s">
        <v>2792</v>
      </c>
      <c r="C1721">
        <v>2</v>
      </c>
    </row>
    <row r="1722" spans="2:3" x14ac:dyDescent="0.3">
      <c r="B1722" s="5" t="s">
        <v>2270</v>
      </c>
      <c r="C1722">
        <v>1</v>
      </c>
    </row>
    <row r="1723" spans="2:3" x14ac:dyDescent="0.3">
      <c r="B1723" s="6" t="s">
        <v>2793</v>
      </c>
      <c r="C1723">
        <v>1</v>
      </c>
    </row>
    <row r="1724" spans="2:3" x14ac:dyDescent="0.3">
      <c r="B1724" s="5" t="s">
        <v>2271</v>
      </c>
      <c r="C1724">
        <v>1</v>
      </c>
    </row>
    <row r="1725" spans="2:3" x14ac:dyDescent="0.3">
      <c r="B1725" s="6" t="s">
        <v>2794</v>
      </c>
      <c r="C1725">
        <v>1</v>
      </c>
    </row>
    <row r="1726" spans="2:3" x14ac:dyDescent="0.3">
      <c r="B1726" s="2" t="s">
        <v>1198</v>
      </c>
      <c r="C1726">
        <v>1</v>
      </c>
    </row>
    <row r="1727" spans="2:3" x14ac:dyDescent="0.3">
      <c r="B1727" s="3" t="s">
        <v>1473</v>
      </c>
      <c r="C1727">
        <v>1</v>
      </c>
    </row>
    <row r="1728" spans="2:3" x14ac:dyDescent="0.3">
      <c r="B1728" s="4" t="s">
        <v>1830</v>
      </c>
      <c r="C1728">
        <v>1</v>
      </c>
    </row>
    <row r="1729" spans="2:3" x14ac:dyDescent="0.3">
      <c r="B1729" s="5" t="s">
        <v>184</v>
      </c>
      <c r="C1729">
        <v>1</v>
      </c>
    </row>
    <row r="1730" spans="2:3" x14ac:dyDescent="0.3">
      <c r="B1730" s="6" t="s">
        <v>184</v>
      </c>
      <c r="C1730">
        <v>1</v>
      </c>
    </row>
    <row r="1731" spans="2:3" x14ac:dyDescent="0.3">
      <c r="B1731" s="2" t="s">
        <v>1199</v>
      </c>
      <c r="C1731">
        <v>1</v>
      </c>
    </row>
    <row r="1732" spans="2:3" x14ac:dyDescent="0.3">
      <c r="B1732" s="3" t="s">
        <v>1474</v>
      </c>
      <c r="C1732">
        <v>1</v>
      </c>
    </row>
    <row r="1733" spans="2:3" x14ac:dyDescent="0.3">
      <c r="B1733" s="4" t="s">
        <v>1831</v>
      </c>
      <c r="C1733">
        <v>1</v>
      </c>
    </row>
    <row r="1734" spans="2:3" x14ac:dyDescent="0.3">
      <c r="B1734" s="5" t="s">
        <v>2272</v>
      </c>
      <c r="C1734">
        <v>1</v>
      </c>
    </row>
    <row r="1735" spans="2:3" x14ac:dyDescent="0.3">
      <c r="B1735" s="6" t="s">
        <v>2795</v>
      </c>
      <c r="C1735">
        <v>1</v>
      </c>
    </row>
    <row r="1736" spans="2:3" x14ac:dyDescent="0.3">
      <c r="B1736" s="2" t="s">
        <v>1200</v>
      </c>
      <c r="C1736">
        <v>2</v>
      </c>
    </row>
    <row r="1737" spans="2:3" x14ac:dyDescent="0.3">
      <c r="B1737" s="3" t="s">
        <v>1475</v>
      </c>
      <c r="C1737">
        <v>2</v>
      </c>
    </row>
    <row r="1738" spans="2:3" x14ac:dyDescent="0.3">
      <c r="B1738" s="4" t="s">
        <v>1832</v>
      </c>
      <c r="C1738">
        <v>2</v>
      </c>
    </row>
    <row r="1739" spans="2:3" x14ac:dyDescent="0.3">
      <c r="B1739" s="5" t="s">
        <v>2273</v>
      </c>
      <c r="C1739">
        <v>2</v>
      </c>
    </row>
    <row r="1740" spans="2:3" x14ac:dyDescent="0.3">
      <c r="B1740" s="6" t="s">
        <v>2796</v>
      </c>
      <c r="C1740">
        <v>2</v>
      </c>
    </row>
    <row r="1741" spans="2:3" x14ac:dyDescent="0.3">
      <c r="B1741" s="2" t="s">
        <v>1201</v>
      </c>
      <c r="C1741">
        <v>12</v>
      </c>
    </row>
    <row r="1742" spans="2:3" x14ac:dyDescent="0.3">
      <c r="B1742" s="3" t="s">
        <v>1476</v>
      </c>
      <c r="C1742">
        <v>1</v>
      </c>
    </row>
    <row r="1743" spans="2:3" x14ac:dyDescent="0.3">
      <c r="B1743" s="4" t="s">
        <v>1833</v>
      </c>
      <c r="C1743">
        <v>1</v>
      </c>
    </row>
    <row r="1744" spans="2:3" x14ac:dyDescent="0.3">
      <c r="B1744" s="5" t="s">
        <v>2274</v>
      </c>
      <c r="C1744">
        <v>1</v>
      </c>
    </row>
    <row r="1745" spans="2:3" x14ac:dyDescent="0.3">
      <c r="B1745" s="6" t="s">
        <v>404</v>
      </c>
      <c r="C1745">
        <v>1</v>
      </c>
    </row>
    <row r="1746" spans="2:3" x14ac:dyDescent="0.3">
      <c r="B1746" s="3" t="s">
        <v>1477</v>
      </c>
      <c r="C1746">
        <v>3</v>
      </c>
    </row>
    <row r="1747" spans="2:3" x14ac:dyDescent="0.3">
      <c r="B1747" s="4" t="s">
        <v>1834</v>
      </c>
      <c r="C1747">
        <v>1</v>
      </c>
    </row>
    <row r="1748" spans="2:3" x14ac:dyDescent="0.3">
      <c r="B1748" s="5" t="s">
        <v>2275</v>
      </c>
      <c r="C1748">
        <v>1</v>
      </c>
    </row>
    <row r="1749" spans="2:3" x14ac:dyDescent="0.3">
      <c r="B1749" s="6" t="s">
        <v>2797</v>
      </c>
      <c r="C1749">
        <v>1</v>
      </c>
    </row>
    <row r="1750" spans="2:3" x14ac:dyDescent="0.3">
      <c r="B1750" s="4" t="s">
        <v>1835</v>
      </c>
      <c r="C1750">
        <v>1</v>
      </c>
    </row>
    <row r="1751" spans="2:3" x14ac:dyDescent="0.3">
      <c r="B1751" s="5" t="s">
        <v>2276</v>
      </c>
      <c r="C1751">
        <v>1</v>
      </c>
    </row>
    <row r="1752" spans="2:3" x14ac:dyDescent="0.3">
      <c r="B1752" s="6" t="s">
        <v>2798</v>
      </c>
      <c r="C1752">
        <v>1</v>
      </c>
    </row>
    <row r="1753" spans="2:3" x14ac:dyDescent="0.3">
      <c r="B1753" s="4" t="s">
        <v>1836</v>
      </c>
      <c r="C1753">
        <v>1</v>
      </c>
    </row>
    <row r="1754" spans="2:3" x14ac:dyDescent="0.3">
      <c r="B1754" s="5" t="s">
        <v>2277</v>
      </c>
      <c r="C1754">
        <v>1</v>
      </c>
    </row>
    <row r="1755" spans="2:3" x14ac:dyDescent="0.3">
      <c r="B1755" s="6" t="s">
        <v>2799</v>
      </c>
      <c r="C1755">
        <v>1</v>
      </c>
    </row>
    <row r="1756" spans="2:3" x14ac:dyDescent="0.3">
      <c r="B1756" s="3" t="s">
        <v>1478</v>
      </c>
      <c r="C1756">
        <v>1</v>
      </c>
    </row>
    <row r="1757" spans="2:3" x14ac:dyDescent="0.3">
      <c r="B1757" s="4" t="s">
        <v>1837</v>
      </c>
      <c r="C1757">
        <v>1</v>
      </c>
    </row>
    <row r="1758" spans="2:3" x14ac:dyDescent="0.3">
      <c r="B1758" s="5" t="s">
        <v>2278</v>
      </c>
      <c r="C1758">
        <v>1</v>
      </c>
    </row>
    <row r="1759" spans="2:3" x14ac:dyDescent="0.3">
      <c r="B1759" s="6" t="s">
        <v>2800</v>
      </c>
      <c r="C1759">
        <v>1</v>
      </c>
    </row>
    <row r="1760" spans="2:3" x14ac:dyDescent="0.3">
      <c r="B1760" s="3" t="s">
        <v>1479</v>
      </c>
      <c r="C1760">
        <v>1</v>
      </c>
    </row>
    <row r="1761" spans="2:3" x14ac:dyDescent="0.3">
      <c r="B1761" s="4" t="s">
        <v>1838</v>
      </c>
      <c r="C1761">
        <v>1</v>
      </c>
    </row>
    <row r="1762" spans="2:3" x14ac:dyDescent="0.3">
      <c r="B1762" s="5" t="s">
        <v>2279</v>
      </c>
      <c r="C1762">
        <v>1</v>
      </c>
    </row>
    <row r="1763" spans="2:3" x14ac:dyDescent="0.3">
      <c r="B1763" s="6" t="s">
        <v>2801</v>
      </c>
      <c r="C1763">
        <v>1</v>
      </c>
    </row>
    <row r="1764" spans="2:3" x14ac:dyDescent="0.3">
      <c r="B1764" s="3" t="s">
        <v>1480</v>
      </c>
      <c r="C1764">
        <v>1</v>
      </c>
    </row>
    <row r="1765" spans="2:3" x14ac:dyDescent="0.3">
      <c r="B1765" s="4" t="s">
        <v>1839</v>
      </c>
      <c r="C1765">
        <v>1</v>
      </c>
    </row>
    <row r="1766" spans="2:3" x14ac:dyDescent="0.3">
      <c r="B1766" s="5" t="s">
        <v>2280</v>
      </c>
      <c r="C1766">
        <v>1</v>
      </c>
    </row>
    <row r="1767" spans="2:3" x14ac:dyDescent="0.3">
      <c r="B1767" s="6" t="s">
        <v>2802</v>
      </c>
      <c r="C1767">
        <v>1</v>
      </c>
    </row>
    <row r="1768" spans="2:3" x14ac:dyDescent="0.3">
      <c r="B1768" s="3" t="s">
        <v>1481</v>
      </c>
      <c r="C1768">
        <v>2</v>
      </c>
    </row>
    <row r="1769" spans="2:3" x14ac:dyDescent="0.3">
      <c r="B1769" s="4" t="s">
        <v>1840</v>
      </c>
      <c r="C1769">
        <v>2</v>
      </c>
    </row>
    <row r="1770" spans="2:3" x14ac:dyDescent="0.3">
      <c r="B1770" s="5" t="s">
        <v>2281</v>
      </c>
      <c r="C1770">
        <v>2</v>
      </c>
    </row>
    <row r="1771" spans="2:3" x14ac:dyDescent="0.3">
      <c r="B1771" s="6" t="s">
        <v>2803</v>
      </c>
      <c r="C1771">
        <v>2</v>
      </c>
    </row>
    <row r="1772" spans="2:3" x14ac:dyDescent="0.3">
      <c r="B1772" s="3" t="s">
        <v>1482</v>
      </c>
      <c r="C1772">
        <v>2</v>
      </c>
    </row>
    <row r="1773" spans="2:3" x14ac:dyDescent="0.3">
      <c r="B1773" s="4" t="s">
        <v>1841</v>
      </c>
      <c r="C1773">
        <v>2</v>
      </c>
    </row>
    <row r="1774" spans="2:3" x14ac:dyDescent="0.3">
      <c r="B1774" s="5" t="s">
        <v>2282</v>
      </c>
      <c r="C1774">
        <v>2</v>
      </c>
    </row>
    <row r="1775" spans="2:3" x14ac:dyDescent="0.3">
      <c r="B1775" s="6" t="s">
        <v>2804</v>
      </c>
      <c r="C1775">
        <v>2</v>
      </c>
    </row>
    <row r="1776" spans="2:3" x14ac:dyDescent="0.3">
      <c r="B1776" s="3" t="s">
        <v>1483</v>
      </c>
      <c r="C1776">
        <v>1</v>
      </c>
    </row>
    <row r="1777" spans="2:3" x14ac:dyDescent="0.3">
      <c r="B1777" s="4" t="s">
        <v>1842</v>
      </c>
      <c r="C1777">
        <v>1</v>
      </c>
    </row>
    <row r="1778" spans="2:3" x14ac:dyDescent="0.3">
      <c r="B1778" s="5" t="s">
        <v>2283</v>
      </c>
      <c r="C1778">
        <v>1</v>
      </c>
    </row>
    <row r="1779" spans="2:3" x14ac:dyDescent="0.3">
      <c r="B1779" s="6" t="s">
        <v>2805</v>
      </c>
      <c r="C1779">
        <v>1</v>
      </c>
    </row>
    <row r="1780" spans="2:3" x14ac:dyDescent="0.3">
      <c r="B1780" s="2" t="s">
        <v>1202</v>
      </c>
      <c r="C1780">
        <v>1</v>
      </c>
    </row>
    <row r="1781" spans="2:3" x14ac:dyDescent="0.3">
      <c r="B1781" s="3" t="s">
        <v>1484</v>
      </c>
      <c r="C1781">
        <v>1</v>
      </c>
    </row>
    <row r="1782" spans="2:3" x14ac:dyDescent="0.3">
      <c r="B1782" s="4" t="s">
        <v>1843</v>
      </c>
      <c r="C1782">
        <v>1</v>
      </c>
    </row>
    <row r="1783" spans="2:3" x14ac:dyDescent="0.3">
      <c r="B1783" s="5" t="s">
        <v>2284</v>
      </c>
      <c r="C1783">
        <v>1</v>
      </c>
    </row>
    <row r="1784" spans="2:3" x14ac:dyDescent="0.3">
      <c r="B1784" s="6" t="s">
        <v>895</v>
      </c>
      <c r="C1784">
        <v>1</v>
      </c>
    </row>
    <row r="1785" spans="2:3" x14ac:dyDescent="0.3">
      <c r="B1785" s="2" t="s">
        <v>1203</v>
      </c>
      <c r="C1785">
        <v>7</v>
      </c>
    </row>
    <row r="1786" spans="2:3" x14ac:dyDescent="0.3">
      <c r="B1786" s="3" t="s">
        <v>1485</v>
      </c>
      <c r="C1786">
        <v>7</v>
      </c>
    </row>
    <row r="1787" spans="2:3" x14ac:dyDescent="0.3">
      <c r="B1787" s="4" t="s">
        <v>1844</v>
      </c>
      <c r="C1787">
        <v>7</v>
      </c>
    </row>
    <row r="1788" spans="2:3" x14ac:dyDescent="0.3">
      <c r="B1788" s="5" t="s">
        <v>2285</v>
      </c>
      <c r="C1788">
        <v>7</v>
      </c>
    </row>
    <row r="1789" spans="2:3" x14ac:dyDescent="0.3">
      <c r="B1789" s="6" t="s">
        <v>2806</v>
      </c>
      <c r="C1789">
        <v>1</v>
      </c>
    </row>
    <row r="1790" spans="2:3" x14ac:dyDescent="0.3">
      <c r="B1790" s="6" t="s">
        <v>2807</v>
      </c>
      <c r="C1790">
        <v>2</v>
      </c>
    </row>
    <row r="1791" spans="2:3" x14ac:dyDescent="0.3">
      <c r="B1791" s="6" t="s">
        <v>2808</v>
      </c>
      <c r="C1791">
        <v>1</v>
      </c>
    </row>
    <row r="1792" spans="2:3" x14ac:dyDescent="0.3">
      <c r="B1792" s="6" t="s">
        <v>2809</v>
      </c>
      <c r="C1792">
        <v>1</v>
      </c>
    </row>
    <row r="1793" spans="2:3" x14ac:dyDescent="0.3">
      <c r="B1793" s="6" t="s">
        <v>2810</v>
      </c>
      <c r="C1793">
        <v>1</v>
      </c>
    </row>
    <row r="1794" spans="2:3" x14ac:dyDescent="0.3">
      <c r="B1794" s="6" t="s">
        <v>2811</v>
      </c>
      <c r="C1794">
        <v>1</v>
      </c>
    </row>
    <row r="1795" spans="2:3" x14ac:dyDescent="0.3">
      <c r="B1795" s="2" t="s">
        <v>1204</v>
      </c>
      <c r="C1795">
        <v>1</v>
      </c>
    </row>
    <row r="1796" spans="2:3" x14ac:dyDescent="0.3">
      <c r="B1796" s="3" t="s">
        <v>1486</v>
      </c>
      <c r="C1796">
        <v>1</v>
      </c>
    </row>
    <row r="1797" spans="2:3" x14ac:dyDescent="0.3">
      <c r="B1797" s="4" t="s">
        <v>1845</v>
      </c>
      <c r="C1797">
        <v>1</v>
      </c>
    </row>
    <row r="1798" spans="2:3" x14ac:dyDescent="0.3">
      <c r="B1798" s="5" t="s">
        <v>2286</v>
      </c>
      <c r="C1798">
        <v>1</v>
      </c>
    </row>
    <row r="1799" spans="2:3" x14ac:dyDescent="0.3">
      <c r="B1799" s="6" t="s">
        <v>2812</v>
      </c>
      <c r="C1799">
        <v>1</v>
      </c>
    </row>
    <row r="1800" spans="2:3" x14ac:dyDescent="0.3">
      <c r="B1800" s="2" t="s">
        <v>1205</v>
      </c>
      <c r="C1800">
        <v>1</v>
      </c>
    </row>
    <row r="1801" spans="2:3" x14ac:dyDescent="0.3">
      <c r="B1801" s="3" t="s">
        <v>1487</v>
      </c>
      <c r="C1801">
        <v>1</v>
      </c>
    </row>
    <row r="1802" spans="2:3" x14ac:dyDescent="0.3">
      <c r="B1802" s="4" t="s">
        <v>1846</v>
      </c>
      <c r="C1802">
        <v>1</v>
      </c>
    </row>
    <row r="1803" spans="2:3" x14ac:dyDescent="0.3">
      <c r="B1803" s="5" t="s">
        <v>2287</v>
      </c>
      <c r="C1803">
        <v>1</v>
      </c>
    </row>
    <row r="1804" spans="2:3" x14ac:dyDescent="0.3">
      <c r="B1804" s="6" t="s">
        <v>2813</v>
      </c>
      <c r="C1804">
        <v>1</v>
      </c>
    </row>
    <row r="1805" spans="2:3" x14ac:dyDescent="0.3">
      <c r="B1805" s="2" t="s">
        <v>1206</v>
      </c>
      <c r="C1805">
        <v>1</v>
      </c>
    </row>
    <row r="1806" spans="2:3" x14ac:dyDescent="0.3">
      <c r="B1806" s="3" t="s">
        <v>1488</v>
      </c>
      <c r="C1806">
        <v>1</v>
      </c>
    </row>
    <row r="1807" spans="2:3" x14ac:dyDescent="0.3">
      <c r="B1807" s="4" t="s">
        <v>358</v>
      </c>
      <c r="C1807">
        <v>1</v>
      </c>
    </row>
    <row r="1808" spans="2:3" x14ac:dyDescent="0.3">
      <c r="B1808" s="5" t="s">
        <v>358</v>
      </c>
      <c r="C1808">
        <v>1</v>
      </c>
    </row>
    <row r="1809" spans="2:3" x14ac:dyDescent="0.3">
      <c r="B1809" s="6" t="s">
        <v>358</v>
      </c>
      <c r="C1809">
        <v>1</v>
      </c>
    </row>
    <row r="1810" spans="2:3" x14ac:dyDescent="0.3">
      <c r="B1810" s="2" t="s">
        <v>1207</v>
      </c>
      <c r="C1810">
        <v>5</v>
      </c>
    </row>
    <row r="1811" spans="2:3" x14ac:dyDescent="0.3">
      <c r="B1811" s="3" t="s">
        <v>1489</v>
      </c>
      <c r="C1811">
        <v>5</v>
      </c>
    </row>
    <row r="1812" spans="2:3" x14ac:dyDescent="0.3">
      <c r="B1812" s="4" t="s">
        <v>1847</v>
      </c>
      <c r="C1812">
        <v>5</v>
      </c>
    </row>
    <row r="1813" spans="2:3" x14ac:dyDescent="0.3">
      <c r="B1813" s="5" t="s">
        <v>2288</v>
      </c>
      <c r="C1813">
        <v>1</v>
      </c>
    </row>
    <row r="1814" spans="2:3" x14ac:dyDescent="0.3">
      <c r="B1814" s="6" t="s">
        <v>2814</v>
      </c>
      <c r="C1814">
        <v>1</v>
      </c>
    </row>
    <row r="1815" spans="2:3" x14ac:dyDescent="0.3">
      <c r="B1815" s="5" t="s">
        <v>2289</v>
      </c>
      <c r="C1815">
        <v>2</v>
      </c>
    </row>
    <row r="1816" spans="2:3" x14ac:dyDescent="0.3">
      <c r="B1816" s="6" t="s">
        <v>2815</v>
      </c>
      <c r="C1816">
        <v>2</v>
      </c>
    </row>
    <row r="1817" spans="2:3" x14ac:dyDescent="0.3">
      <c r="B1817" s="5" t="s">
        <v>2290</v>
      </c>
      <c r="C1817">
        <v>1</v>
      </c>
    </row>
    <row r="1818" spans="2:3" x14ac:dyDescent="0.3">
      <c r="B1818" s="6" t="s">
        <v>2816</v>
      </c>
      <c r="C1818">
        <v>1</v>
      </c>
    </row>
    <row r="1819" spans="2:3" x14ac:dyDescent="0.3">
      <c r="B1819" s="5" t="s">
        <v>2291</v>
      </c>
      <c r="C1819">
        <v>1</v>
      </c>
    </row>
    <row r="1820" spans="2:3" x14ac:dyDescent="0.3">
      <c r="B1820" s="6" t="s">
        <v>2817</v>
      </c>
      <c r="C1820">
        <v>1</v>
      </c>
    </row>
    <row r="1821" spans="2:3" x14ac:dyDescent="0.3">
      <c r="B1821" s="2" t="s">
        <v>1208</v>
      </c>
      <c r="C1821">
        <v>2</v>
      </c>
    </row>
    <row r="1822" spans="2:3" x14ac:dyDescent="0.3">
      <c r="B1822" s="3" t="s">
        <v>1490</v>
      </c>
      <c r="C1822">
        <v>1</v>
      </c>
    </row>
    <row r="1823" spans="2:3" x14ac:dyDescent="0.3">
      <c r="B1823" s="4" t="s">
        <v>1848</v>
      </c>
      <c r="C1823">
        <v>1</v>
      </c>
    </row>
    <row r="1824" spans="2:3" x14ac:dyDescent="0.3">
      <c r="B1824" s="5" t="s">
        <v>2292</v>
      </c>
      <c r="C1824">
        <v>1</v>
      </c>
    </row>
    <row r="1825" spans="2:3" x14ac:dyDescent="0.3">
      <c r="B1825" s="6" t="s">
        <v>2818</v>
      </c>
      <c r="C1825">
        <v>1</v>
      </c>
    </row>
    <row r="1826" spans="2:3" x14ac:dyDescent="0.3">
      <c r="B1826" s="3" t="s">
        <v>1491</v>
      </c>
      <c r="C1826">
        <v>1</v>
      </c>
    </row>
    <row r="1827" spans="2:3" x14ac:dyDescent="0.3">
      <c r="B1827" s="4" t="s">
        <v>1849</v>
      </c>
      <c r="C1827">
        <v>1</v>
      </c>
    </row>
    <row r="1828" spans="2:3" x14ac:dyDescent="0.3">
      <c r="B1828" s="5" t="s">
        <v>2293</v>
      </c>
      <c r="C1828">
        <v>1</v>
      </c>
    </row>
    <row r="1829" spans="2:3" x14ac:dyDescent="0.3">
      <c r="B1829" s="6" t="s">
        <v>2819</v>
      </c>
      <c r="C1829">
        <v>1</v>
      </c>
    </row>
    <row r="1830" spans="2:3" x14ac:dyDescent="0.3">
      <c r="B1830" s="2" t="s">
        <v>1209</v>
      </c>
      <c r="C1830">
        <v>158</v>
      </c>
    </row>
    <row r="1831" spans="2:3" x14ac:dyDescent="0.3">
      <c r="B1831" s="3" t="s">
        <v>472</v>
      </c>
      <c r="C1831">
        <v>158</v>
      </c>
    </row>
    <row r="1832" spans="2:3" x14ac:dyDescent="0.3">
      <c r="B1832" s="4" t="s">
        <v>1850</v>
      </c>
      <c r="C1832">
        <v>1</v>
      </c>
    </row>
    <row r="1833" spans="2:3" x14ac:dyDescent="0.3">
      <c r="B1833" s="5" t="s">
        <v>2294</v>
      </c>
      <c r="C1833">
        <v>1</v>
      </c>
    </row>
    <row r="1834" spans="2:3" x14ac:dyDescent="0.3">
      <c r="B1834" s="6" t="s">
        <v>2820</v>
      </c>
      <c r="C1834">
        <v>1</v>
      </c>
    </row>
    <row r="1835" spans="2:3" x14ac:dyDescent="0.3">
      <c r="B1835" s="4" t="s">
        <v>1851</v>
      </c>
      <c r="C1835">
        <v>1</v>
      </c>
    </row>
    <row r="1836" spans="2:3" x14ac:dyDescent="0.3">
      <c r="B1836" s="5" t="s">
        <v>2295</v>
      </c>
      <c r="C1836">
        <v>1</v>
      </c>
    </row>
    <row r="1837" spans="2:3" x14ac:dyDescent="0.3">
      <c r="B1837" s="6" t="s">
        <v>2821</v>
      </c>
      <c r="C1837">
        <v>1</v>
      </c>
    </row>
    <row r="1838" spans="2:3" x14ac:dyDescent="0.3">
      <c r="B1838" s="4" t="s">
        <v>1852</v>
      </c>
      <c r="C1838">
        <v>3</v>
      </c>
    </row>
    <row r="1839" spans="2:3" x14ac:dyDescent="0.3">
      <c r="B1839" s="5" t="s">
        <v>2296</v>
      </c>
      <c r="C1839">
        <v>2</v>
      </c>
    </row>
    <row r="1840" spans="2:3" x14ac:dyDescent="0.3">
      <c r="B1840" s="6" t="s">
        <v>2822</v>
      </c>
      <c r="C1840">
        <v>2</v>
      </c>
    </row>
    <row r="1841" spans="2:3" x14ac:dyDescent="0.3">
      <c r="B1841" s="5" t="s">
        <v>2297</v>
      </c>
      <c r="C1841">
        <v>1</v>
      </c>
    </row>
    <row r="1842" spans="2:3" x14ac:dyDescent="0.3">
      <c r="B1842" s="6" t="s">
        <v>2823</v>
      </c>
      <c r="C1842">
        <v>1</v>
      </c>
    </row>
    <row r="1843" spans="2:3" x14ac:dyDescent="0.3">
      <c r="B1843" s="4" t="s">
        <v>1853</v>
      </c>
      <c r="C1843">
        <v>119</v>
      </c>
    </row>
    <row r="1844" spans="2:3" x14ac:dyDescent="0.3">
      <c r="B1844" s="5" t="s">
        <v>2298</v>
      </c>
      <c r="C1844">
        <v>1</v>
      </c>
    </row>
    <row r="1845" spans="2:3" x14ac:dyDescent="0.3">
      <c r="B1845" s="6" t="s">
        <v>2824</v>
      </c>
      <c r="C1845">
        <v>1</v>
      </c>
    </row>
    <row r="1846" spans="2:3" x14ac:dyDescent="0.3">
      <c r="B1846" s="5" t="s">
        <v>2299</v>
      </c>
      <c r="C1846">
        <v>116</v>
      </c>
    </row>
    <row r="1847" spans="2:3" x14ac:dyDescent="0.3">
      <c r="B1847" s="6" t="s">
        <v>2825</v>
      </c>
      <c r="C1847">
        <v>116</v>
      </c>
    </row>
    <row r="1848" spans="2:3" x14ac:dyDescent="0.3">
      <c r="B1848" s="5" t="s">
        <v>2300</v>
      </c>
      <c r="C1848">
        <v>1</v>
      </c>
    </row>
    <row r="1849" spans="2:3" x14ac:dyDescent="0.3">
      <c r="B1849" s="6" t="s">
        <v>2826</v>
      </c>
      <c r="C1849">
        <v>1</v>
      </c>
    </row>
    <row r="1850" spans="2:3" x14ac:dyDescent="0.3">
      <c r="B1850" s="5" t="s">
        <v>2301</v>
      </c>
      <c r="C1850">
        <v>1</v>
      </c>
    </row>
    <row r="1851" spans="2:3" x14ac:dyDescent="0.3">
      <c r="B1851" s="6" t="s">
        <v>2827</v>
      </c>
      <c r="C1851">
        <v>1</v>
      </c>
    </row>
    <row r="1852" spans="2:3" x14ac:dyDescent="0.3">
      <c r="B1852" s="4" t="s">
        <v>472</v>
      </c>
      <c r="C1852">
        <v>1</v>
      </c>
    </row>
    <row r="1853" spans="2:3" x14ac:dyDescent="0.3">
      <c r="B1853" s="5" t="s">
        <v>472</v>
      </c>
      <c r="C1853">
        <v>1</v>
      </c>
    </row>
    <row r="1854" spans="2:3" x14ac:dyDescent="0.3">
      <c r="B1854" s="6" t="s">
        <v>472</v>
      </c>
      <c r="C1854">
        <v>1</v>
      </c>
    </row>
    <row r="1855" spans="2:3" x14ac:dyDescent="0.3">
      <c r="B1855" s="4" t="s">
        <v>1854</v>
      </c>
      <c r="C1855">
        <v>3</v>
      </c>
    </row>
    <row r="1856" spans="2:3" x14ac:dyDescent="0.3">
      <c r="B1856" s="5" t="s">
        <v>2302</v>
      </c>
      <c r="C1856">
        <v>2</v>
      </c>
    </row>
    <row r="1857" spans="2:3" x14ac:dyDescent="0.3">
      <c r="B1857" s="6" t="s">
        <v>2828</v>
      </c>
      <c r="C1857">
        <v>2</v>
      </c>
    </row>
    <row r="1858" spans="2:3" x14ac:dyDescent="0.3">
      <c r="B1858" s="5" t="s">
        <v>2303</v>
      </c>
      <c r="C1858">
        <v>1</v>
      </c>
    </row>
    <row r="1859" spans="2:3" x14ac:dyDescent="0.3">
      <c r="B1859" s="6" t="s">
        <v>2829</v>
      </c>
      <c r="C1859">
        <v>1</v>
      </c>
    </row>
    <row r="1860" spans="2:3" x14ac:dyDescent="0.3">
      <c r="B1860" s="4" t="s">
        <v>1855</v>
      </c>
      <c r="C1860">
        <v>1</v>
      </c>
    </row>
    <row r="1861" spans="2:3" x14ac:dyDescent="0.3">
      <c r="B1861" s="5" t="s">
        <v>2304</v>
      </c>
      <c r="C1861">
        <v>1</v>
      </c>
    </row>
    <row r="1862" spans="2:3" x14ac:dyDescent="0.3">
      <c r="B1862" s="6" t="s">
        <v>2830</v>
      </c>
      <c r="C1862">
        <v>1</v>
      </c>
    </row>
    <row r="1863" spans="2:3" x14ac:dyDescent="0.3">
      <c r="B1863" s="4" t="s">
        <v>1856</v>
      </c>
      <c r="C1863">
        <v>2</v>
      </c>
    </row>
    <row r="1864" spans="2:3" x14ac:dyDescent="0.3">
      <c r="B1864" s="5" t="s">
        <v>2305</v>
      </c>
      <c r="C1864">
        <v>1</v>
      </c>
    </row>
    <row r="1865" spans="2:3" x14ac:dyDescent="0.3">
      <c r="B1865" s="6" t="s">
        <v>54</v>
      </c>
      <c r="C1865">
        <v>1</v>
      </c>
    </row>
    <row r="1866" spans="2:3" x14ac:dyDescent="0.3">
      <c r="B1866" s="5" t="s">
        <v>2306</v>
      </c>
      <c r="C1866">
        <v>1</v>
      </c>
    </row>
    <row r="1867" spans="2:3" x14ac:dyDescent="0.3">
      <c r="B1867" s="6" t="s">
        <v>2831</v>
      </c>
      <c r="C1867">
        <v>1</v>
      </c>
    </row>
    <row r="1868" spans="2:3" x14ac:dyDescent="0.3">
      <c r="B1868" s="4" t="s">
        <v>1857</v>
      </c>
      <c r="C1868">
        <v>1</v>
      </c>
    </row>
    <row r="1869" spans="2:3" x14ac:dyDescent="0.3">
      <c r="B1869" s="5" t="s">
        <v>2307</v>
      </c>
      <c r="C1869">
        <v>1</v>
      </c>
    </row>
    <row r="1870" spans="2:3" x14ac:dyDescent="0.3">
      <c r="B1870" s="6" t="s">
        <v>2832</v>
      </c>
      <c r="C1870">
        <v>1</v>
      </c>
    </row>
    <row r="1871" spans="2:3" x14ac:dyDescent="0.3">
      <c r="B1871" s="4" t="s">
        <v>1858</v>
      </c>
      <c r="C1871">
        <v>8</v>
      </c>
    </row>
    <row r="1872" spans="2:3" x14ac:dyDescent="0.3">
      <c r="B1872" s="5" t="s">
        <v>2308</v>
      </c>
      <c r="C1872">
        <v>1</v>
      </c>
    </row>
    <row r="1873" spans="2:3" x14ac:dyDescent="0.3">
      <c r="B1873" s="6" t="s">
        <v>2833</v>
      </c>
      <c r="C1873">
        <v>1</v>
      </c>
    </row>
    <row r="1874" spans="2:3" x14ac:dyDescent="0.3">
      <c r="B1874" s="5" t="s">
        <v>2309</v>
      </c>
      <c r="C1874">
        <v>1</v>
      </c>
    </row>
    <row r="1875" spans="2:3" x14ac:dyDescent="0.3">
      <c r="B1875" s="6" t="s">
        <v>2834</v>
      </c>
      <c r="C1875">
        <v>1</v>
      </c>
    </row>
    <row r="1876" spans="2:3" x14ac:dyDescent="0.3">
      <c r="B1876" s="5" t="s">
        <v>2310</v>
      </c>
      <c r="C1876">
        <v>1</v>
      </c>
    </row>
    <row r="1877" spans="2:3" x14ac:dyDescent="0.3">
      <c r="B1877" s="6" t="s">
        <v>2835</v>
      </c>
      <c r="C1877">
        <v>1</v>
      </c>
    </row>
    <row r="1878" spans="2:3" x14ac:dyDescent="0.3">
      <c r="B1878" s="5" t="s">
        <v>2311</v>
      </c>
      <c r="C1878">
        <v>5</v>
      </c>
    </row>
    <row r="1879" spans="2:3" x14ac:dyDescent="0.3">
      <c r="B1879" s="6" t="s">
        <v>2836</v>
      </c>
      <c r="C1879">
        <v>5</v>
      </c>
    </row>
    <row r="1880" spans="2:3" x14ac:dyDescent="0.3">
      <c r="B1880" s="4" t="s">
        <v>1859</v>
      </c>
      <c r="C1880">
        <v>1</v>
      </c>
    </row>
    <row r="1881" spans="2:3" x14ac:dyDescent="0.3">
      <c r="B1881" s="5" t="s">
        <v>2312</v>
      </c>
      <c r="C1881">
        <v>1</v>
      </c>
    </row>
    <row r="1882" spans="2:3" x14ac:dyDescent="0.3">
      <c r="B1882" s="6" t="s">
        <v>2837</v>
      </c>
      <c r="C1882">
        <v>1</v>
      </c>
    </row>
    <row r="1883" spans="2:3" x14ac:dyDescent="0.3">
      <c r="B1883" s="4" t="s">
        <v>1860</v>
      </c>
      <c r="C1883">
        <v>3</v>
      </c>
    </row>
    <row r="1884" spans="2:3" x14ac:dyDescent="0.3">
      <c r="B1884" s="5" t="s">
        <v>2313</v>
      </c>
      <c r="C1884">
        <v>2</v>
      </c>
    </row>
    <row r="1885" spans="2:3" x14ac:dyDescent="0.3">
      <c r="B1885" s="6" t="s">
        <v>2838</v>
      </c>
      <c r="C1885">
        <v>2</v>
      </c>
    </row>
    <row r="1886" spans="2:3" x14ac:dyDescent="0.3">
      <c r="B1886" s="5" t="s">
        <v>2314</v>
      </c>
      <c r="C1886">
        <v>1</v>
      </c>
    </row>
    <row r="1887" spans="2:3" x14ac:dyDescent="0.3">
      <c r="B1887" s="6" t="s">
        <v>2839</v>
      </c>
      <c r="C1887">
        <v>1</v>
      </c>
    </row>
    <row r="1888" spans="2:3" x14ac:dyDescent="0.3">
      <c r="B1888" s="4" t="s">
        <v>1861</v>
      </c>
      <c r="C1888">
        <v>2</v>
      </c>
    </row>
    <row r="1889" spans="2:3" x14ac:dyDescent="0.3">
      <c r="B1889" s="5" t="s">
        <v>2315</v>
      </c>
      <c r="C1889">
        <v>1</v>
      </c>
    </row>
    <row r="1890" spans="2:3" x14ac:dyDescent="0.3">
      <c r="B1890" s="6" t="s">
        <v>2840</v>
      </c>
      <c r="C1890">
        <v>1</v>
      </c>
    </row>
    <row r="1891" spans="2:3" x14ac:dyDescent="0.3">
      <c r="B1891" s="5" t="s">
        <v>2316</v>
      </c>
      <c r="C1891">
        <v>1</v>
      </c>
    </row>
    <row r="1892" spans="2:3" x14ac:dyDescent="0.3">
      <c r="B1892" s="6" t="s">
        <v>2841</v>
      </c>
      <c r="C1892">
        <v>1</v>
      </c>
    </row>
    <row r="1893" spans="2:3" x14ac:dyDescent="0.3">
      <c r="B1893" s="4" t="s">
        <v>1862</v>
      </c>
      <c r="C1893">
        <v>7</v>
      </c>
    </row>
    <row r="1894" spans="2:3" x14ac:dyDescent="0.3">
      <c r="B1894" s="5" t="s">
        <v>2317</v>
      </c>
      <c r="C1894">
        <v>1</v>
      </c>
    </row>
    <row r="1895" spans="2:3" x14ac:dyDescent="0.3">
      <c r="B1895" s="6" t="s">
        <v>2842</v>
      </c>
      <c r="C1895">
        <v>1</v>
      </c>
    </row>
    <row r="1896" spans="2:3" x14ac:dyDescent="0.3">
      <c r="B1896" s="5" t="s">
        <v>2318</v>
      </c>
      <c r="C1896">
        <v>1</v>
      </c>
    </row>
    <row r="1897" spans="2:3" x14ac:dyDescent="0.3">
      <c r="B1897" s="6" t="s">
        <v>2843</v>
      </c>
      <c r="C1897">
        <v>1</v>
      </c>
    </row>
    <row r="1898" spans="2:3" x14ac:dyDescent="0.3">
      <c r="B1898" s="5" t="s">
        <v>2319</v>
      </c>
      <c r="C1898">
        <v>1</v>
      </c>
    </row>
    <row r="1899" spans="2:3" x14ac:dyDescent="0.3">
      <c r="B1899" s="6" t="s">
        <v>2844</v>
      </c>
      <c r="C1899">
        <v>1</v>
      </c>
    </row>
    <row r="1900" spans="2:3" x14ac:dyDescent="0.3">
      <c r="B1900" s="5" t="s">
        <v>2320</v>
      </c>
      <c r="C1900">
        <v>2</v>
      </c>
    </row>
    <row r="1901" spans="2:3" x14ac:dyDescent="0.3">
      <c r="B1901" s="6" t="s">
        <v>2845</v>
      </c>
      <c r="C1901">
        <v>1</v>
      </c>
    </row>
    <row r="1902" spans="2:3" x14ac:dyDescent="0.3">
      <c r="B1902" s="6" t="s">
        <v>2846</v>
      </c>
      <c r="C1902">
        <v>1</v>
      </c>
    </row>
    <row r="1903" spans="2:3" x14ac:dyDescent="0.3">
      <c r="B1903" s="5" t="s">
        <v>2321</v>
      </c>
      <c r="C1903">
        <v>2</v>
      </c>
    </row>
    <row r="1904" spans="2:3" x14ac:dyDescent="0.3">
      <c r="B1904" s="6" t="s">
        <v>2847</v>
      </c>
      <c r="C1904">
        <v>2</v>
      </c>
    </row>
    <row r="1905" spans="2:3" x14ac:dyDescent="0.3">
      <c r="B1905" s="4" t="s">
        <v>1863</v>
      </c>
      <c r="C1905">
        <v>1</v>
      </c>
    </row>
    <row r="1906" spans="2:3" x14ac:dyDescent="0.3">
      <c r="B1906" s="5" t="s">
        <v>2322</v>
      </c>
      <c r="C1906">
        <v>1</v>
      </c>
    </row>
    <row r="1907" spans="2:3" x14ac:dyDescent="0.3">
      <c r="B1907" s="6" t="s">
        <v>2848</v>
      </c>
      <c r="C1907">
        <v>1</v>
      </c>
    </row>
    <row r="1908" spans="2:3" x14ac:dyDescent="0.3">
      <c r="B1908" s="4" t="s">
        <v>1864</v>
      </c>
      <c r="C1908">
        <v>4</v>
      </c>
    </row>
    <row r="1909" spans="2:3" x14ac:dyDescent="0.3">
      <c r="B1909" s="5" t="s">
        <v>2323</v>
      </c>
      <c r="C1909">
        <v>4</v>
      </c>
    </row>
    <row r="1910" spans="2:3" x14ac:dyDescent="0.3">
      <c r="B1910" s="6" t="s">
        <v>2849</v>
      </c>
      <c r="C1910">
        <v>4</v>
      </c>
    </row>
    <row r="1911" spans="2:3" x14ac:dyDescent="0.3">
      <c r="B1911" s="2" t="s">
        <v>1210</v>
      </c>
      <c r="C1911">
        <v>10</v>
      </c>
    </row>
    <row r="1912" spans="2:3" x14ac:dyDescent="0.3">
      <c r="B1912" s="3" t="s">
        <v>1492</v>
      </c>
      <c r="C1912">
        <v>1</v>
      </c>
    </row>
    <row r="1913" spans="2:3" x14ac:dyDescent="0.3">
      <c r="B1913" s="4" t="s">
        <v>1865</v>
      </c>
      <c r="C1913">
        <v>1</v>
      </c>
    </row>
    <row r="1914" spans="2:3" x14ac:dyDescent="0.3">
      <c r="B1914" s="5" t="s">
        <v>2324</v>
      </c>
      <c r="C1914">
        <v>1</v>
      </c>
    </row>
    <row r="1915" spans="2:3" x14ac:dyDescent="0.3">
      <c r="B1915" s="6" t="s">
        <v>2850</v>
      </c>
      <c r="C1915">
        <v>1</v>
      </c>
    </row>
    <row r="1916" spans="2:3" x14ac:dyDescent="0.3">
      <c r="B1916" s="3" t="s">
        <v>1493</v>
      </c>
      <c r="C1916">
        <v>3</v>
      </c>
    </row>
    <row r="1917" spans="2:3" x14ac:dyDescent="0.3">
      <c r="B1917" s="4" t="s">
        <v>1866</v>
      </c>
      <c r="C1917">
        <v>3</v>
      </c>
    </row>
    <row r="1918" spans="2:3" x14ac:dyDescent="0.3">
      <c r="B1918" s="5" t="s">
        <v>2325</v>
      </c>
      <c r="C1918">
        <v>3</v>
      </c>
    </row>
    <row r="1919" spans="2:3" x14ac:dyDescent="0.3">
      <c r="B1919" s="6" t="s">
        <v>2851</v>
      </c>
      <c r="C1919">
        <v>1</v>
      </c>
    </row>
    <row r="1920" spans="2:3" x14ac:dyDescent="0.3">
      <c r="B1920" s="6" t="s">
        <v>2852</v>
      </c>
      <c r="C1920">
        <v>2</v>
      </c>
    </row>
    <row r="1921" spans="2:3" x14ac:dyDescent="0.3">
      <c r="B1921" s="3" t="s">
        <v>1494</v>
      </c>
      <c r="C1921">
        <v>2</v>
      </c>
    </row>
    <row r="1922" spans="2:3" x14ac:dyDescent="0.3">
      <c r="B1922" s="4" t="s">
        <v>1867</v>
      </c>
      <c r="C1922">
        <v>1</v>
      </c>
    </row>
    <row r="1923" spans="2:3" x14ac:dyDescent="0.3">
      <c r="B1923" s="5" t="s">
        <v>2326</v>
      </c>
      <c r="C1923">
        <v>1</v>
      </c>
    </row>
    <row r="1924" spans="2:3" x14ac:dyDescent="0.3">
      <c r="B1924" s="6" t="s">
        <v>2853</v>
      </c>
      <c r="C1924">
        <v>1</v>
      </c>
    </row>
    <row r="1925" spans="2:3" x14ac:dyDescent="0.3">
      <c r="B1925" s="4" t="s">
        <v>1868</v>
      </c>
      <c r="C1925">
        <v>1</v>
      </c>
    </row>
    <row r="1926" spans="2:3" x14ac:dyDescent="0.3">
      <c r="B1926" s="5" t="s">
        <v>2327</v>
      </c>
      <c r="C1926">
        <v>1</v>
      </c>
    </row>
    <row r="1927" spans="2:3" x14ac:dyDescent="0.3">
      <c r="B1927" s="6" t="s">
        <v>2854</v>
      </c>
      <c r="C1927">
        <v>1</v>
      </c>
    </row>
    <row r="1928" spans="2:3" x14ac:dyDescent="0.3">
      <c r="B1928" s="3" t="s">
        <v>1495</v>
      </c>
      <c r="C1928">
        <v>4</v>
      </c>
    </row>
    <row r="1929" spans="2:3" x14ac:dyDescent="0.3">
      <c r="B1929" s="4" t="s">
        <v>1869</v>
      </c>
      <c r="C1929">
        <v>1</v>
      </c>
    </row>
    <row r="1930" spans="2:3" x14ac:dyDescent="0.3">
      <c r="B1930" s="5" t="s">
        <v>2328</v>
      </c>
      <c r="C1930">
        <v>1</v>
      </c>
    </row>
    <row r="1931" spans="2:3" x14ac:dyDescent="0.3">
      <c r="B1931" s="6" t="s">
        <v>2855</v>
      </c>
      <c r="C1931">
        <v>1</v>
      </c>
    </row>
    <row r="1932" spans="2:3" x14ac:dyDescent="0.3">
      <c r="B1932" s="4" t="s">
        <v>1870</v>
      </c>
      <c r="C1932">
        <v>3</v>
      </c>
    </row>
    <row r="1933" spans="2:3" x14ac:dyDescent="0.3">
      <c r="B1933" s="5" t="s">
        <v>2329</v>
      </c>
      <c r="C1933">
        <v>1</v>
      </c>
    </row>
    <row r="1934" spans="2:3" x14ac:dyDescent="0.3">
      <c r="B1934" s="6" t="s">
        <v>2856</v>
      </c>
      <c r="C1934">
        <v>1</v>
      </c>
    </row>
    <row r="1935" spans="2:3" x14ac:dyDescent="0.3">
      <c r="B1935" s="5" t="s">
        <v>2330</v>
      </c>
      <c r="C1935">
        <v>2</v>
      </c>
    </row>
    <row r="1936" spans="2:3" x14ac:dyDescent="0.3">
      <c r="B1936" s="6" t="s">
        <v>665</v>
      </c>
      <c r="C1936">
        <v>2</v>
      </c>
    </row>
    <row r="1937" spans="2:3" x14ac:dyDescent="0.3">
      <c r="B1937" s="2" t="s">
        <v>1211</v>
      </c>
      <c r="C1937">
        <v>4</v>
      </c>
    </row>
    <row r="1938" spans="2:3" x14ac:dyDescent="0.3">
      <c r="B1938" s="3" t="s">
        <v>1496</v>
      </c>
      <c r="C1938">
        <v>4</v>
      </c>
    </row>
    <row r="1939" spans="2:3" x14ac:dyDescent="0.3">
      <c r="B1939" s="4" t="s">
        <v>1871</v>
      </c>
      <c r="C1939">
        <v>4</v>
      </c>
    </row>
    <row r="1940" spans="2:3" x14ac:dyDescent="0.3">
      <c r="B1940" s="5" t="s">
        <v>2331</v>
      </c>
      <c r="C1940">
        <v>4</v>
      </c>
    </row>
    <row r="1941" spans="2:3" x14ac:dyDescent="0.3">
      <c r="B1941" s="6" t="s">
        <v>2857</v>
      </c>
      <c r="C1941">
        <v>4</v>
      </c>
    </row>
    <row r="1942" spans="2:3" x14ac:dyDescent="0.3">
      <c r="B1942" s="2" t="s">
        <v>1212</v>
      </c>
      <c r="C1942">
        <v>1</v>
      </c>
    </row>
    <row r="1943" spans="2:3" x14ac:dyDescent="0.3">
      <c r="B1943" s="3" t="s">
        <v>1497</v>
      </c>
      <c r="C1943">
        <v>1</v>
      </c>
    </row>
    <row r="1944" spans="2:3" x14ac:dyDescent="0.3">
      <c r="B1944" s="4" t="s">
        <v>1872</v>
      </c>
      <c r="C1944">
        <v>1</v>
      </c>
    </row>
    <row r="1945" spans="2:3" x14ac:dyDescent="0.3">
      <c r="B1945" s="5" t="s">
        <v>2332</v>
      </c>
      <c r="C1945">
        <v>1</v>
      </c>
    </row>
    <row r="1946" spans="2:3" x14ac:dyDescent="0.3">
      <c r="B1946" s="6" t="s">
        <v>2858</v>
      </c>
      <c r="C1946">
        <v>1</v>
      </c>
    </row>
    <row r="1947" spans="2:3" x14ac:dyDescent="0.3">
      <c r="B1947" s="2" t="s">
        <v>1213</v>
      </c>
      <c r="C1947">
        <v>1</v>
      </c>
    </row>
    <row r="1948" spans="2:3" x14ac:dyDescent="0.3">
      <c r="B1948" s="3" t="s">
        <v>1498</v>
      </c>
      <c r="C1948">
        <v>1</v>
      </c>
    </row>
    <row r="1949" spans="2:3" x14ac:dyDescent="0.3">
      <c r="B1949" s="4" t="s">
        <v>1873</v>
      </c>
      <c r="C1949">
        <v>1</v>
      </c>
    </row>
    <row r="1950" spans="2:3" x14ac:dyDescent="0.3">
      <c r="B1950" s="5" t="s">
        <v>2333</v>
      </c>
      <c r="C1950">
        <v>1</v>
      </c>
    </row>
    <row r="1951" spans="2:3" x14ac:dyDescent="0.3">
      <c r="B1951" s="6" t="s">
        <v>2859</v>
      </c>
      <c r="C1951">
        <v>1</v>
      </c>
    </row>
    <row r="1952" spans="2:3" x14ac:dyDescent="0.3">
      <c r="B1952" s="2" t="s">
        <v>1214</v>
      </c>
      <c r="C1952">
        <v>1</v>
      </c>
    </row>
    <row r="1953" spans="2:3" x14ac:dyDescent="0.3">
      <c r="B1953" s="3" t="s">
        <v>1499</v>
      </c>
      <c r="C1953">
        <v>1</v>
      </c>
    </row>
    <row r="1954" spans="2:3" x14ac:dyDescent="0.3">
      <c r="B1954" s="4" t="s">
        <v>1874</v>
      </c>
      <c r="C1954">
        <v>1</v>
      </c>
    </row>
    <row r="1955" spans="2:3" x14ac:dyDescent="0.3">
      <c r="B1955" s="5" t="s">
        <v>2334</v>
      </c>
      <c r="C1955">
        <v>1</v>
      </c>
    </row>
    <row r="1956" spans="2:3" x14ac:dyDescent="0.3">
      <c r="B1956" s="6" t="s">
        <v>2860</v>
      </c>
      <c r="C1956">
        <v>1</v>
      </c>
    </row>
    <row r="1957" spans="2:3" x14ac:dyDescent="0.3">
      <c r="B1957" s="2" t="s">
        <v>1215</v>
      </c>
      <c r="C1957">
        <v>1</v>
      </c>
    </row>
    <row r="1958" spans="2:3" x14ac:dyDescent="0.3">
      <c r="B1958" s="3" t="s">
        <v>1500</v>
      </c>
      <c r="C1958">
        <v>1</v>
      </c>
    </row>
    <row r="1959" spans="2:3" x14ac:dyDescent="0.3">
      <c r="B1959" s="4" t="s">
        <v>1875</v>
      </c>
      <c r="C1959">
        <v>1</v>
      </c>
    </row>
    <row r="1960" spans="2:3" x14ac:dyDescent="0.3">
      <c r="B1960" s="5" t="s">
        <v>2335</v>
      </c>
      <c r="C1960">
        <v>1</v>
      </c>
    </row>
    <row r="1961" spans="2:3" x14ac:dyDescent="0.3">
      <c r="B1961" s="6" t="s">
        <v>2861</v>
      </c>
      <c r="C1961">
        <v>1</v>
      </c>
    </row>
    <row r="1962" spans="2:3" x14ac:dyDescent="0.3">
      <c r="B1962" s="2" t="s">
        <v>1216</v>
      </c>
      <c r="C1962">
        <v>1</v>
      </c>
    </row>
    <row r="1963" spans="2:3" x14ac:dyDescent="0.3">
      <c r="B1963" s="3" t="s">
        <v>1501</v>
      </c>
      <c r="C1963">
        <v>1</v>
      </c>
    </row>
    <row r="1964" spans="2:3" x14ac:dyDescent="0.3">
      <c r="B1964" s="4" t="s">
        <v>1876</v>
      </c>
      <c r="C1964">
        <v>1</v>
      </c>
    </row>
    <row r="1965" spans="2:3" x14ac:dyDescent="0.3">
      <c r="B1965" s="5" t="s">
        <v>2336</v>
      </c>
      <c r="C1965">
        <v>1</v>
      </c>
    </row>
    <row r="1966" spans="2:3" x14ac:dyDescent="0.3">
      <c r="B1966" s="6" t="s">
        <v>2862</v>
      </c>
      <c r="C1966">
        <v>1</v>
      </c>
    </row>
    <row r="1967" spans="2:3" x14ac:dyDescent="0.3">
      <c r="B1967" s="2" t="s">
        <v>1217</v>
      </c>
      <c r="C1967">
        <v>1</v>
      </c>
    </row>
    <row r="1968" spans="2:3" x14ac:dyDescent="0.3">
      <c r="B1968" s="3" t="s">
        <v>1502</v>
      </c>
      <c r="C1968">
        <v>1</v>
      </c>
    </row>
    <row r="1969" spans="2:3" x14ac:dyDescent="0.3">
      <c r="B1969" s="4" t="s">
        <v>1877</v>
      </c>
      <c r="C1969">
        <v>1</v>
      </c>
    </row>
    <row r="1970" spans="2:3" x14ac:dyDescent="0.3">
      <c r="B1970" s="5" t="s">
        <v>41</v>
      </c>
      <c r="C1970">
        <v>1</v>
      </c>
    </row>
    <row r="1971" spans="2:3" x14ac:dyDescent="0.3">
      <c r="B1971" s="6" t="s">
        <v>41</v>
      </c>
      <c r="C1971">
        <v>1</v>
      </c>
    </row>
    <row r="1972" spans="2:3" x14ac:dyDescent="0.3">
      <c r="B1972" s="2" t="s">
        <v>1218</v>
      </c>
      <c r="C1972">
        <v>1</v>
      </c>
    </row>
    <row r="1973" spans="2:3" x14ac:dyDescent="0.3">
      <c r="B1973" s="3" t="s">
        <v>1503</v>
      </c>
      <c r="C1973">
        <v>1</v>
      </c>
    </row>
    <row r="1974" spans="2:3" x14ac:dyDescent="0.3">
      <c r="B1974" s="4" t="s">
        <v>1878</v>
      </c>
      <c r="C1974">
        <v>1</v>
      </c>
    </row>
    <row r="1975" spans="2:3" x14ac:dyDescent="0.3">
      <c r="B1975" s="5" t="s">
        <v>2337</v>
      </c>
      <c r="C1975">
        <v>1</v>
      </c>
    </row>
    <row r="1976" spans="2:3" x14ac:dyDescent="0.3">
      <c r="B1976" s="6" t="s">
        <v>2863</v>
      </c>
      <c r="C1976">
        <v>1</v>
      </c>
    </row>
    <row r="1977" spans="2:3" x14ac:dyDescent="0.3">
      <c r="B1977" s="2" t="s">
        <v>1219</v>
      </c>
      <c r="C1977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8BA22-BBB0-4802-87C3-6652E74E444B}">
  <dimension ref="A2:E214"/>
  <sheetViews>
    <sheetView tabSelected="1" topLeftCell="A187" workbookViewId="0">
      <selection activeCell="B196" sqref="B196"/>
    </sheetView>
  </sheetViews>
  <sheetFormatPr defaultRowHeight="15.05" x14ac:dyDescent="0.3"/>
  <cols>
    <col min="1" max="1" width="30.77734375" bestFit="1" customWidth="1"/>
    <col min="2" max="2" width="47.109375" customWidth="1"/>
    <col min="3" max="3" width="6.33203125" customWidth="1"/>
    <col min="4" max="4" width="24.6640625" customWidth="1"/>
    <col min="5" max="5" width="22.33203125" bestFit="1" customWidth="1"/>
  </cols>
  <sheetData>
    <row r="2" spans="1:5" ht="15.75" thickBot="1" x14ac:dyDescent="0.35"/>
    <row r="3" spans="1:5" x14ac:dyDescent="0.3">
      <c r="A3" s="8" t="s">
        <v>3180</v>
      </c>
      <c r="B3" s="13"/>
      <c r="D3" s="8" t="s">
        <v>3181</v>
      </c>
    </row>
    <row r="4" spans="1:5" x14ac:dyDescent="0.3">
      <c r="A4" s="11" t="s">
        <v>27</v>
      </c>
      <c r="B4" s="2"/>
      <c r="D4" s="9" t="s">
        <v>3173</v>
      </c>
      <c r="E4" t="s">
        <v>3183</v>
      </c>
    </row>
    <row r="5" spans="1:5" x14ac:dyDescent="0.3">
      <c r="A5" s="11" t="s">
        <v>31</v>
      </c>
      <c r="B5" s="2"/>
      <c r="D5" s="9" t="s">
        <v>3175</v>
      </c>
      <c r="E5" t="s">
        <v>3183</v>
      </c>
    </row>
    <row r="6" spans="1:5" x14ac:dyDescent="0.3">
      <c r="A6" s="11" t="s">
        <v>5</v>
      </c>
      <c r="B6" s="2"/>
      <c r="D6" s="9" t="s">
        <v>3172</v>
      </c>
      <c r="E6" t="s">
        <v>3183</v>
      </c>
    </row>
    <row r="7" spans="1:5" x14ac:dyDescent="0.3">
      <c r="A7" s="11" t="s">
        <v>2</v>
      </c>
      <c r="B7" s="2"/>
      <c r="D7" s="9" t="s">
        <v>3177</v>
      </c>
      <c r="E7" t="s">
        <v>3183</v>
      </c>
    </row>
    <row r="8" spans="1:5" x14ac:dyDescent="0.3">
      <c r="A8" s="11" t="s">
        <v>4</v>
      </c>
      <c r="B8" s="2"/>
      <c r="D8" s="9" t="s">
        <v>3178</v>
      </c>
    </row>
    <row r="9" spans="1:5" x14ac:dyDescent="0.3">
      <c r="A9" s="11" t="s">
        <v>6</v>
      </c>
      <c r="B9" s="2"/>
      <c r="D9" s="9" t="s">
        <v>3165</v>
      </c>
    </row>
    <row r="10" spans="1:5" x14ac:dyDescent="0.3">
      <c r="A10" s="11" t="s">
        <v>7</v>
      </c>
      <c r="B10" s="2"/>
      <c r="D10" s="9" t="s">
        <v>3168</v>
      </c>
    </row>
    <row r="11" spans="1:5" x14ac:dyDescent="0.3">
      <c r="A11" s="11" t="s">
        <v>8</v>
      </c>
      <c r="B11" s="2"/>
      <c r="D11" s="9" t="s">
        <v>3164</v>
      </c>
    </row>
    <row r="12" spans="1:5" x14ac:dyDescent="0.3">
      <c r="A12" s="11" t="s">
        <v>34</v>
      </c>
      <c r="B12" s="2"/>
      <c r="D12" s="9" t="s">
        <v>3169</v>
      </c>
    </row>
    <row r="13" spans="1:5" x14ac:dyDescent="0.3">
      <c r="A13" s="11" t="s">
        <v>38</v>
      </c>
      <c r="B13" s="2" t="s">
        <v>3182</v>
      </c>
      <c r="D13" s="9" t="s">
        <v>3166</v>
      </c>
    </row>
    <row r="14" spans="1:5" x14ac:dyDescent="0.3">
      <c r="A14" s="11" t="s">
        <v>39</v>
      </c>
      <c r="B14" s="2" t="s">
        <v>3182</v>
      </c>
      <c r="D14" s="9" t="s">
        <v>3176</v>
      </c>
    </row>
    <row r="15" spans="1:5" x14ac:dyDescent="0.3">
      <c r="A15" s="11" t="s">
        <v>40</v>
      </c>
      <c r="B15" s="2" t="s">
        <v>3182</v>
      </c>
      <c r="D15" s="9" t="s">
        <v>3167</v>
      </c>
    </row>
    <row r="16" spans="1:5" x14ac:dyDescent="0.3">
      <c r="A16" s="11" t="s">
        <v>41</v>
      </c>
      <c r="B16" s="2" t="s">
        <v>3182</v>
      </c>
      <c r="D16" s="9" t="s">
        <v>3171</v>
      </c>
    </row>
    <row r="17" spans="1:4" x14ac:dyDescent="0.3">
      <c r="A17" s="11" t="s">
        <v>42</v>
      </c>
      <c r="B17" s="2" t="s">
        <v>3182</v>
      </c>
      <c r="D17" s="9" t="s">
        <v>3174</v>
      </c>
    </row>
    <row r="18" spans="1:4" ht="15.75" thickBot="1" x14ac:dyDescent="0.35">
      <c r="A18" s="11" t="s">
        <v>43</v>
      </c>
      <c r="B18" s="2" t="s">
        <v>3182</v>
      </c>
      <c r="D18" s="10" t="s">
        <v>3170</v>
      </c>
    </row>
    <row r="19" spans="1:4" x14ac:dyDescent="0.3">
      <c r="A19" s="11" t="s">
        <v>44</v>
      </c>
      <c r="B19" s="2" t="s">
        <v>3182</v>
      </c>
    </row>
    <row r="20" spans="1:4" hidden="1" x14ac:dyDescent="0.3">
      <c r="A20" s="11" t="s">
        <v>45</v>
      </c>
      <c r="B20" s="2" t="s">
        <v>3182</v>
      </c>
    </row>
    <row r="21" spans="1:4" x14ac:dyDescent="0.3">
      <c r="A21" s="11" t="s">
        <v>46</v>
      </c>
      <c r="B21" s="2" t="s">
        <v>3182</v>
      </c>
    </row>
    <row r="22" spans="1:4" x14ac:dyDescent="0.3">
      <c r="A22" s="11" t="s">
        <v>47</v>
      </c>
      <c r="B22" s="2" t="s">
        <v>3182</v>
      </c>
    </row>
    <row r="23" spans="1:4" x14ac:dyDescent="0.3">
      <c r="A23" s="11" t="s">
        <v>48</v>
      </c>
      <c r="B23" s="2" t="s">
        <v>3182</v>
      </c>
    </row>
    <row r="24" spans="1:4" x14ac:dyDescent="0.3">
      <c r="A24" s="11" t="s">
        <v>49</v>
      </c>
      <c r="B24" s="2" t="s">
        <v>3182</v>
      </c>
    </row>
    <row r="25" spans="1:4" x14ac:dyDescent="0.3">
      <c r="A25" s="11" t="s">
        <v>50</v>
      </c>
      <c r="B25" s="2" t="s">
        <v>3182</v>
      </c>
    </row>
    <row r="26" spans="1:4" x14ac:dyDescent="0.3">
      <c r="A26" s="11" t="s">
        <v>60</v>
      </c>
      <c r="B26" s="2"/>
    </row>
    <row r="27" spans="1:4" x14ac:dyDescent="0.3">
      <c r="A27" s="11" t="s">
        <v>51</v>
      </c>
      <c r="B27" s="2"/>
    </row>
    <row r="28" spans="1:4" x14ac:dyDescent="0.3">
      <c r="A28" s="11" t="s">
        <v>52</v>
      </c>
      <c r="B28" s="2"/>
    </row>
    <row r="29" spans="1:4" x14ac:dyDescent="0.3">
      <c r="A29" s="11" t="s">
        <v>54</v>
      </c>
      <c r="B29" s="2"/>
    </row>
    <row r="30" spans="1:4" x14ac:dyDescent="0.3">
      <c r="A30" s="11" t="s">
        <v>55</v>
      </c>
      <c r="B30" s="2"/>
    </row>
    <row r="31" spans="1:4" x14ac:dyDescent="0.3">
      <c r="A31" s="11" t="s">
        <v>77</v>
      </c>
      <c r="B31" s="2"/>
    </row>
    <row r="32" spans="1:4" x14ac:dyDescent="0.3">
      <c r="A32" s="11" t="s">
        <v>78</v>
      </c>
      <c r="B32" s="2"/>
    </row>
    <row r="33" spans="1:2" x14ac:dyDescent="0.3">
      <c r="A33" s="11" t="s">
        <v>79</v>
      </c>
      <c r="B33" s="2"/>
    </row>
    <row r="34" spans="1:2" x14ac:dyDescent="0.3">
      <c r="A34" s="11" t="s">
        <v>80</v>
      </c>
      <c r="B34" s="2"/>
    </row>
    <row r="35" spans="1:2" x14ac:dyDescent="0.3">
      <c r="A35" s="11" t="s">
        <v>81</v>
      </c>
      <c r="B35" s="2"/>
    </row>
    <row r="36" spans="1:2" x14ac:dyDescent="0.3">
      <c r="A36" s="11" t="s">
        <v>94</v>
      </c>
      <c r="B36" s="2"/>
    </row>
    <row r="37" spans="1:2" x14ac:dyDescent="0.3">
      <c r="A37" s="11" t="s">
        <v>103</v>
      </c>
      <c r="B37" s="2"/>
    </row>
    <row r="38" spans="1:2" x14ac:dyDescent="0.3">
      <c r="A38" s="11" t="s">
        <v>104</v>
      </c>
      <c r="B38" s="2"/>
    </row>
    <row r="39" spans="1:2" x14ac:dyDescent="0.3">
      <c r="A39" s="11" t="s">
        <v>105</v>
      </c>
      <c r="B39" s="2"/>
    </row>
    <row r="40" spans="1:2" x14ac:dyDescent="0.3">
      <c r="A40" s="11" t="s">
        <v>106</v>
      </c>
      <c r="B40" s="2"/>
    </row>
    <row r="41" spans="1:2" x14ac:dyDescent="0.3">
      <c r="A41" s="11" t="s">
        <v>109</v>
      </c>
      <c r="B41" s="2"/>
    </row>
    <row r="42" spans="1:2" x14ac:dyDescent="0.3">
      <c r="A42" s="11" t="s">
        <v>110</v>
      </c>
      <c r="B42" s="2"/>
    </row>
    <row r="43" spans="1:2" x14ac:dyDescent="0.3">
      <c r="A43" s="11" t="s">
        <v>111</v>
      </c>
      <c r="B43" s="2"/>
    </row>
    <row r="44" spans="1:2" x14ac:dyDescent="0.3">
      <c r="A44" s="11" t="s">
        <v>112</v>
      </c>
      <c r="B44" s="2"/>
    </row>
    <row r="45" spans="1:2" x14ac:dyDescent="0.3">
      <c r="A45" s="11" t="s">
        <v>114</v>
      </c>
      <c r="B45" s="2"/>
    </row>
    <row r="46" spans="1:2" x14ac:dyDescent="0.3">
      <c r="A46" s="11" t="s">
        <v>116</v>
      </c>
      <c r="B46" s="2"/>
    </row>
    <row r="47" spans="1:2" x14ac:dyDescent="0.3">
      <c r="A47" s="11" t="s">
        <v>115</v>
      </c>
      <c r="B47" s="2"/>
    </row>
    <row r="48" spans="1:2" x14ac:dyDescent="0.3">
      <c r="A48" s="11" t="s">
        <v>117</v>
      </c>
      <c r="B48" s="2"/>
    </row>
    <row r="49" spans="1:2" x14ac:dyDescent="0.3">
      <c r="A49" s="11" t="s">
        <v>135</v>
      </c>
      <c r="B49" s="2"/>
    </row>
    <row r="50" spans="1:2" x14ac:dyDescent="0.3">
      <c r="A50" s="11" t="s">
        <v>146</v>
      </c>
      <c r="B50" s="2"/>
    </row>
    <row r="51" spans="1:2" x14ac:dyDescent="0.3">
      <c r="A51" s="11" t="s">
        <v>147</v>
      </c>
      <c r="B51" s="2"/>
    </row>
    <row r="52" spans="1:2" x14ac:dyDescent="0.3">
      <c r="A52" s="11" t="s">
        <v>259</v>
      </c>
      <c r="B52" s="2"/>
    </row>
    <row r="53" spans="1:2" x14ac:dyDescent="0.3">
      <c r="A53" s="11" t="s">
        <v>350</v>
      </c>
      <c r="B53" s="2"/>
    </row>
    <row r="54" spans="1:2" x14ac:dyDescent="0.3">
      <c r="A54" s="11" t="s">
        <v>351</v>
      </c>
      <c r="B54" s="2"/>
    </row>
    <row r="55" spans="1:2" x14ac:dyDescent="0.3">
      <c r="A55" s="11" t="s">
        <v>357</v>
      </c>
      <c r="B55" s="2"/>
    </row>
    <row r="56" spans="1:2" x14ac:dyDescent="0.3">
      <c r="A56" s="11" t="s">
        <v>365</v>
      </c>
      <c r="B56" s="2"/>
    </row>
    <row r="57" spans="1:2" x14ac:dyDescent="0.3">
      <c r="A57" s="11" t="s">
        <v>377</v>
      </c>
      <c r="B57" s="2"/>
    </row>
    <row r="58" spans="1:2" x14ac:dyDescent="0.3">
      <c r="A58" s="11" t="s">
        <v>378</v>
      </c>
      <c r="B58" s="2"/>
    </row>
    <row r="59" spans="1:2" x14ac:dyDescent="0.3">
      <c r="A59" s="11" t="s">
        <v>379</v>
      </c>
      <c r="B59" s="2"/>
    </row>
    <row r="60" spans="1:2" x14ac:dyDescent="0.3">
      <c r="A60" s="11" t="s">
        <v>380</v>
      </c>
      <c r="B60" s="2"/>
    </row>
    <row r="61" spans="1:2" x14ac:dyDescent="0.3">
      <c r="A61" s="11" t="s">
        <v>381</v>
      </c>
      <c r="B61" s="2"/>
    </row>
    <row r="62" spans="1:2" x14ac:dyDescent="0.3">
      <c r="A62" s="11" t="s">
        <v>386</v>
      </c>
      <c r="B62" s="2"/>
    </row>
    <row r="63" spans="1:2" x14ac:dyDescent="0.3">
      <c r="A63" s="11" t="s">
        <v>387</v>
      </c>
      <c r="B63" s="2"/>
    </row>
    <row r="64" spans="1:2" x14ac:dyDescent="0.3">
      <c r="A64" s="11" t="s">
        <v>388</v>
      </c>
      <c r="B64" s="2"/>
    </row>
    <row r="65" spans="1:2" x14ac:dyDescent="0.3">
      <c r="A65" s="11" t="s">
        <v>389</v>
      </c>
      <c r="B65" s="2"/>
    </row>
    <row r="66" spans="1:2" x14ac:dyDescent="0.3">
      <c r="A66" s="11" t="s">
        <v>414</v>
      </c>
      <c r="B66" s="2" t="s">
        <v>3184</v>
      </c>
    </row>
    <row r="67" spans="1:2" x14ac:dyDescent="0.3">
      <c r="A67" s="11" t="s">
        <v>415</v>
      </c>
      <c r="B67" s="2" t="s">
        <v>3184</v>
      </c>
    </row>
    <row r="68" spans="1:2" x14ac:dyDescent="0.3">
      <c r="A68" s="11" t="s">
        <v>416</v>
      </c>
      <c r="B68" s="2" t="s">
        <v>3184</v>
      </c>
    </row>
    <row r="69" spans="1:2" x14ac:dyDescent="0.3">
      <c r="A69" s="11" t="s">
        <v>417</v>
      </c>
      <c r="B69" s="2" t="s">
        <v>3184</v>
      </c>
    </row>
    <row r="70" spans="1:2" x14ac:dyDescent="0.3">
      <c r="A70" s="11" t="s">
        <v>418</v>
      </c>
      <c r="B70" s="2" t="s">
        <v>3184</v>
      </c>
    </row>
    <row r="71" spans="1:2" x14ac:dyDescent="0.3">
      <c r="A71" s="11" t="s">
        <v>419</v>
      </c>
      <c r="B71" s="2" t="s">
        <v>3184</v>
      </c>
    </row>
    <row r="72" spans="1:2" x14ac:dyDescent="0.3">
      <c r="A72" s="11" t="s">
        <v>399</v>
      </c>
      <c r="B72" s="2"/>
    </row>
    <row r="73" spans="1:2" x14ac:dyDescent="0.3">
      <c r="A73" s="11" t="s">
        <v>400</v>
      </c>
      <c r="B73" s="2"/>
    </row>
    <row r="74" spans="1:2" x14ac:dyDescent="0.3">
      <c r="A74" s="11" t="s">
        <v>401</v>
      </c>
      <c r="B74" s="2"/>
    </row>
    <row r="75" spans="1:2" x14ac:dyDescent="0.3">
      <c r="A75" s="11" t="s">
        <v>402</v>
      </c>
      <c r="B75" s="2"/>
    </row>
    <row r="76" spans="1:2" x14ac:dyDescent="0.3">
      <c r="A76" s="11" t="s">
        <v>403</v>
      </c>
      <c r="B76" s="2"/>
    </row>
    <row r="77" spans="1:2" x14ac:dyDescent="0.3">
      <c r="A77" s="11" t="s">
        <v>404</v>
      </c>
      <c r="B77" s="2"/>
    </row>
    <row r="78" spans="1:2" x14ac:dyDescent="0.3">
      <c r="A78" s="11" t="s">
        <v>421</v>
      </c>
      <c r="B78" s="2"/>
    </row>
    <row r="79" spans="1:2" x14ac:dyDescent="0.3">
      <c r="A79" s="11" t="s">
        <v>429</v>
      </c>
      <c r="B79" s="2"/>
    </row>
    <row r="80" spans="1:2" x14ac:dyDescent="0.3">
      <c r="A80" s="11" t="s">
        <v>430</v>
      </c>
      <c r="B80" s="2"/>
    </row>
    <row r="81" spans="1:2" x14ac:dyDescent="0.3">
      <c r="A81" s="11" t="s">
        <v>466</v>
      </c>
      <c r="B81" s="2"/>
    </row>
    <row r="82" spans="1:2" x14ac:dyDescent="0.3">
      <c r="A82" s="11" t="s">
        <v>482</v>
      </c>
      <c r="B82" s="2"/>
    </row>
    <row r="83" spans="1:2" x14ac:dyDescent="0.3">
      <c r="A83" s="11" t="s">
        <v>483</v>
      </c>
      <c r="B83" s="2"/>
    </row>
    <row r="84" spans="1:2" x14ac:dyDescent="0.3">
      <c r="A84" s="11" t="s">
        <v>484</v>
      </c>
      <c r="B84" s="2"/>
    </row>
    <row r="85" spans="1:2" x14ac:dyDescent="0.3">
      <c r="A85" s="11" t="s">
        <v>486</v>
      </c>
      <c r="B85" s="2"/>
    </row>
    <row r="86" spans="1:2" x14ac:dyDescent="0.3">
      <c r="A86" s="11" t="s">
        <v>487</v>
      </c>
      <c r="B86" s="2" t="s">
        <v>3185</v>
      </c>
    </row>
    <row r="87" spans="1:2" x14ac:dyDescent="0.3">
      <c r="A87" s="11" t="s">
        <v>488</v>
      </c>
      <c r="B87" s="2" t="s">
        <v>3185</v>
      </c>
    </row>
    <row r="88" spans="1:2" x14ac:dyDescent="0.3">
      <c r="A88" s="11" t="s">
        <v>489</v>
      </c>
      <c r="B88" s="2" t="s">
        <v>3185</v>
      </c>
    </row>
    <row r="89" spans="1:2" x14ac:dyDescent="0.3">
      <c r="A89" s="11" t="s">
        <v>490</v>
      </c>
      <c r="B89" s="2"/>
    </row>
    <row r="90" spans="1:2" x14ac:dyDescent="0.3">
      <c r="A90" s="11" t="s">
        <v>491</v>
      </c>
      <c r="B90" s="2" t="s">
        <v>3186</v>
      </c>
    </row>
    <row r="91" spans="1:2" x14ac:dyDescent="0.3">
      <c r="A91" s="11" t="s">
        <v>493</v>
      </c>
      <c r="B91" s="2" t="s">
        <v>3186</v>
      </c>
    </row>
    <row r="92" spans="1:2" x14ac:dyDescent="0.3">
      <c r="A92" s="11" t="s">
        <v>494</v>
      </c>
      <c r="B92" s="2" t="s">
        <v>3186</v>
      </c>
    </row>
    <row r="93" spans="1:2" x14ac:dyDescent="0.3">
      <c r="A93" s="11" t="s">
        <v>515</v>
      </c>
      <c r="B93" s="2" t="s">
        <v>3187</v>
      </c>
    </row>
    <row r="94" spans="1:2" x14ac:dyDescent="0.3">
      <c r="A94" s="11" t="s">
        <v>516</v>
      </c>
      <c r="B94" s="2" t="s">
        <v>3187</v>
      </c>
    </row>
    <row r="95" spans="1:2" x14ac:dyDescent="0.3">
      <c r="A95" s="11" t="s">
        <v>517</v>
      </c>
      <c r="B95" s="2" t="s">
        <v>3187</v>
      </c>
    </row>
    <row r="96" spans="1:2" x14ac:dyDescent="0.3">
      <c r="A96" s="11" t="s">
        <v>518</v>
      </c>
      <c r="B96" s="2" t="s">
        <v>3187</v>
      </c>
    </row>
    <row r="97" spans="1:2" x14ac:dyDescent="0.3">
      <c r="A97" s="11" t="s">
        <v>519</v>
      </c>
      <c r="B97" s="2" t="s">
        <v>3187</v>
      </c>
    </row>
    <row r="98" spans="1:2" x14ac:dyDescent="0.3">
      <c r="A98" s="11" t="s">
        <v>520</v>
      </c>
      <c r="B98" s="2" t="s">
        <v>3187</v>
      </c>
    </row>
    <row r="99" spans="1:2" x14ac:dyDescent="0.3">
      <c r="A99" s="11" t="s">
        <v>521</v>
      </c>
      <c r="B99" s="2" t="s">
        <v>3187</v>
      </c>
    </row>
    <row r="100" spans="1:2" x14ac:dyDescent="0.3">
      <c r="A100" s="11" t="s">
        <v>522</v>
      </c>
      <c r="B100" s="2" t="s">
        <v>3187</v>
      </c>
    </row>
    <row r="101" spans="1:2" x14ac:dyDescent="0.3">
      <c r="A101" s="11" t="s">
        <v>523</v>
      </c>
      <c r="B101" s="2" t="s">
        <v>3187</v>
      </c>
    </row>
    <row r="102" spans="1:2" x14ac:dyDescent="0.3">
      <c r="A102" s="11" t="s">
        <v>524</v>
      </c>
      <c r="B102" s="2"/>
    </row>
    <row r="103" spans="1:2" x14ac:dyDescent="0.3">
      <c r="A103" s="11" t="s">
        <v>525</v>
      </c>
      <c r="B103" s="2"/>
    </row>
    <row r="104" spans="1:2" x14ac:dyDescent="0.3">
      <c r="A104" s="11" t="s">
        <v>526</v>
      </c>
      <c r="B104" s="2"/>
    </row>
    <row r="105" spans="1:2" x14ac:dyDescent="0.3">
      <c r="A105" s="11" t="s">
        <v>527</v>
      </c>
      <c r="B105" s="2"/>
    </row>
    <row r="106" spans="1:2" x14ac:dyDescent="0.3">
      <c r="A106" s="11" t="s">
        <v>528</v>
      </c>
      <c r="B106" s="2"/>
    </row>
    <row r="107" spans="1:2" x14ac:dyDescent="0.3">
      <c r="A107" s="11" t="s">
        <v>514</v>
      </c>
      <c r="B107" s="2"/>
    </row>
    <row r="108" spans="1:2" x14ac:dyDescent="0.3">
      <c r="A108" s="11" t="s">
        <v>581</v>
      </c>
      <c r="B108" s="2"/>
    </row>
    <row r="109" spans="1:2" x14ac:dyDescent="0.3">
      <c r="A109" s="11" t="s">
        <v>598</v>
      </c>
      <c r="B109" s="2"/>
    </row>
    <row r="110" spans="1:2" x14ac:dyDescent="0.3">
      <c r="A110" s="11" t="s">
        <v>606</v>
      </c>
      <c r="B110" s="2"/>
    </row>
    <row r="111" spans="1:2" x14ac:dyDescent="0.3">
      <c r="A111" s="11" t="s">
        <v>607</v>
      </c>
      <c r="B111" s="2"/>
    </row>
    <row r="112" spans="1:2" x14ac:dyDescent="0.3">
      <c r="A112" s="11" t="s">
        <v>651</v>
      </c>
      <c r="B112" s="2"/>
    </row>
    <row r="113" spans="1:2" x14ac:dyDescent="0.3">
      <c r="A113" s="11" t="s">
        <v>654</v>
      </c>
      <c r="B113" s="2"/>
    </row>
    <row r="114" spans="1:2" x14ac:dyDescent="0.3">
      <c r="A114" s="11" t="s">
        <v>655</v>
      </c>
      <c r="B114" s="2"/>
    </row>
    <row r="115" spans="1:2" x14ac:dyDescent="0.3">
      <c r="A115" s="11" t="s">
        <v>666</v>
      </c>
      <c r="B115" s="2"/>
    </row>
    <row r="116" spans="1:2" x14ac:dyDescent="0.3">
      <c r="A116" s="11" t="s">
        <v>668</v>
      </c>
      <c r="B116" s="2"/>
    </row>
    <row r="117" spans="1:2" x14ac:dyDescent="0.3">
      <c r="A117" s="11" t="s">
        <v>669</v>
      </c>
      <c r="B117" s="2"/>
    </row>
    <row r="118" spans="1:2" x14ac:dyDescent="0.3">
      <c r="A118" s="11" t="s">
        <v>687</v>
      </c>
      <c r="B118" s="2" t="s">
        <v>3188</v>
      </c>
    </row>
    <row r="119" spans="1:2" x14ac:dyDescent="0.3">
      <c r="A119" s="11" t="s">
        <v>688</v>
      </c>
      <c r="B119" s="2" t="s">
        <v>3188</v>
      </c>
    </row>
    <row r="120" spans="1:2" x14ac:dyDescent="0.3">
      <c r="A120" s="11" t="s">
        <v>690</v>
      </c>
      <c r="B120" s="2" t="s">
        <v>3188</v>
      </c>
    </row>
    <row r="121" spans="1:2" x14ac:dyDescent="0.3">
      <c r="A121" s="11" t="s">
        <v>691</v>
      </c>
      <c r="B121" s="2" t="s">
        <v>3188</v>
      </c>
    </row>
    <row r="122" spans="1:2" x14ac:dyDescent="0.3">
      <c r="A122" s="11" t="s">
        <v>692</v>
      </c>
      <c r="B122" s="2" t="s">
        <v>3188</v>
      </c>
    </row>
    <row r="123" spans="1:2" x14ac:dyDescent="0.3">
      <c r="A123" s="11" t="s">
        <v>693</v>
      </c>
      <c r="B123" s="2" t="s">
        <v>3188</v>
      </c>
    </row>
    <row r="124" spans="1:2" x14ac:dyDescent="0.3">
      <c r="A124" s="11" t="s">
        <v>694</v>
      </c>
      <c r="B124" s="2" t="s">
        <v>3188</v>
      </c>
    </row>
    <row r="125" spans="1:2" x14ac:dyDescent="0.3">
      <c r="A125" s="11" t="s">
        <v>696</v>
      </c>
      <c r="B125" s="2" t="s">
        <v>3188</v>
      </c>
    </row>
    <row r="126" spans="1:2" x14ac:dyDescent="0.3">
      <c r="A126" s="11" t="s">
        <v>697</v>
      </c>
      <c r="B126" s="2"/>
    </row>
    <row r="127" spans="1:2" x14ac:dyDescent="0.3">
      <c r="A127" s="11" t="s">
        <v>698</v>
      </c>
      <c r="B127" s="2"/>
    </row>
    <row r="128" spans="1:2" x14ac:dyDescent="0.3">
      <c r="A128" s="11" t="s">
        <v>699</v>
      </c>
      <c r="B128" s="2"/>
    </row>
    <row r="129" spans="1:2" x14ac:dyDescent="0.3">
      <c r="A129" s="11" t="s">
        <v>728</v>
      </c>
      <c r="B129" s="2"/>
    </row>
    <row r="130" spans="1:2" x14ac:dyDescent="0.3">
      <c r="A130" s="11" t="s">
        <v>700</v>
      </c>
      <c r="B130" s="2"/>
    </row>
    <row r="131" spans="1:2" x14ac:dyDescent="0.3">
      <c r="A131" s="11" t="s">
        <v>701</v>
      </c>
      <c r="B131" s="2"/>
    </row>
    <row r="132" spans="1:2" x14ac:dyDescent="0.3">
      <c r="A132" s="11" t="s">
        <v>702</v>
      </c>
      <c r="B132" s="2"/>
    </row>
    <row r="133" spans="1:2" x14ac:dyDescent="0.3">
      <c r="A133" s="11" t="s">
        <v>703</v>
      </c>
      <c r="B133" s="2"/>
    </row>
    <row r="134" spans="1:2" x14ac:dyDescent="0.3">
      <c r="A134" s="11" t="s">
        <v>748</v>
      </c>
      <c r="B134" s="2"/>
    </row>
    <row r="135" spans="1:2" x14ac:dyDescent="0.3">
      <c r="A135" s="11" t="s">
        <v>749</v>
      </c>
      <c r="B135" s="2"/>
    </row>
    <row r="136" spans="1:2" x14ac:dyDescent="0.3">
      <c r="A136" s="11" t="s">
        <v>761</v>
      </c>
      <c r="B136" s="2"/>
    </row>
    <row r="137" spans="1:2" x14ac:dyDescent="0.3">
      <c r="A137" s="11" t="s">
        <v>784</v>
      </c>
      <c r="B137" s="2"/>
    </row>
    <row r="138" spans="1:2" x14ac:dyDescent="0.3">
      <c r="A138" s="11" t="s">
        <v>830</v>
      </c>
      <c r="B138" s="2"/>
    </row>
    <row r="139" spans="1:2" x14ac:dyDescent="0.3">
      <c r="A139" s="11" t="s">
        <v>843</v>
      </c>
      <c r="B139" s="2"/>
    </row>
    <row r="140" spans="1:2" x14ac:dyDescent="0.3">
      <c r="A140" s="11" t="s">
        <v>849</v>
      </c>
      <c r="B140" s="2"/>
    </row>
    <row r="141" spans="1:2" x14ac:dyDescent="0.3">
      <c r="A141" s="11" t="s">
        <v>882</v>
      </c>
      <c r="B141" s="2"/>
    </row>
    <row r="142" spans="1:2" x14ac:dyDescent="0.3">
      <c r="A142" s="11" t="s">
        <v>884</v>
      </c>
      <c r="B142" s="2"/>
    </row>
    <row r="143" spans="1:2" x14ac:dyDescent="0.3">
      <c r="A143" s="11" t="s">
        <v>885</v>
      </c>
      <c r="B143" s="2"/>
    </row>
    <row r="144" spans="1:2" x14ac:dyDescent="0.3">
      <c r="A144" s="11" t="s">
        <v>886</v>
      </c>
      <c r="B144" s="2"/>
    </row>
    <row r="145" spans="1:2" x14ac:dyDescent="0.3">
      <c r="A145" s="11" t="s">
        <v>918</v>
      </c>
      <c r="B145" s="2"/>
    </row>
    <row r="146" spans="1:2" x14ac:dyDescent="0.3">
      <c r="A146" s="11" t="s">
        <v>961</v>
      </c>
      <c r="B146" s="2"/>
    </row>
    <row r="147" spans="1:2" x14ac:dyDescent="0.3">
      <c r="A147" s="11" t="s">
        <v>962</v>
      </c>
      <c r="B147" s="2"/>
    </row>
    <row r="148" spans="1:2" x14ac:dyDescent="0.3">
      <c r="A148" s="11" t="s">
        <v>966</v>
      </c>
      <c r="B148" s="2"/>
    </row>
    <row r="149" spans="1:2" x14ac:dyDescent="0.3">
      <c r="A149" s="11" t="s">
        <v>972</v>
      </c>
      <c r="B149" s="2"/>
    </row>
    <row r="150" spans="1:2" x14ac:dyDescent="0.3">
      <c r="A150" s="11" t="s">
        <v>980</v>
      </c>
      <c r="B150" s="2"/>
    </row>
    <row r="151" spans="1:2" x14ac:dyDescent="0.3">
      <c r="A151" s="11" t="s">
        <v>982</v>
      </c>
      <c r="B151" s="2" t="s">
        <v>3190</v>
      </c>
    </row>
    <row r="152" spans="1:2" x14ac:dyDescent="0.3">
      <c r="A152" s="11" t="s">
        <v>983</v>
      </c>
      <c r="B152" s="2" t="s">
        <v>3190</v>
      </c>
    </row>
    <row r="153" spans="1:2" x14ac:dyDescent="0.3">
      <c r="A153" s="11" t="s">
        <v>984</v>
      </c>
      <c r="B153" s="2" t="s">
        <v>3190</v>
      </c>
    </row>
    <row r="154" spans="1:2" x14ac:dyDescent="0.3">
      <c r="A154" s="11" t="s">
        <v>986</v>
      </c>
      <c r="B154" s="2" t="s">
        <v>3190</v>
      </c>
    </row>
    <row r="155" spans="1:2" x14ac:dyDescent="0.3">
      <c r="A155" s="11" t="s">
        <v>987</v>
      </c>
      <c r="B155" s="2" t="s">
        <v>3190</v>
      </c>
    </row>
    <row r="156" spans="1:2" x14ac:dyDescent="0.3">
      <c r="A156" s="11" t="s">
        <v>2872</v>
      </c>
      <c r="B156" s="2"/>
    </row>
    <row r="157" spans="1:2" x14ac:dyDescent="0.3">
      <c r="A157" s="11" t="s">
        <v>2873</v>
      </c>
      <c r="B157" s="2"/>
    </row>
    <row r="158" spans="1:2" x14ac:dyDescent="0.3">
      <c r="A158" s="11" t="s">
        <v>2942</v>
      </c>
      <c r="B158" s="2"/>
    </row>
    <row r="159" spans="1:2" x14ac:dyDescent="0.3">
      <c r="A159" s="11" t="s">
        <v>2944</v>
      </c>
      <c r="B159" s="2"/>
    </row>
    <row r="160" spans="1:2" x14ac:dyDescent="0.3">
      <c r="A160" s="11" t="s">
        <v>2945</v>
      </c>
      <c r="B160" s="2"/>
    </row>
    <row r="161" spans="1:2" x14ac:dyDescent="0.3">
      <c r="A161" s="11" t="s">
        <v>3002</v>
      </c>
      <c r="B161" s="2"/>
    </row>
    <row r="162" spans="1:2" x14ac:dyDescent="0.3">
      <c r="A162" s="11" t="s">
        <v>3024</v>
      </c>
      <c r="B162" s="2"/>
    </row>
    <row r="163" spans="1:2" x14ac:dyDescent="0.3">
      <c r="A163" s="11" t="s">
        <v>1208</v>
      </c>
      <c r="B163" s="2"/>
    </row>
    <row r="164" spans="1:2" x14ac:dyDescent="0.3">
      <c r="A164" s="11" t="s">
        <v>3029</v>
      </c>
      <c r="B164" s="2" t="s">
        <v>3189</v>
      </c>
    </row>
    <row r="165" spans="1:2" x14ac:dyDescent="0.3">
      <c r="A165" s="11" t="s">
        <v>3031</v>
      </c>
      <c r="B165" s="2" t="s">
        <v>3189</v>
      </c>
    </row>
    <row r="166" spans="1:2" x14ac:dyDescent="0.3">
      <c r="A166" s="11" t="s">
        <v>3032</v>
      </c>
      <c r="B166" s="2" t="s">
        <v>3189</v>
      </c>
    </row>
    <row r="167" spans="1:2" x14ac:dyDescent="0.3">
      <c r="A167" s="11" t="s">
        <v>3033</v>
      </c>
      <c r="B167" s="2" t="s">
        <v>3189</v>
      </c>
    </row>
    <row r="168" spans="1:2" x14ac:dyDescent="0.3">
      <c r="A168" s="11" t="s">
        <v>3035</v>
      </c>
      <c r="B168" s="2" t="s">
        <v>3189</v>
      </c>
    </row>
    <row r="169" spans="1:2" x14ac:dyDescent="0.3">
      <c r="A169" s="11" t="s">
        <v>3038</v>
      </c>
      <c r="B169" s="2" t="s">
        <v>3189</v>
      </c>
    </row>
    <row r="170" spans="1:2" x14ac:dyDescent="0.3">
      <c r="A170" s="11" t="s">
        <v>3039</v>
      </c>
      <c r="B170" s="2" t="s">
        <v>3189</v>
      </c>
    </row>
    <row r="171" spans="1:2" x14ac:dyDescent="0.3">
      <c r="A171" s="11" t="s">
        <v>3041</v>
      </c>
      <c r="B171" s="2" t="s">
        <v>3189</v>
      </c>
    </row>
    <row r="172" spans="1:2" x14ac:dyDescent="0.3">
      <c r="A172" s="11" t="s">
        <v>3042</v>
      </c>
      <c r="B172" s="2" t="s">
        <v>3189</v>
      </c>
    </row>
    <row r="173" spans="1:2" x14ac:dyDescent="0.3">
      <c r="A173" s="11" t="s">
        <v>3044</v>
      </c>
      <c r="B173" s="2" t="s">
        <v>3189</v>
      </c>
    </row>
    <row r="174" spans="1:2" x14ac:dyDescent="0.3">
      <c r="A174" s="11" t="s">
        <v>3046</v>
      </c>
      <c r="B174" s="2" t="s">
        <v>3189</v>
      </c>
    </row>
    <row r="175" spans="1:2" x14ac:dyDescent="0.3">
      <c r="A175" s="11" t="s">
        <v>3048</v>
      </c>
      <c r="B175" s="2" t="s">
        <v>3189</v>
      </c>
    </row>
    <row r="176" spans="1:2" x14ac:dyDescent="0.3">
      <c r="A176" s="11" t="s">
        <v>3049</v>
      </c>
      <c r="B176" s="2" t="s">
        <v>3189</v>
      </c>
    </row>
    <row r="177" spans="1:2" x14ac:dyDescent="0.3">
      <c r="A177" s="11" t="s">
        <v>3050</v>
      </c>
      <c r="B177" s="2" t="s">
        <v>3189</v>
      </c>
    </row>
    <row r="178" spans="1:2" x14ac:dyDescent="0.3">
      <c r="A178" s="11" t="s">
        <v>3051</v>
      </c>
      <c r="B178" s="2" t="s">
        <v>3189</v>
      </c>
    </row>
    <row r="179" spans="1:2" x14ac:dyDescent="0.3">
      <c r="A179" s="11" t="s">
        <v>3052</v>
      </c>
      <c r="B179" s="2" t="s">
        <v>3189</v>
      </c>
    </row>
    <row r="180" spans="1:2" x14ac:dyDescent="0.3">
      <c r="A180" s="11" t="s">
        <v>3053</v>
      </c>
      <c r="B180" s="2" t="s">
        <v>3189</v>
      </c>
    </row>
    <row r="181" spans="1:2" x14ac:dyDescent="0.3">
      <c r="A181" s="11" t="s">
        <v>3054</v>
      </c>
      <c r="B181" s="2" t="s">
        <v>3189</v>
      </c>
    </row>
    <row r="182" spans="1:2" x14ac:dyDescent="0.3">
      <c r="A182" s="11" t="s">
        <v>3055</v>
      </c>
      <c r="B182" s="2" t="s">
        <v>3189</v>
      </c>
    </row>
    <row r="183" spans="1:2" x14ac:dyDescent="0.3">
      <c r="A183" s="11" t="s">
        <v>3056</v>
      </c>
      <c r="B183" s="2" t="s">
        <v>3189</v>
      </c>
    </row>
    <row r="184" spans="1:2" x14ac:dyDescent="0.3">
      <c r="A184" s="11" t="s">
        <v>3057</v>
      </c>
      <c r="B184" s="2" t="s">
        <v>3189</v>
      </c>
    </row>
    <row r="185" spans="1:2" x14ac:dyDescent="0.3">
      <c r="A185" s="11" t="s">
        <v>3058</v>
      </c>
      <c r="B185" s="2" t="s">
        <v>3189</v>
      </c>
    </row>
    <row r="186" spans="1:2" x14ac:dyDescent="0.3">
      <c r="A186" s="11" t="s">
        <v>3061</v>
      </c>
      <c r="B186" s="2" t="s">
        <v>3189</v>
      </c>
    </row>
    <row r="187" spans="1:2" x14ac:dyDescent="0.3">
      <c r="A187" s="11" t="s">
        <v>3062</v>
      </c>
      <c r="B187" s="2" t="s">
        <v>3189</v>
      </c>
    </row>
    <row r="188" spans="1:2" x14ac:dyDescent="0.3">
      <c r="A188" s="11" t="s">
        <v>3063</v>
      </c>
      <c r="B188" s="2" t="s">
        <v>3189</v>
      </c>
    </row>
    <row r="189" spans="1:2" x14ac:dyDescent="0.3">
      <c r="A189" s="11" t="s">
        <v>3059</v>
      </c>
      <c r="B189" s="2" t="s">
        <v>3189</v>
      </c>
    </row>
    <row r="190" spans="1:2" x14ac:dyDescent="0.3">
      <c r="A190" s="11" t="s">
        <v>3064</v>
      </c>
      <c r="B190" s="2" t="s">
        <v>3189</v>
      </c>
    </row>
    <row r="191" spans="1:2" x14ac:dyDescent="0.3">
      <c r="A191" s="11" t="s">
        <v>3066</v>
      </c>
      <c r="B191" s="2" t="s">
        <v>3189</v>
      </c>
    </row>
    <row r="192" spans="1:2" x14ac:dyDescent="0.3">
      <c r="A192" s="11" t="s">
        <v>3067</v>
      </c>
      <c r="B192" s="2" t="s">
        <v>3189</v>
      </c>
    </row>
    <row r="193" spans="1:3" ht="15.75" thickBot="1" x14ac:dyDescent="0.35">
      <c r="A193" s="12" t="s">
        <v>3068</v>
      </c>
      <c r="B193" s="2" t="s">
        <v>3189</v>
      </c>
    </row>
    <row r="194" spans="1:3" x14ac:dyDescent="0.3">
      <c r="A194" t="s">
        <v>831</v>
      </c>
      <c r="B194" s="2" t="s">
        <v>3212</v>
      </c>
      <c r="C194" s="14" t="s">
        <v>3191</v>
      </c>
    </row>
    <row r="195" spans="1:3" x14ac:dyDescent="0.3">
      <c r="A195" t="s">
        <v>537</v>
      </c>
      <c r="B195" s="2" t="s">
        <v>3212</v>
      </c>
      <c r="C195" s="14" t="s">
        <v>3192</v>
      </c>
    </row>
    <row r="196" spans="1:3" x14ac:dyDescent="0.3">
      <c r="A196" t="s">
        <v>803</v>
      </c>
      <c r="B196" s="2" t="s">
        <v>3212</v>
      </c>
      <c r="C196" s="14" t="s">
        <v>3193</v>
      </c>
    </row>
    <row r="197" spans="1:3" x14ac:dyDescent="0.3">
      <c r="A197" t="s">
        <v>309</v>
      </c>
      <c r="B197" s="2" t="s">
        <v>3212</v>
      </c>
      <c r="C197" s="14" t="s">
        <v>3194</v>
      </c>
    </row>
    <row r="198" spans="1:3" x14ac:dyDescent="0.3">
      <c r="A198" t="s">
        <v>314</v>
      </c>
      <c r="B198" s="2" t="s">
        <v>3212</v>
      </c>
      <c r="C198" s="14" t="s">
        <v>3195</v>
      </c>
    </row>
    <row r="199" spans="1:3" x14ac:dyDescent="0.3">
      <c r="A199" t="s">
        <v>316</v>
      </c>
      <c r="B199" s="2" t="s">
        <v>3212</v>
      </c>
      <c r="C199" s="14" t="s">
        <v>3196</v>
      </c>
    </row>
    <row r="200" spans="1:3" x14ac:dyDescent="0.3">
      <c r="A200" t="s">
        <v>605</v>
      </c>
      <c r="B200" s="2" t="s">
        <v>3212</v>
      </c>
      <c r="C200" s="14" t="s">
        <v>3197</v>
      </c>
    </row>
    <row r="201" spans="1:3" x14ac:dyDescent="0.3">
      <c r="A201" t="s">
        <v>107</v>
      </c>
      <c r="B201" s="2" t="s">
        <v>3212</v>
      </c>
      <c r="C201" s="14" t="s">
        <v>3198</v>
      </c>
    </row>
    <row r="202" spans="1:3" x14ac:dyDescent="0.3">
      <c r="A202" t="s">
        <v>237</v>
      </c>
      <c r="B202" s="2" t="s">
        <v>3212</v>
      </c>
      <c r="C202" s="14" t="s">
        <v>3199</v>
      </c>
    </row>
    <row r="203" spans="1:3" x14ac:dyDescent="0.3">
      <c r="A203" t="s">
        <v>434</v>
      </c>
      <c r="B203" s="2" t="s">
        <v>3212</v>
      </c>
      <c r="C203" s="14" t="s">
        <v>3200</v>
      </c>
    </row>
    <row r="204" spans="1:3" x14ac:dyDescent="0.3">
      <c r="A204" t="s">
        <v>444</v>
      </c>
      <c r="B204" s="2" t="s">
        <v>3212</v>
      </c>
      <c r="C204" s="14" t="s">
        <v>3201</v>
      </c>
    </row>
    <row r="205" spans="1:3" x14ac:dyDescent="0.3">
      <c r="A205" t="s">
        <v>577</v>
      </c>
      <c r="B205" s="2" t="s">
        <v>3212</v>
      </c>
      <c r="C205" s="14" t="s">
        <v>3202</v>
      </c>
    </row>
    <row r="206" spans="1:3" x14ac:dyDescent="0.3">
      <c r="A206" t="s">
        <v>751</v>
      </c>
      <c r="B206" s="2" t="s">
        <v>3212</v>
      </c>
      <c r="C206" s="14" t="s">
        <v>3203</v>
      </c>
    </row>
    <row r="207" spans="1:3" x14ac:dyDescent="0.3">
      <c r="A207" t="s">
        <v>754</v>
      </c>
      <c r="B207" s="2" t="s">
        <v>3212</v>
      </c>
      <c r="C207" s="14" t="s">
        <v>3204</v>
      </c>
    </row>
    <row r="208" spans="1:3" x14ac:dyDescent="0.3">
      <c r="A208" t="s">
        <v>763</v>
      </c>
      <c r="B208" s="2" t="s">
        <v>3212</v>
      </c>
      <c r="C208" s="14" t="s">
        <v>3205</v>
      </c>
    </row>
    <row r="209" spans="1:3" x14ac:dyDescent="0.3">
      <c r="A209" t="s">
        <v>800</v>
      </c>
      <c r="B209" s="2" t="s">
        <v>3212</v>
      </c>
      <c r="C209" s="14" t="s">
        <v>3206</v>
      </c>
    </row>
    <row r="210" spans="1:3" x14ac:dyDescent="0.3">
      <c r="A210" t="s">
        <v>805</v>
      </c>
      <c r="B210" s="2" t="s">
        <v>3212</v>
      </c>
      <c r="C210" s="14" t="s">
        <v>3207</v>
      </c>
    </row>
    <row r="211" spans="1:3" x14ac:dyDescent="0.3">
      <c r="A211" t="s">
        <v>236</v>
      </c>
      <c r="B211" s="2" t="s">
        <v>3212</v>
      </c>
      <c r="C211" s="14" t="s">
        <v>3208</v>
      </c>
    </row>
    <row r="212" spans="1:3" x14ac:dyDescent="0.3">
      <c r="A212" t="s">
        <v>470</v>
      </c>
      <c r="B212" s="2" t="s">
        <v>3212</v>
      </c>
      <c r="C212" s="14" t="s">
        <v>3209</v>
      </c>
    </row>
    <row r="213" spans="1:3" x14ac:dyDescent="0.3">
      <c r="A213" t="s">
        <v>603</v>
      </c>
      <c r="B213" s="2" t="s">
        <v>3212</v>
      </c>
      <c r="C213" s="14" t="s">
        <v>3210</v>
      </c>
    </row>
    <row r="214" spans="1:3" x14ac:dyDescent="0.3">
      <c r="A214" t="s">
        <v>806</v>
      </c>
      <c r="B214" s="2" t="s">
        <v>3212</v>
      </c>
      <c r="C214" s="14" t="s">
        <v>3211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Zazanis Georgios</dc:creator>
  <cp:lastModifiedBy>Zazanis Georgios</cp:lastModifiedBy>
  <dcterms:created xsi:type="dcterms:W3CDTF">2026-02-09T01:15:19Z</dcterms:created>
  <dcterms:modified xsi:type="dcterms:W3CDTF">2026-02-17T00:02:00Z</dcterms:modified>
</cp:coreProperties>
</file>