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3" showHorizontalScroll="1" showVerticalScroll="1"/>
  </bookViews>
  <sheets>
    <sheet name="1_observedProperty" sheetId="1" state="visible" r:id="rId1"/>
    <sheet name="2_sensor" sheetId="2" state="visible" r:id="rId2"/>
    <sheet name="3_thing" sheetId="3" state="visible" r:id="rId3"/>
    <sheet name="4_datastream" sheetId="4" state="visible" r:id="rId4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<sst xmlns="http://schemas.openxmlformats.org/spreadsheetml/2006/main" count="182" uniqueCount="182">
  <si>
    <t>name</t>
  </si>
  <si>
    <t>definition</t>
  </si>
  <si>
    <t>description</t>
  </si>
  <si>
    <t>unit-name</t>
  </si>
  <si>
    <t>unit-symbol</t>
  </si>
  <si>
    <t>unit-definition</t>
  </si>
  <si>
    <t>theme</t>
  </si>
  <si>
    <t xml:space="preserve">Stream stage</t>
  </si>
  <si>
    <t>http://sweetontology.net/propSpaceThickness/StreamStage</t>
  </si>
  <si>
    <t xml:space="preserve">The water level above some arbitrary point in the river</t>
  </si>
  <si>
    <t>meter</t>
  </si>
  <si>
    <t>m</t>
  </si>
  <si>
    <t>https://qudt.org/vocab/unit/M</t>
  </si>
  <si>
    <t>hydrology</t>
  </si>
  <si>
    <t xml:space="preserve">Groundwater depth</t>
  </si>
  <si>
    <t>https://terra-vocabulary.org/ncl/FAIR-Incubator/earthsciencevariables/c_c7668f48</t>
  </si>
  <si>
    <t xml:space="preserve">Depth from the ground surface down to the groundwater table, measured in a well or piezometer</t>
  </si>
  <si>
    <t xml:space="preserve">Stream temperature</t>
  </si>
  <si>
    <t>http://vocabs.lter-europe.net/EnvThes/10015</t>
  </si>
  <si>
    <t xml:space="preserve">Temperature of the water in a stream or river (running surface water)</t>
  </si>
  <si>
    <t xml:space="preserve">Degree Celsius</t>
  </si>
  <si>
    <t>°C</t>
  </si>
  <si>
    <t>https://qudt.org/vocab/unit/DEG_C</t>
  </si>
  <si>
    <t xml:space="preserve">Groundwater temperature</t>
  </si>
  <si>
    <t>https://terra-vocabulary.org/ncl/DataTerraRepositoryFairIncubator/motsClefs/_c_8690aaeb</t>
  </si>
  <si>
    <t xml:space="preserve">Temperature of groundwater, measured in a well or piezometer.</t>
  </si>
  <si>
    <t xml:space="preserve">Soil temperature </t>
  </si>
  <si>
    <t>https://w3id.org/ozcar-theia/c_07887fc0</t>
  </si>
  <si>
    <t xml:space="preserve">Temperature of the soil measured at a given depth below the ground surface. (25, 50 75cm)</t>
  </si>
  <si>
    <t xml:space="preserve">Soil relative humidity</t>
  </si>
  <si>
    <t>https://w3id.org/ozcar-theia/c_b9bb91f1</t>
  </si>
  <si>
    <t xml:space="preserve">The ratio of the partial pressure of water vapor in the air–water mixture to the saturated vapor pressure of water at those conditions. The relative humidity of air is a function of both its water content and temperature.It is normally expressed as a percentage.</t>
  </si>
  <si>
    <t>Percent</t>
  </si>
  <si>
    <t>%</t>
  </si>
  <si>
    <t>https://qudt.org/vocab/unit/PERCENT</t>
  </si>
  <si>
    <t>Batterie</t>
  </si>
  <si>
    <t xml:space="preserve">Wireless sensor battery level</t>
  </si>
  <si>
    <t>Streamflow</t>
  </si>
  <si>
    <t>https://w3id.org/ozcar-theia/c_24c85133</t>
  </si>
  <si>
    <t xml:space="preserve"> Volume of water flowing through a stream cross-section per unit time (discharge).</t>
  </si>
  <si>
    <t xml:space="preserve">Litre per Second</t>
  </si>
  <si>
    <t>L/s</t>
  </si>
  <si>
    <t>https://qudt.org/vocab/unit/L-PER-SEC.html</t>
  </si>
  <si>
    <t xml:space="preserve">Water table elevation</t>
  </si>
  <si>
    <t>https://w3id.org/ozcar-theia/c_54dd4971</t>
  </si>
  <si>
    <t xml:space="preserve">Elevation of the groundwater table relative to a reference datum.</t>
  </si>
  <si>
    <t xml:space="preserve">Surface water conductivity</t>
  </si>
  <si>
    <t>https://w3id.org/ozcar-theia/c_c04c5c87</t>
  </si>
  <si>
    <t xml:space="preserve">Conductivity is a measure of the ability of water to pass an electrical current.</t>
  </si>
  <si>
    <t xml:space="preserve">Microsiemens per Centimetre</t>
  </si>
  <si>
    <t>µS/cm</t>
  </si>
  <si>
    <t>https://qudt.org/vocab/unit/MicroS-PER-CentiM</t>
  </si>
  <si>
    <t>encodingType</t>
  </si>
  <si>
    <t>metadata</t>
  </si>
  <si>
    <t>observedProperty1</t>
  </si>
  <si>
    <t>observedProperty2</t>
  </si>
  <si>
    <t>observedProperty3</t>
  </si>
  <si>
    <t>observedProperty4</t>
  </si>
  <si>
    <t>observedProperty5</t>
  </si>
  <si>
    <t>observedProperty6</t>
  </si>
  <si>
    <t>observedProperty7</t>
  </si>
  <si>
    <t xml:space="preserve">Orpheus mini OTT nappe</t>
  </si>
  <si>
    <t xml:space="preserve">Water level sensor,  dedicated to groundwater mesurement</t>
  </si>
  <si>
    <t>application/pdf</t>
  </si>
  <si>
    <t>https://www.ott.com/fr-fr/produits/download/manuel-dutilisation-enregistreur-pour-eauxsouterraines-ott-orpheus-mini-1/</t>
  </si>
  <si>
    <t xml:space="preserve">OTT KL 010 Electric Contact Gauge</t>
  </si>
  <si>
    <t xml:space="preserve">Water level sensor, manual measurement</t>
  </si>
  <si>
    <t>https://cdn.hach.com/1XMCM0ZF/at/nw2tspxjj725nw5jsrcrqh3c/Kabellichtlot_GB.pdf</t>
  </si>
  <si>
    <t xml:space="preserve">Orpheus mini OTT stream</t>
  </si>
  <si>
    <t xml:space="preserve">Water level sensor, dedicated to stream mesurement</t>
  </si>
  <si>
    <t xml:space="preserve">SenseCAP Wireless Soil Moisture &amp; Temperature</t>
  </si>
  <si>
    <t xml:space="preserve">SenseCAP wireless (LoRaWAN) humidity and temperature sensor</t>
  </si>
  <si>
    <t>https://geosas.fr/cityorchestra/doc/SenseCAP%20LoRaWAN%20Sensor%20User%20Manual-V1.1.pdf</t>
  </si>
  <si>
    <t xml:space="preserve">Rating curve</t>
  </si>
  <si>
    <t xml:space="preserve">The rating curve is a relation between stage (river level) and streamflow (discharge). Each stream channel is different and, because the stage-discharge relation is a function of the streambed material and geometry, each rating curve will be unique to that site and a particular period of time.</t>
  </si>
  <si>
    <t>application/png</t>
  </si>
  <si>
    <t>https://geosas.fr/cityorchestra/doc/courbe-tarage/courabe_tarage_aval.png</t>
  </si>
  <si>
    <t>Conductimeter</t>
  </si>
  <si>
    <t xml:space="preserve">Unknow Conductimeter</t>
  </si>
  <si>
    <t>text/html</t>
  </si>
  <si>
    <t>https://en.wikipedia.org/wiki/Electrical_conductivity_meter</t>
  </si>
  <si>
    <t>type</t>
  </si>
  <si>
    <t>x</t>
  </si>
  <si>
    <t>y</t>
  </si>
  <si>
    <t>elevation</t>
  </si>
  <si>
    <t>sensor1</t>
  </si>
  <si>
    <t>sensor2</t>
  </si>
  <si>
    <t>sensor3</t>
  </si>
  <si>
    <t>sensor4</t>
  </si>
  <si>
    <t>sensor5</t>
  </si>
  <si>
    <t>sensor6</t>
  </si>
  <si>
    <t>sensor7</t>
  </si>
  <si>
    <t>sensor8</t>
  </si>
  <si>
    <t>sensor9</t>
  </si>
  <si>
    <t>sensor10</t>
  </si>
  <si>
    <t>sensor11</t>
  </si>
  <si>
    <t>sensor12</t>
  </si>
  <si>
    <t>sensor13</t>
  </si>
  <si>
    <t>Outlet-Quince-downstream</t>
  </si>
  <si>
    <t xml:space="preserve">Outlet of the Quince urban catchment, downstream of a wetland, Exu2</t>
  </si>
  <si>
    <t>Point</t>
  </si>
  <si>
    <t>-1.697963261507453</t>
  </si>
  <si>
    <t>48.13740679554825</t>
  </si>
  <si>
    <t>Outlet-Quince-upstream</t>
  </si>
  <si>
    <t xml:space="preserve">Outlet of the Quince, upstream of a wetland, Exu1</t>
  </si>
  <si>
    <t>-1.699459934861989</t>
  </si>
  <si>
    <t>48.13700093014538</t>
  </si>
  <si>
    <t>W1</t>
  </si>
  <si>
    <t xml:space="preserve">Well with manual monitoring of groundwater level and temperature</t>
  </si>
  <si>
    <t>-1.705971810544669</t>
  </si>
  <si>
    <t>48.133765681840835</t>
  </si>
  <si>
    <t>PZ1.1</t>
  </si>
  <si>
    <t xml:space="preserve">Piezometer with continuous monitoring of groundwater level and temperature, and manual monitoring of groundwater level</t>
  </si>
  <si>
    <t>-1.705408040768001</t>
  </si>
  <si>
    <t>48.13349655319332</t>
  </si>
  <si>
    <t>ST1</t>
  </si>
  <si>
    <t xml:space="preserve">Monitoring of soil moisture and temperature at different depths</t>
  </si>
  <si>
    <t>-1.7056029738</t>
  </si>
  <si>
    <t>48.1336039152</t>
  </si>
  <si>
    <t>Share</t>
  </si>
  <si>
    <t>nameShare</t>
  </si>
  <si>
    <t>observationType</t>
  </si>
  <si>
    <t>observationProcedure</t>
  </si>
  <si>
    <t xml:space="preserve">frequency (min)</t>
  </si>
  <si>
    <t>minValue</t>
  </si>
  <si>
    <t>maxValue</t>
  </si>
  <si>
    <t>nameUnique</t>
  </si>
  <si>
    <t xml:space="preserve">Outlet-Quince-downstream_Orpheus mini OTT stream_Stream stage</t>
  </si>
  <si>
    <t>Yes</t>
  </si>
  <si>
    <t xml:space="preserve">Quince, Exu2 Stream stage</t>
  </si>
  <si>
    <t xml:space="preserve">Stream stage at the Quince downstream outlet (Exu2), measured continuously with an OTT Orpheus Mini water level logger.</t>
  </si>
  <si>
    <t>OM_Measurement</t>
  </si>
  <si>
    <t>veloProcessing</t>
  </si>
  <si>
    <t xml:space="preserve">Outlet-Quince-downstream_Orpheus mini OTT stream_Stream temperature</t>
  </si>
  <si>
    <t xml:space="preserve">Quince, Exu2 Stream temperature</t>
  </si>
  <si>
    <t xml:space="preserve">Stream water temperature at the Quince downstream outlet (Exu2), measured continuously with an OTT Orpheus Mini water level logger.</t>
  </si>
  <si>
    <t xml:space="preserve">Outlet-Quince-downstream_Rating curve_Streamflow</t>
  </si>
  <si>
    <t xml:space="preserve">Quince, Exu2 Streamflow</t>
  </si>
  <si>
    <t xml:space="preserve">Streamflow at the Quince downstream outlet (Exu2), computed from stream stage using a rating curve.</t>
  </si>
  <si>
    <t>SoftSensor</t>
  </si>
  <si>
    <t xml:space="preserve">Outlet-Quince-upstream_Orpheus mini OTT stream_Stream stage</t>
  </si>
  <si>
    <t xml:space="preserve">Quince, Exu1 Stream stage</t>
  </si>
  <si>
    <t xml:space="preserve">Stream stage at the Quince downstream outlet (Exu1), measured continuously with an OTT Orpheus Mini water level logger.</t>
  </si>
  <si>
    <t xml:space="preserve">Outlet-Quince-upstream_Orpheus mini OTT stream_Stream temperature</t>
  </si>
  <si>
    <t xml:space="preserve">Quince, Exu1 Stream temperature</t>
  </si>
  <si>
    <t xml:space="preserve">Stream water temperature at the Quince downstream outlet (Exu1), measured continuously with an OTT Orpheus Mini water level logger.</t>
  </si>
  <si>
    <t xml:space="preserve">W1_OTT KL 010 Electric Contact Gauge_Groundwater depth</t>
  </si>
  <si>
    <t xml:space="preserve">Well 1 Groundwater depth (manual)</t>
  </si>
  <si>
    <t xml:space="preserve">Groundwater depth in Well 1, measured manually with an OTT KL 010 electric contact gauge,</t>
  </si>
  <si>
    <t xml:space="preserve">PZ1.1_Orpheus mini OTT nappe_Groundwater depth</t>
  </si>
  <si>
    <t xml:space="preserve">PZ1.1 Groundwater depth</t>
  </si>
  <si>
    <t xml:space="preserve">Groundwater depth in Piezometer 1.1, measured continuously with an OTT Orpheus Mini water level logger.</t>
  </si>
  <si>
    <t xml:space="preserve">PZ1.1_Orpheus mini OTT nappe_Groundwater temperature</t>
  </si>
  <si>
    <t xml:space="preserve">PZ1.1 Groundwater temperature</t>
  </si>
  <si>
    <t xml:space="preserve">Groundwater temperature in Piezometer 1.1, measured continuously with an OTT Orpheus Mini water level logger.</t>
  </si>
  <si>
    <t xml:space="preserve">PZ1.1_Orpheus mini OTT nappe_Water table elevation</t>
  </si>
  <si>
    <t xml:space="preserve">PZ1.1 Groundwater elevation</t>
  </si>
  <si>
    <t xml:space="preserve">Water table elevation in Piezometer 1.1, derived from continuous groundwater depth measurements and the elevation of the piezometer reference point.</t>
  </si>
  <si>
    <t xml:space="preserve">PZ1.1_OTT KL 010 Electric Contact Gauge_Groundwater depth</t>
  </si>
  <si>
    <t xml:space="preserve">PZ1.1 Groundwater depth (manual)</t>
  </si>
  <si>
    <t xml:space="preserve">Groundwater depth in Piezometer 1.1, measured manually with an OTT KL 010 electric contact gauge, used to check and correct the continuous record.</t>
  </si>
  <si>
    <t xml:space="preserve">ST1_SenseCAP Wireless Soil Moisture &amp; Temperature_Soil relative humidity 25cm</t>
  </si>
  <si>
    <t xml:space="preserve">ST1  Soil moisture (25 cm)</t>
  </si>
  <si>
    <t xml:space="preserve">Soil moisture at 25 cm depth at station ST1, measured continuously with a SenseCAP wireless (LoRaWAN) soil moisture and temperature sensor.</t>
  </si>
  <si>
    <t>LoRaWAN</t>
  </si>
  <si>
    <t xml:space="preserve">ST1_SenseCAP Wireless Soil Moisture &amp; Temperature_Soil relative humidity</t>
  </si>
  <si>
    <t xml:space="preserve">ST1_SenseCAP Wireless Soil Moisture &amp; Temperature_Soil temperature 25cm</t>
  </si>
  <si>
    <t xml:space="preserve">ST1 Soil temperature (25 cm)</t>
  </si>
  <si>
    <t xml:space="preserve">Soil temperature at 25 cm depth at station ST1, measured continuously with a SenseCAP wireless (LoRaWAN) soil moisture and temperature sensor.</t>
  </si>
  <si>
    <t xml:space="preserve">ST1_SenseCAP Wireless Soil Moisture &amp; Temperature_Soil temperature </t>
  </si>
  <si>
    <t xml:space="preserve">ST1_SenseCAP Wireless Soil Moisture &amp; Temperature_Batterie 25cm</t>
  </si>
  <si>
    <t>No</t>
  </si>
  <si>
    <t xml:space="preserve">Battery level of the SenseCAP sensor installed at 25 cm depth at station ST1.</t>
  </si>
  <si>
    <t xml:space="preserve">ST1_SenseCAP Wireless Soil Moisture &amp; Temperature_Batterie</t>
  </si>
  <si>
    <t xml:space="preserve">ST1_SenseCAP Wireless Soil Moisture &amp; Temperature_Soil relative humidity 50cm</t>
  </si>
  <si>
    <t xml:space="preserve">ST1 Soil moisture (50 cm)</t>
  </si>
  <si>
    <t xml:space="preserve">Soil moisture at 50 cm depth at station ST1, measured continuously with a SenseCAP wireless (LoRaWAN) soil moisture and temperature sensor.</t>
  </si>
  <si>
    <t xml:space="preserve">ST1_SenseCAP Wireless Soil Moisture &amp; Temperature_Soil temperature 50cm</t>
  </si>
  <si>
    <t xml:space="preserve">ST1  Soil temperature (50 cm)</t>
  </si>
  <si>
    <t xml:space="preserve">Soil temperature at 50 cm depth at station ST1, measured continuously with a SenseCAP wireless (LoRaWAN) soil moisture and temperature sensor.</t>
  </si>
  <si>
    <t xml:space="preserve">ST1_SenseCAP Wireless Soil Moisture &amp; Temperature_Batterie 50cm</t>
  </si>
  <si>
    <t xml:space="preserve">Battery level of the SenseCAP sensor installed at 50 cm depth at station ST1.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</si>
</sst>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3">
    <font>
      <sz val="11.000000"/>
      <color theme="1"/>
      <name val="Calibri"/>
      <scheme val="minor"/>
    </font>
    <font>
      <u/>
      <sz val="11.000000"/>
      <color theme="10"/>
      <name val="Calibri"/>
      <scheme val="minor"/>
    </font>
    <font>
      <u/>
      <sz val="10.000000"/>
      <color theme="10"/>
      <name val="Arial"/>
    </font>
    <font>
      <sz val="10.000000"/>
      <color theme="1"/>
      <name val="Arial"/>
    </font>
    <font>
      <b/>
    </font>
    <font>
      <b/>
      <sz val="11.000000"/>
      <color indexed="2"/>
      <name val="Calibri"/>
      <scheme val="minor"/>
    </font>
    <font>
      <sz val="11.000000"/>
      <name val="Calibri"/>
      <scheme val="minor"/>
    </font>
    <font>
      <u/>
      <sz val="12.000000"/>
      <color theme="10"/>
      <name val="Calibri"/>
    </font>
    <font>
      <u/>
      <sz val="11.000000"/>
      <color theme="10"/>
      <name val="Calibri"/>
    </font>
    <font>
      <sz val="12.000000"/>
      <name val="Times New Roman"/>
    </font>
    <font>
      <u/>
      <sz val="10.000000"/>
      <color theme="10"/>
      <name val="Calibri"/>
    </font>
    <font>
      <b/>
      <sz val="11.000000"/>
      <color theme="1"/>
      <name val="Calibri"/>
      <scheme val="minor"/>
    </font>
    <font>
      <sz val="11.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0" tint="-0.249977111117893"/>
        <bgColor theme="0" tint="-0.249977111117893"/>
      </patternFill>
    </fill>
  </fills>
  <borders count="1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none"/>
      <right style="thin">
        <color indexed="23"/>
      </right>
      <top style="thin">
        <color auto="1"/>
      </top>
      <bottom style="thin">
        <color auto="1"/>
      </bottom>
      <diagonal style="none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 style="none"/>
    </border>
    <border>
      <left style="thin">
        <color rgb="FF7F7F7F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rgb="FF7F7F7F"/>
      </right>
      <top style="thin">
        <color rgb="FF7F7F7F"/>
      </top>
      <bottom style="none"/>
      <diagonal style="none"/>
    </border>
  </borders>
  <cellStyleXfs count="7">
    <xf fontId="0" fillId="0" borderId="0" numFmtId="0" applyNumberFormat="1" applyFont="1" applyFill="1" applyBorder="1"/>
    <xf fontId="1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3" fillId="0" borderId="0" numFmtId="0" applyNumberFormat="1" applyFont="1" applyFill="1" applyBorder="1"/>
    <xf fontId="3" fillId="0" borderId="0" numFmtId="0" applyNumberFormat="1" applyFont="1" applyFill="1" applyBorder="1"/>
    <xf fontId="4" fillId="0" borderId="1" numFmtId="0" applyNumberFormat="1" applyFont="1" applyFill="1" applyBorder="1">
      <alignment horizontal="center" vertical="center" wrapText="1"/>
    </xf>
  </cellStyleXfs>
  <cellXfs count="52">
    <xf fontId="0" fillId="0" borderId="0" numFmtId="0" xfId="0" quotePrefix="0" pivotButton="0"/>
    <xf fontId="0" fillId="0" borderId="0" numFmtId="0" xfId="4" applyAlignment="1" quotePrefix="0" pivotButton="0">
      <alignment horizontal="center" vertical="center"/>
    </xf>
    <xf fontId="0" fillId="0" borderId="1" numFmtId="0" xfId="4" applyBorder="1" applyAlignment="1" quotePrefix="0" pivotButton="0">
      <alignment horizontal="center" vertical="center"/>
    </xf>
    <xf fontId="5" fillId="0" borderId="2" numFmtId="0" xfId="4" applyFont="1" applyBorder="1" applyAlignment="1" quotePrefix="0" pivotButton="0">
      <alignment horizontal="center"/>
    </xf>
    <xf fontId="5" fillId="0" borderId="3" numFmtId="0" xfId="4" applyFont="1" applyBorder="1" applyAlignment="1" quotePrefix="0" pivotButton="0">
      <alignment horizontal="center"/>
    </xf>
    <xf fontId="5" fillId="0" borderId="2" numFmtId="0" xfId="0" applyFont="1" applyBorder="1" applyAlignment="1" quotePrefix="0" pivotButton="0">
      <alignment horizontal="center"/>
    </xf>
    <xf fontId="6" fillId="0" borderId="4" numFmtId="0" xfId="4" applyFont="1" applyBorder="1" applyAlignment="1" quotePrefix="0" pivotButton="0">
      <alignment horizontal="center" wrapText="1"/>
    </xf>
    <xf fontId="7" fillId="0" borderId="4" numFmtId="0" xfId="1" applyFont="1" applyBorder="1" applyAlignment="1" quotePrefix="0" pivotButton="0">
      <alignment horizontal="center"/>
    </xf>
    <xf fontId="0" fillId="0" borderId="5" numFmtId="0" xfId="4" applyBorder="1" applyAlignment="1" quotePrefix="0" pivotButton="0">
      <alignment horizontal="center"/>
    </xf>
    <xf fontId="0" fillId="2" borderId="4" numFmtId="0" xfId="0" applyFill="1" applyBorder="1" applyAlignment="1" quotePrefix="0" pivotButton="0">
      <alignment horizontal="center"/>
    </xf>
    <xf fontId="8" fillId="2" borderId="4" numFmtId="0" xfId="1" applyFont="1" applyFill="1" applyBorder="1" applyAlignment="1" quotePrefix="0" pivotButton="0">
      <alignment horizontal="center"/>
    </xf>
    <xf fontId="0" fillId="0" borderId="4" numFmtId="0" xfId="4" applyBorder="1" applyAlignment="1" quotePrefix="0" pivotButton="0">
      <alignment horizontal="center"/>
    </xf>
    <xf fontId="8" fillId="0" borderId="4" numFmtId="0" xfId="1" applyFont="1" applyBorder="1" applyAlignment="1" quotePrefix="0" pivotButton="0">
      <alignment horizontal="center"/>
    </xf>
    <xf fontId="9" fillId="0" borderId="4" numFmtId="0" xfId="0" applyFont="1" applyBorder="1" applyAlignment="1" quotePrefix="0" pivotButton="0">
      <alignment horizontal="center"/>
    </xf>
    <xf fontId="10" fillId="0" borderId="4" numFmtId="0" xfId="1" applyFont="1" applyBorder="1" applyAlignment="1" quotePrefix="0" pivotButton="0">
      <alignment horizontal="left"/>
    </xf>
    <xf fontId="9" fillId="0" borderId="4" numFmtId="0" xfId="0" applyFont="1" applyBorder="1" applyAlignment="1" quotePrefix="0" pivotButton="0">
      <alignment horizontal="left"/>
    </xf>
    <xf fontId="8" fillId="2" borderId="0" numFmtId="0" xfId="1" applyFont="1" applyFill="1" applyAlignment="1" quotePrefix="0" pivotButton="0">
      <alignment horizontal="center"/>
    </xf>
    <xf fontId="9" fillId="0" borderId="0" numFmtId="0" xfId="0" applyFont="1" applyAlignment="1" quotePrefix="0" pivotButton="0">
      <alignment horizontal="center" vertical="center"/>
    </xf>
    <xf fontId="8" fillId="0" borderId="0" numFmtId="0" xfId="1" applyFont="1" applyAlignment="1" quotePrefix="0" pivotButton="0">
      <alignment horizontal="center" vertical="center"/>
    </xf>
    <xf fontId="9" fillId="0" borderId="0" numFmtId="0" xfId="0" applyFont="1" applyAlignment="1" quotePrefix="0" pivotButton="0">
      <alignment horizontal="left" vertical="center"/>
    </xf>
    <xf fontId="9" fillId="0" borderId="0" numFmtId="0" xfId="4" applyFont="1" applyAlignment="1" quotePrefix="0" pivotButton="0">
      <alignment horizontal="center" vertical="center"/>
    </xf>
    <xf fontId="9" fillId="0" borderId="0" numFmtId="0" xfId="4" applyFont="1" applyAlignment="1" quotePrefix="0" pivotButton="0">
      <alignment horizontal="left" vertical="center"/>
    </xf>
    <xf fontId="8" fillId="0" borderId="0" numFmtId="0" xfId="4" applyFont="1" applyAlignment="1" quotePrefix="0" pivotButton="0">
      <alignment horizontal="center" vertical="center"/>
    </xf>
    <xf fontId="9" fillId="0" borderId="4" numFmtId="0" xfId="4" applyFont="1" applyBorder="1" applyAlignment="1" quotePrefix="0" pivotButton="0">
      <alignment horizontal="left"/>
    </xf>
    <xf fontId="7" fillId="0" borderId="4" numFmtId="0" xfId="1" applyFont="1" applyBorder="1" applyAlignment="1" quotePrefix="0" pivotButton="0">
      <alignment horizontal="left"/>
    </xf>
    <xf fontId="9" fillId="2" borderId="4" numFmtId="0" xfId="0" applyFont="1" applyFill="1" applyBorder="1" applyAlignment="1" quotePrefix="0" pivotButton="0">
      <alignment horizontal="left"/>
    </xf>
    <xf fontId="0" fillId="0" borderId="0" numFmtId="49" xfId="4" applyNumberFormat="1" applyAlignment="1" quotePrefix="0" pivotButton="0">
      <alignment horizontal="center" vertical="center"/>
    </xf>
    <xf fontId="5" fillId="0" borderId="2" numFmtId="0" xfId="4" applyFont="1" applyBorder="1" applyAlignment="1" quotePrefix="0" pivotButton="0">
      <alignment horizontal="center" vertical="center"/>
    </xf>
    <xf fontId="5" fillId="0" borderId="2" numFmtId="49" xfId="4" applyNumberFormat="1" applyFont="1" applyBorder="1" applyAlignment="1" quotePrefix="0" pivotButton="0">
      <alignment horizontal="center" vertical="center"/>
    </xf>
    <xf fontId="6" fillId="0" borderId="6" numFmtId="0" xfId="0" applyFont="1" applyBorder="1" applyAlignment="1" quotePrefix="0" pivotButton="0">
      <alignment horizontal="center" vertical="center"/>
    </xf>
    <xf fontId="6" fillId="0" borderId="4" numFmtId="0" xfId="4" applyFont="1" applyBorder="1" applyAlignment="1" quotePrefix="0" pivotButton="0">
      <alignment horizontal="center" vertical="center"/>
    </xf>
    <xf fontId="6" fillId="0" borderId="4" numFmtId="49" xfId="4" applyNumberFormat="1" applyFont="1" applyBorder="1" applyAlignment="1" quotePrefix="0" pivotButton="0">
      <alignment horizontal="center" vertical="center" wrapText="1"/>
    </xf>
    <xf fontId="0" fillId="0" borderId="0" numFmtId="0" xfId="0" applyAlignment="1" quotePrefix="0" pivotButton="0">
      <alignment horizontal="center" vertical="center"/>
    </xf>
    <xf fontId="8" fillId="0" borderId="0" numFmtId="0" xfId="0" applyFont="1" applyAlignment="1" quotePrefix="0" pivotButton="0">
      <alignment horizontal="center" vertical="center"/>
    </xf>
    <xf fontId="9" fillId="0" borderId="0" numFmtId="49" xfId="4" applyNumberFormat="1" applyFont="1" applyAlignment="1" quotePrefix="0" pivotButton="0">
      <alignment horizontal="left" vertical="center" wrapText="1"/>
    </xf>
    <xf fontId="0" fillId="0" borderId="0" numFmtId="0" xfId="4" applyAlignment="1" quotePrefix="0" pivotButton="0">
      <alignment horizontal="center" vertical="center" wrapText="1"/>
    </xf>
    <xf fontId="0" fillId="0" borderId="0" numFmtId="49" xfId="4" applyNumberFormat="1" applyAlignment="1" quotePrefix="0" pivotButton="0">
      <alignment horizontal="center" vertical="center" wrapText="1"/>
    </xf>
    <xf fontId="5" fillId="0" borderId="2" numFmtId="0" xfId="0" applyFont="1" applyBorder="1" applyAlignment="1" quotePrefix="0" pivotButton="0">
      <alignment horizontal="center" vertical="center" wrapText="1"/>
    </xf>
    <xf fontId="5" fillId="0" borderId="2" numFmtId="49" xfId="0" applyNumberFormat="1" applyFont="1" applyBorder="1" applyAlignment="1" quotePrefix="0" pivotButton="0">
      <alignment horizontal="center" vertical="center" wrapText="1"/>
    </xf>
    <xf fontId="5" fillId="0" borderId="2" numFmtId="0" xfId="4" applyFont="1" applyBorder="1" applyAlignment="1" quotePrefix="0" pivotButton="0">
      <alignment horizontal="center" vertical="center" wrapText="1"/>
    </xf>
    <xf fontId="11" fillId="3" borderId="2" numFmtId="0" xfId="4" applyFont="1" applyFill="1" applyBorder="1" applyAlignment="1" quotePrefix="0" pivotButton="0">
      <alignment horizontal="center" vertical="center" wrapText="1"/>
    </xf>
    <xf fontId="0" fillId="0" borderId="7" numFmtId="0" xfId="0" applyBorder="1" applyAlignment="1" quotePrefix="0" pivotButton="0">
      <alignment horizontal="center" vertical="center" wrapText="1"/>
    </xf>
    <xf fontId="0" fillId="0" borderId="8" numFmtId="49" xfId="0" applyNumberFormat="1" applyBorder="1" applyAlignment="1" quotePrefix="0" pivotButton="0">
      <alignment horizontal="center" vertical="center" wrapText="1"/>
    </xf>
    <xf fontId="9" fillId="0" borderId="9" numFmtId="0" xfId="0" applyFont="1" applyBorder="1" applyAlignment="1" quotePrefix="0" pivotButton="0">
      <alignment horizontal="center" vertical="center" wrapText="1"/>
    </xf>
    <xf fontId="12" fillId="0" borderId="0" numFmtId="0" xfId="0" applyFont="1" applyAlignment="1" quotePrefix="0" pivotButton="0">
      <alignment horizontal="center" vertical="center" wrapText="1"/>
    </xf>
    <xf fontId="0" fillId="0" borderId="0" numFmtId="0" xfId="0" applyAlignment="1" quotePrefix="0" pivotButton="0">
      <alignment horizontal="center" vertical="center" wrapText="1"/>
    </xf>
    <xf fontId="0" fillId="0" borderId="10" numFmtId="49" xfId="0" applyNumberFormat="1" applyBorder="1" applyAlignment="1" quotePrefix="0" pivotButton="0">
      <alignment horizontal="center" vertical="center" wrapText="1"/>
    </xf>
    <xf fontId="0" fillId="0" borderId="11" numFmtId="0" xfId="0" applyBorder="1" applyAlignment="1" quotePrefix="0" pivotButton="0">
      <alignment horizontal="center" vertical="center" wrapText="1"/>
    </xf>
    <xf fontId="9" fillId="0" borderId="0" numFmtId="0" xfId="0" applyFont="1" applyAlignment="1" quotePrefix="0" pivotButton="0">
      <alignment horizontal="center" vertical="center" wrapText="1"/>
    </xf>
    <xf fontId="0" fillId="0" borderId="0" numFmtId="49" xfId="0" applyNumberFormat="1" applyAlignment="1" quotePrefix="0" pivotButton="0">
      <alignment horizontal="center" vertical="center" wrapText="1"/>
    </xf>
    <xf fontId="4" fillId="0" borderId="1" numFmtId="0" xfId="0" applyFont="1" applyBorder="1" applyAlignment="1" quotePrefix="0" pivotButton="0">
      <alignment horizontal="center" vertical="center" wrapText="1"/>
    </xf>
    <xf fontId="9" fillId="0" borderId="0" numFmtId="0" xfId="0" applyFont="1" applyAlignment="1" quotePrefix="0" pivotButton="0">
      <alignment horizontal="left" vertical="center" wrapText="1"/>
    </xf>
  </cellXfs>
  <cellStyles count="7">
    <cellStyle name="Normal" xfId="0" builtinId="0"/>
    <cellStyle name="Lien hypertexte" xfId="1" builtinId="8"/>
    <cellStyle name="Lien hypertexte 2" xfId="2"/>
    <cellStyle name="Lien hypertexte 3" xfId="3"/>
    <cellStyle name="Normal 2" xfId="4"/>
    <cellStyle name="Normal 3" xfId="5"/>
    <cellStyle name="header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sweetontology.net/propSpaceThickness/StreamStage" TargetMode="External"/><Relationship  Id="rId10" Type="http://schemas.openxmlformats.org/officeDocument/2006/relationships/hyperlink" Target="https://w3id.org/ozcar-theia/c_24c85133" TargetMode="External"/><Relationship  Id="rId11" Type="http://schemas.openxmlformats.org/officeDocument/2006/relationships/hyperlink" Target="https://qudt.org/vocab/unit/L-PER-SEC.html" TargetMode="External"/><Relationship  Id="rId12" Type="http://schemas.openxmlformats.org/officeDocument/2006/relationships/hyperlink" Target="https://w3id.org/ozcar-theia/c_54dd4971" TargetMode="External"/><Relationship  Id="rId13" Type="http://schemas.openxmlformats.org/officeDocument/2006/relationships/hyperlink" Target="https://w3id.org/ozcar-theia/c_c04c5c87" TargetMode="External"/><Relationship  Id="rId14" Type="http://schemas.openxmlformats.org/officeDocument/2006/relationships/hyperlink" Target="https://qudt.org/vocab/unit/MicroS-PER-CentiM" TargetMode="External"/><Relationship  Id="rId2" Type="http://schemas.openxmlformats.org/officeDocument/2006/relationships/hyperlink" Target="https://qudt.org/vocab/unit/M" TargetMode="External"/><Relationship  Id="rId3" Type="http://schemas.openxmlformats.org/officeDocument/2006/relationships/hyperlink" Target="https://terra-vocabulary.org/ncl/FAIR-Incubator/earthsciencevariables/c_c7668f48" TargetMode="External"/><Relationship  Id="rId4" Type="http://schemas.openxmlformats.org/officeDocument/2006/relationships/hyperlink" Target="http://vocabs.lter-europe.net/EnvThes/10015" TargetMode="External"/><Relationship  Id="rId5" Type="http://schemas.openxmlformats.org/officeDocument/2006/relationships/hyperlink" Target="https://qudt.org/vocab/unit/DEG_C" TargetMode="External"/><Relationship  Id="rId6" Type="http://schemas.openxmlformats.org/officeDocument/2006/relationships/hyperlink" Target="https://terra-vocabulary.org/ncl/DataTerraRepositoryFairIncubator/motsClefs/_c_8690aaeb" TargetMode="External"/><Relationship  Id="rId7" Type="http://schemas.openxmlformats.org/officeDocument/2006/relationships/hyperlink" Target="https://w3id.org/ozcar-theia/c_07887fc0" TargetMode="External"/><Relationship  Id="rId8" Type="http://schemas.openxmlformats.org/officeDocument/2006/relationships/hyperlink" Target="https://w3id.org/ozcar-theia/c_b9bb91f1" TargetMode="External"/><Relationship  Id="rId9" Type="http://schemas.openxmlformats.org/officeDocument/2006/relationships/hyperlink" Target="https://qudt.org/vocab/unit/PERCENT" TargetMode="Externa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hyperlink" Target="https://cdn.hach.com/1XMCM0ZF/at/nw2tspxjj725nw5jsrcrqh3c/Kabellichtlot_GB.pdf" TargetMode="External"/><Relationship  Id="rId2" Type="http://schemas.openxmlformats.org/officeDocument/2006/relationships/hyperlink" Target="https://geosas.fr/cityorchestra/doc/SenseCAP LoRaWAN Sensor User Manual-V1.1.pdf" TargetMode="External"/><Relationship  Id="rId3" Type="http://schemas.openxmlformats.org/officeDocument/2006/relationships/hyperlink" Target="https://geosas.fr/cityorchestra/doc/courbe-tarage/courabe_tarage_aval.png" TargetMode="External"/><Relationship  Id="rId4" Type="http://schemas.openxmlformats.org/officeDocument/2006/relationships/hyperlink" Target="https://en.wikipedia.org/wiki/Electrical_conductivity_me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Feuil3">
    <tabColor rgb="FFC00000"/>
    <outlinePr applyStyles="0" summaryBelow="1" summaryRight="1" showOutlineSymbols="1"/>
    <pageSetUpPr autoPageBreaks="1" fitToPage="0"/>
  </sheetPr>
  <sheetViews>
    <sheetView topLeftCell="A1" zoomScale="90" workbookViewId="0">
      <pane ySplit="1" topLeftCell="A2" activePane="bottomLeft" state="frozen"/>
      <selection activeCell="B33" activeCellId="0" sqref="B33"/>
    </sheetView>
  </sheetViews>
  <sheetFormatPr baseColWidth="10" defaultColWidth="11.5703125" defaultRowHeight="14.25"/>
  <cols>
    <col customWidth="1" min="1" max="1" style="1" width="31.421875"/>
    <col customWidth="1" min="2" max="2" style="1" width="77.421875"/>
    <col customWidth="1" min="3" max="3" style="1" width="89.00390625"/>
    <col customWidth="1" min="4" max="4" style="1" width="25.85546875"/>
    <col customWidth="1" min="5" max="5" style="1" width="18.7109375"/>
    <col customWidth="1" min="6" max="6" style="1" width="45.28515625"/>
    <col customWidth="1" min="7" max="7" style="1" width="15.42578125"/>
    <col customWidth="1" min="8" max="9" style="1" width="16.7109375"/>
    <col customWidth="1" min="10" max="10" style="1" width="19.42578125"/>
    <col customWidth="1" min="11" max="16384" style="1" width="11.5703125"/>
  </cols>
  <sheetData>
    <row r="1" s="2" customFormat="1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2"/>
      <c r="I1" s="2"/>
      <c r="J1" s="2"/>
    </row>
    <row r="2" ht="16.5" customHeight="1">
      <c r="A2" s="6" t="s">
        <v>7</v>
      </c>
      <c r="B2" s="7" t="s">
        <v>8</v>
      </c>
      <c r="C2" s="8" t="s">
        <v>9</v>
      </c>
      <c r="D2" s="9" t="s">
        <v>10</v>
      </c>
      <c r="E2" s="9" t="s">
        <v>11</v>
      </c>
      <c r="F2" s="10" t="s">
        <v>12</v>
      </c>
      <c r="G2" s="9" t="s">
        <v>13</v>
      </c>
      <c r="H2" s="1"/>
      <c r="I2" s="1"/>
      <c r="J2" s="1"/>
    </row>
    <row r="3">
      <c r="A3" s="11" t="s">
        <v>14</v>
      </c>
      <c r="B3" s="12" t="s">
        <v>15</v>
      </c>
      <c r="C3" s="9" t="s">
        <v>16</v>
      </c>
      <c r="D3" s="9" t="s">
        <v>10</v>
      </c>
      <c r="E3" s="9" t="s">
        <v>11</v>
      </c>
      <c r="F3" s="10" t="s">
        <v>12</v>
      </c>
      <c r="G3" s="9" t="s">
        <v>13</v>
      </c>
      <c r="H3" s="1"/>
      <c r="I3" s="1"/>
      <c r="J3" s="1"/>
    </row>
    <row r="4" ht="15" customHeight="1">
      <c r="A4" s="13" t="s">
        <v>17</v>
      </c>
      <c r="B4" s="14" t="s">
        <v>18</v>
      </c>
      <c r="C4" s="13" t="s">
        <v>19</v>
      </c>
      <c r="D4" s="15" t="s">
        <v>20</v>
      </c>
      <c r="E4" s="13" t="s">
        <v>21</v>
      </c>
      <c r="F4" s="16" t="s">
        <v>22</v>
      </c>
      <c r="G4" s="9" t="s">
        <v>13</v>
      </c>
      <c r="H4" s="1"/>
      <c r="I4" s="1"/>
      <c r="J4" s="1"/>
    </row>
    <row r="5" ht="15" customHeight="1">
      <c r="A5" s="13" t="s">
        <v>23</v>
      </c>
      <c r="B5" s="12" t="s">
        <v>24</v>
      </c>
      <c r="C5" s="13" t="s">
        <v>25</v>
      </c>
      <c r="D5" s="15" t="s">
        <v>20</v>
      </c>
      <c r="E5" s="13" t="s">
        <v>21</v>
      </c>
      <c r="F5" s="10" t="s">
        <v>22</v>
      </c>
      <c r="G5" s="9" t="s">
        <v>13</v>
      </c>
      <c r="H5" s="1"/>
      <c r="I5" s="1"/>
      <c r="J5" s="1"/>
    </row>
    <row r="6" ht="15" customHeight="1">
      <c r="A6" s="17" t="s">
        <v>26</v>
      </c>
      <c r="B6" s="18" t="s">
        <v>27</v>
      </c>
      <c r="C6" s="19" t="s">
        <v>28</v>
      </c>
      <c r="D6" s="15" t="s">
        <v>20</v>
      </c>
      <c r="E6" s="13" t="s">
        <v>21</v>
      </c>
      <c r="F6" s="10" t="s">
        <v>22</v>
      </c>
      <c r="G6" s="9" t="s">
        <v>13</v>
      </c>
      <c r="H6" s="1"/>
      <c r="I6" s="1"/>
      <c r="J6" s="1"/>
    </row>
    <row r="7" ht="15" customHeight="1">
      <c r="A7" s="17" t="s">
        <v>29</v>
      </c>
      <c r="B7" s="18" t="s">
        <v>30</v>
      </c>
      <c r="C7" s="19" t="s">
        <v>31</v>
      </c>
      <c r="D7" s="17" t="s">
        <v>32</v>
      </c>
      <c r="E7" s="17" t="s">
        <v>33</v>
      </c>
      <c r="F7" s="18" t="s">
        <v>34</v>
      </c>
      <c r="G7" s="9" t="s">
        <v>13</v>
      </c>
      <c r="H7" s="1"/>
      <c r="I7" s="1"/>
      <c r="J7" s="1"/>
    </row>
    <row r="8" ht="15" customHeight="1">
      <c r="A8" s="20" t="s">
        <v>35</v>
      </c>
      <c r="B8" s="1"/>
      <c r="C8" s="21" t="s">
        <v>36</v>
      </c>
      <c r="D8" s="17" t="s">
        <v>32</v>
      </c>
      <c r="E8" s="17" t="s">
        <v>33</v>
      </c>
      <c r="F8" s="18" t="s">
        <v>34</v>
      </c>
      <c r="G8" s="9"/>
      <c r="H8" s="1"/>
      <c r="I8" s="1"/>
      <c r="J8" s="1"/>
    </row>
    <row r="9" s="1" customFormat="1" ht="14.25" customHeight="1">
      <c r="A9" s="20" t="s">
        <v>37</v>
      </c>
      <c r="B9" s="22" t="s">
        <v>38</v>
      </c>
      <c r="C9" s="21" t="s">
        <v>39</v>
      </c>
      <c r="D9" s="21" t="s">
        <v>40</v>
      </c>
      <c r="E9" s="1" t="s">
        <v>41</v>
      </c>
      <c r="F9" s="18" t="s">
        <v>42</v>
      </c>
      <c r="G9" s="9" t="s">
        <v>13</v>
      </c>
    </row>
    <row r="10" ht="14.25" customHeight="1">
      <c r="A10" s="23" t="s">
        <v>43</v>
      </c>
      <c r="B10" s="24" t="s">
        <v>44</v>
      </c>
      <c r="C10" s="25" t="s">
        <v>45</v>
      </c>
      <c r="D10" s="9" t="s">
        <v>10</v>
      </c>
      <c r="E10" s="9" t="s">
        <v>11</v>
      </c>
      <c r="F10" s="10" t="s">
        <v>12</v>
      </c>
      <c r="G10" s="9" t="s">
        <v>13</v>
      </c>
    </row>
    <row r="11" ht="14.25" customHeight="1">
      <c r="A11" s="1" t="s">
        <v>46</v>
      </c>
      <c r="B11" s="22" t="s">
        <v>47</v>
      </c>
      <c r="C11" s="21" t="s">
        <v>48</v>
      </c>
      <c r="D11" s="21" t="s">
        <v>49</v>
      </c>
      <c r="E11" s="1" t="s">
        <v>50</v>
      </c>
      <c r="F11" s="22" t="s">
        <v>51</v>
      </c>
      <c r="G11" s="1" t="s">
        <v>13</v>
      </c>
    </row>
    <row r="12" ht="14.25" customHeight="1">
      <c r="A12" s="1"/>
      <c r="B12" s="1"/>
      <c r="C12" s="1"/>
      <c r="D12" s="1"/>
      <c r="E12" s="1"/>
      <c r="F12" s="1"/>
      <c r="G12" s="1"/>
    </row>
    <row r="13" ht="14.25" customHeight="1">
      <c r="A13" s="1"/>
      <c r="B13" s="1"/>
      <c r="C13" s="1"/>
      <c r="D13" s="1"/>
      <c r="E13" s="1"/>
      <c r="F13" s="1"/>
      <c r="G13" s="1"/>
    </row>
    <row r="14" ht="14.25" customHeight="1">
      <c r="A14" s="1"/>
      <c r="B14" s="1"/>
      <c r="C14" s="1"/>
      <c r="D14" s="1"/>
      <c r="E14" s="1"/>
      <c r="F14" s="1"/>
      <c r="G14" s="1"/>
    </row>
    <row r="15" ht="14.25" customHeight="1">
      <c r="A15" s="1"/>
      <c r="B15" s="1"/>
      <c r="C15" s="1"/>
      <c r="D15" s="1"/>
      <c r="E15" s="1"/>
      <c r="F15" s="1"/>
      <c r="G15" s="1"/>
    </row>
    <row r="16" ht="14.25" customHeight="1">
      <c r="A16" s="1"/>
      <c r="B16" s="1"/>
      <c r="C16" s="1"/>
      <c r="D16" s="1"/>
      <c r="E16" s="1"/>
      <c r="F16" s="1"/>
      <c r="G16" s="1"/>
    </row>
    <row r="17" ht="14.25" customHeight="1">
      <c r="A17" s="1"/>
      <c r="B17" s="1"/>
      <c r="C17" s="1"/>
      <c r="D17" s="1"/>
      <c r="E17" s="1"/>
      <c r="F17" s="1"/>
      <c r="G17" s="1"/>
    </row>
    <row r="18" ht="14.25" customHeight="1">
      <c r="A18" s="1"/>
      <c r="B18" s="1"/>
      <c r="C18" s="1"/>
      <c r="D18" s="1"/>
      <c r="E18" s="1"/>
      <c r="F18" s="1"/>
      <c r="G18" s="1"/>
    </row>
    <row r="19" ht="14.25" customHeight="1">
      <c r="A19" s="1"/>
      <c r="B19" s="1"/>
      <c r="C19" s="1"/>
      <c r="D19" s="1"/>
      <c r="E19" s="1"/>
      <c r="F19" s="1"/>
      <c r="G19" s="1"/>
    </row>
    <row r="20" ht="14.25" customHeight="1">
      <c r="A20" s="1"/>
      <c r="B20" s="1"/>
      <c r="C20" s="1"/>
      <c r="D20" s="1"/>
      <c r="E20" s="1"/>
      <c r="F20" s="1"/>
      <c r="G20" s="1"/>
    </row>
  </sheetData>
  <hyperlinks>
    <hyperlink r:id="rId1" ref="B2"/>
    <hyperlink r:id="rId2" ref="F2"/>
    <hyperlink r:id="rId3" ref="B3"/>
    <hyperlink r:id="rId2" ref="F3"/>
    <hyperlink r:id="rId4" ref="B4"/>
    <hyperlink r:id="rId5" ref="F4"/>
    <hyperlink r:id="rId6" ref="B5"/>
    <hyperlink r:id="rId5" ref="F5"/>
    <hyperlink r:id="rId7" ref="B6"/>
    <hyperlink r:id="rId5" ref="F6"/>
    <hyperlink r:id="rId8" ref="B7"/>
    <hyperlink r:id="rId9" ref="F7"/>
    <hyperlink r:id="rId9" ref="F8"/>
    <hyperlink r:id="rId10" ref="B9"/>
    <hyperlink r:id="rId11" ref="F9"/>
    <hyperlink r:id="rId12" ref="B10"/>
    <hyperlink r:id="rId2" ref="F10"/>
    <hyperlink r:id="rId13" ref="B11"/>
    <hyperlink r:id="rId14" ref="F11"/>
  </hyperlinks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Roman,Normal"&amp;12 &amp;A</oddHeader>
    <oddFooter>&amp;C&amp;"Times New Roman,Normal"&amp;12 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Feuil2">
    <tabColor rgb="FFC00000"/>
    <outlinePr applyStyles="0" summaryBelow="1" summaryRight="1" showOutlineSymbols="1"/>
    <pageSetUpPr autoPageBreaks="1" fitToPage="0"/>
  </sheetPr>
  <sheetViews>
    <sheetView zoomScale="90" workbookViewId="0">
      <pane xSplit="3" ySplit="1" topLeftCell="D2" activePane="bottomRight" state="frozen"/>
      <selection activeCell="N27" activeCellId="0" sqref="N27"/>
    </sheetView>
  </sheetViews>
  <sheetFormatPr baseColWidth="10" defaultColWidth="11.5703125" defaultRowHeight="14.25"/>
  <cols>
    <col customWidth="1" min="1" max="1" style="1" width="44.28125"/>
    <col customWidth="1" min="2" max="2" style="1" width="54.28125"/>
    <col customWidth="1" min="3" max="3" style="26" width="27.57421875"/>
    <col customWidth="1" min="4" max="4" style="1" width="39.28515625"/>
    <col customWidth="1" min="5" max="5" style="1" width="23.7109375"/>
    <col customWidth="1" min="6" max="6" style="1" width="46.00390625"/>
    <col customWidth="1" min="7" max="7" style="1" width="32.57421875"/>
    <col bestFit="1" customWidth="1" min="8" max="11" style="1" width="18.140625"/>
    <col customWidth="1" min="12" max="16384" style="1" width="11.5703125"/>
  </cols>
  <sheetData>
    <row r="1" ht="15.75" customHeight="1">
      <c r="A1" s="27" t="s">
        <v>0</v>
      </c>
      <c r="B1" s="27" t="s">
        <v>2</v>
      </c>
      <c r="C1" s="28" t="s">
        <v>52</v>
      </c>
      <c r="D1" s="27" t="s">
        <v>53</v>
      </c>
      <c r="E1" s="27" t="s">
        <v>54</v>
      </c>
      <c r="F1" s="27" t="s">
        <v>55</v>
      </c>
      <c r="G1" s="27" t="s">
        <v>56</v>
      </c>
      <c r="H1" s="27" t="s">
        <v>57</v>
      </c>
      <c r="I1" s="27" t="s">
        <v>58</v>
      </c>
      <c r="J1" s="27" t="s">
        <v>59</v>
      </c>
      <c r="K1" s="27" t="s">
        <v>60</v>
      </c>
    </row>
    <row r="2" s="1" customFormat="1" ht="57" customHeight="1">
      <c r="A2" s="29" t="s">
        <v>61</v>
      </c>
      <c r="B2" s="30" t="s">
        <v>62</v>
      </c>
      <c r="C2" s="31" t="s">
        <v>63</v>
      </c>
      <c r="D2" s="32" t="s">
        <v>64</v>
      </c>
      <c r="E2" s="1" t="s">
        <v>14</v>
      </c>
      <c r="F2" s="1" t="s">
        <v>23</v>
      </c>
      <c r="G2" s="1" t="s">
        <v>43</v>
      </c>
      <c r="H2" s="1"/>
      <c r="I2" s="1"/>
      <c r="J2" s="1"/>
      <c r="K2" s="1"/>
    </row>
    <row r="3" s="1" customFormat="1" ht="28.5" customHeight="1">
      <c r="A3" s="29" t="s">
        <v>65</v>
      </c>
      <c r="B3" s="30" t="s">
        <v>66</v>
      </c>
      <c r="C3" s="31" t="s">
        <v>63</v>
      </c>
      <c r="D3" s="33" t="s">
        <v>67</v>
      </c>
      <c r="E3" s="1" t="s">
        <v>14</v>
      </c>
      <c r="F3" s="1"/>
      <c r="G3" s="1"/>
      <c r="H3" s="1"/>
      <c r="I3" s="1"/>
      <c r="J3" s="1"/>
      <c r="K3" s="1"/>
      <c r="L3" s="1"/>
      <c r="M3" s="1"/>
    </row>
    <row r="4" s="1" customFormat="1" ht="57" customHeight="1">
      <c r="A4" s="29" t="s">
        <v>68</v>
      </c>
      <c r="B4" s="30" t="s">
        <v>69</v>
      </c>
      <c r="C4" s="31" t="s">
        <v>63</v>
      </c>
      <c r="D4" s="32" t="s">
        <v>64</v>
      </c>
      <c r="E4" s="1" t="s">
        <v>7</v>
      </c>
      <c r="F4" s="1" t="s">
        <v>17</v>
      </c>
      <c r="G4" s="1"/>
      <c r="H4" s="1"/>
      <c r="I4" s="1"/>
      <c r="J4" s="1"/>
      <c r="K4" s="1"/>
      <c r="L4" s="1"/>
      <c r="M4" s="1"/>
    </row>
    <row r="5" s="1" customFormat="1" ht="42.75" customHeight="1">
      <c r="A5" s="21" t="s">
        <v>70</v>
      </c>
      <c r="B5" s="21" t="s">
        <v>71</v>
      </c>
      <c r="C5" s="31" t="s">
        <v>63</v>
      </c>
      <c r="D5" s="33" t="s">
        <v>72</v>
      </c>
      <c r="E5" s="1" t="s">
        <v>29</v>
      </c>
      <c r="F5" s="1" t="s">
        <v>26</v>
      </c>
      <c r="G5" s="1" t="s">
        <v>35</v>
      </c>
      <c r="H5" s="1"/>
      <c r="I5" s="1"/>
      <c r="J5" s="1"/>
      <c r="K5" s="1"/>
      <c r="L5" s="1"/>
      <c r="M5" s="1"/>
    </row>
    <row r="6" s="1" customFormat="1" ht="15" customHeight="1">
      <c r="A6" s="20" t="s">
        <v>73</v>
      </c>
      <c r="B6" s="21" t="s">
        <v>74</v>
      </c>
      <c r="C6" s="34" t="s">
        <v>75</v>
      </c>
      <c r="D6" s="33" t="s">
        <v>76</v>
      </c>
      <c r="E6" s="21" t="s">
        <v>37</v>
      </c>
      <c r="F6" s="1"/>
      <c r="G6" s="1"/>
      <c r="H6" s="1"/>
      <c r="I6" s="1"/>
      <c r="J6" s="1"/>
      <c r="K6" s="1"/>
      <c r="L6" s="1"/>
      <c r="M6" s="1"/>
    </row>
    <row r="7" ht="14.25" customHeight="1">
      <c r="A7" s="1" t="s">
        <v>77</v>
      </c>
      <c r="B7" s="1" t="s">
        <v>78</v>
      </c>
      <c r="C7" s="26" t="s">
        <v>79</v>
      </c>
      <c r="D7" s="22" t="s">
        <v>80</v>
      </c>
      <c r="E7" s="1" t="s">
        <v>46</v>
      </c>
      <c r="F7" s="1"/>
      <c r="G7" s="1"/>
      <c r="H7" s="1"/>
      <c r="I7" s="1"/>
      <c r="J7" s="1"/>
      <c r="K7" s="1"/>
    </row>
    <row r="8" ht="14.25" customHeight="1">
      <c r="A8" s="1"/>
      <c r="B8" s="1"/>
      <c r="C8" s="26"/>
      <c r="D8" s="1"/>
      <c r="E8" s="1"/>
      <c r="F8" s="1"/>
      <c r="G8" s="1"/>
      <c r="H8" s="1"/>
      <c r="I8" s="1"/>
      <c r="J8" s="1"/>
      <c r="K8" s="1"/>
    </row>
    <row r="9" ht="14.25" customHeight="1">
      <c r="A9" s="1"/>
      <c r="B9" s="1"/>
      <c r="C9" s="26"/>
      <c r="D9" s="1"/>
      <c r="E9" s="1"/>
      <c r="F9" s="1"/>
      <c r="G9" s="1"/>
      <c r="H9" s="1"/>
      <c r="I9" s="1"/>
      <c r="J9" s="1"/>
      <c r="K9" s="1"/>
    </row>
    <row r="10" ht="14.25" customHeight="1">
      <c r="A10" s="1"/>
      <c r="B10" s="1"/>
      <c r="C10" s="26"/>
      <c r="D10" s="1"/>
      <c r="E10" s="1"/>
      <c r="F10" s="1"/>
      <c r="G10" s="1"/>
      <c r="H10" s="1"/>
      <c r="I10" s="1"/>
      <c r="J10" s="1"/>
      <c r="K10" s="1"/>
    </row>
    <row r="11" ht="14.25" customHeight="1">
      <c r="A11" s="1"/>
      <c r="B11" s="1"/>
      <c r="C11" s="26"/>
      <c r="D11" s="1"/>
      <c r="E11" s="1"/>
      <c r="F11" s="1"/>
      <c r="G11" s="1"/>
      <c r="H11" s="1"/>
      <c r="I11" s="1"/>
      <c r="J11" s="1"/>
      <c r="K11" s="1"/>
    </row>
    <row r="12" ht="14.25" customHeight="1">
      <c r="A12" s="1"/>
      <c r="B12" s="1"/>
      <c r="C12" s="26"/>
      <c r="D12" s="1"/>
      <c r="E12" s="1"/>
      <c r="F12" s="1"/>
      <c r="G12" s="1"/>
      <c r="H12" s="1"/>
      <c r="I12" s="1"/>
      <c r="J12" s="1"/>
      <c r="K12" s="1"/>
    </row>
    <row r="13" ht="14.25" customHeight="1">
      <c r="A13" s="1"/>
      <c r="B13" s="1"/>
      <c r="C13" s="26"/>
      <c r="D13" s="1"/>
      <c r="E13" s="1"/>
      <c r="F13" s="1"/>
      <c r="G13" s="1"/>
      <c r="H13" s="1"/>
      <c r="I13" s="1"/>
      <c r="J13" s="1"/>
      <c r="K13" s="1"/>
    </row>
    <row r="14" ht="14.25" customHeight="1">
      <c r="A14" s="1"/>
      <c r="B14" s="1"/>
      <c r="C14" s="26"/>
      <c r="D14" s="1"/>
      <c r="E14" s="1"/>
      <c r="F14" s="1"/>
      <c r="G14" s="1"/>
      <c r="H14" s="1"/>
      <c r="I14" s="1"/>
      <c r="J14" s="1"/>
      <c r="K14" s="1"/>
    </row>
    <row r="15" ht="14.25" customHeight="1">
      <c r="A15" s="1"/>
      <c r="B15" s="1"/>
      <c r="C15" s="26"/>
      <c r="D15" s="1"/>
      <c r="E15" s="1"/>
      <c r="F15" s="1"/>
      <c r="G15" s="1"/>
      <c r="H15" s="1"/>
      <c r="I15" s="1"/>
      <c r="J15" s="1"/>
      <c r="K15" s="1"/>
    </row>
    <row r="16" ht="14.25" customHeight="1">
      <c r="A16" s="1"/>
      <c r="B16" s="1"/>
      <c r="C16" s="26"/>
      <c r="D16" s="1"/>
      <c r="E16" s="1"/>
      <c r="F16" s="1"/>
      <c r="G16" s="1"/>
      <c r="H16" s="1"/>
      <c r="I16" s="1"/>
      <c r="J16" s="1"/>
      <c r="K16" s="1"/>
    </row>
    <row r="17" ht="14.25" customHeight="1">
      <c r="A17" s="1"/>
      <c r="B17" s="1"/>
      <c r="C17" s="26"/>
      <c r="D17" s="1"/>
      <c r="E17" s="1"/>
      <c r="F17" s="1"/>
      <c r="G17" s="1"/>
      <c r="H17" s="1"/>
      <c r="I17" s="1"/>
      <c r="J17" s="1"/>
      <c r="K17" s="1"/>
    </row>
    <row r="18" ht="14.25" customHeight="1">
      <c r="A18" s="1"/>
      <c r="B18" s="1"/>
      <c r="C18" s="26"/>
      <c r="D18" s="1"/>
      <c r="E18" s="1"/>
      <c r="F18" s="1"/>
      <c r="G18" s="1"/>
      <c r="H18" s="1"/>
      <c r="I18" s="1"/>
      <c r="J18" s="1"/>
      <c r="K18" s="1"/>
    </row>
    <row r="19" ht="14.25" customHeight="1">
      <c r="A19" s="1"/>
      <c r="B19" s="1"/>
      <c r="C19" s="26"/>
      <c r="D19" s="1"/>
      <c r="E19" s="1"/>
      <c r="F19" s="1"/>
      <c r="G19" s="1"/>
      <c r="H19" s="1"/>
      <c r="I19" s="1"/>
      <c r="J19" s="1"/>
      <c r="K19" s="1"/>
    </row>
    <row r="20" ht="14.25" customHeight="1">
      <c r="A20" s="1"/>
      <c r="B20" s="1"/>
      <c r="C20" s="26"/>
      <c r="D20" s="1"/>
      <c r="E20" s="1"/>
      <c r="F20" s="1"/>
      <c r="G20" s="1"/>
      <c r="H20" s="1"/>
      <c r="I20" s="1"/>
      <c r="J20" s="1"/>
      <c r="K20" s="1"/>
    </row>
    <row r="21" ht="14.25" customHeight="1">
      <c r="A21" s="1"/>
      <c r="B21" s="1"/>
      <c r="C21" s="26"/>
      <c r="D21" s="1"/>
      <c r="E21" s="1"/>
      <c r="F21" s="1"/>
      <c r="G21" s="1"/>
      <c r="H21" s="1"/>
      <c r="I21" s="1"/>
      <c r="J21" s="1"/>
      <c r="K21" s="1"/>
    </row>
    <row r="22" ht="14.25" customHeight="1">
      <c r="A22" s="1"/>
      <c r="B22" s="1"/>
      <c r="C22" s="26"/>
      <c r="D22" s="1"/>
      <c r="E22" s="1"/>
      <c r="F22" s="1"/>
      <c r="G22" s="1"/>
      <c r="H22" s="1"/>
      <c r="I22" s="1"/>
      <c r="J22" s="1"/>
      <c r="K22" s="1"/>
    </row>
    <row r="23" ht="14.25" customHeight="1">
      <c r="A23" s="1"/>
      <c r="B23" s="1"/>
      <c r="C23" s="26"/>
      <c r="D23" s="1"/>
      <c r="E23" s="1"/>
      <c r="F23" s="1"/>
      <c r="G23" s="1"/>
      <c r="H23" s="1"/>
      <c r="I23" s="1"/>
      <c r="J23" s="1"/>
      <c r="K23" s="1"/>
    </row>
    <row r="24" ht="14.25" customHeight="1">
      <c r="E24" s="1"/>
    </row>
    <row r="134" ht="14.25">
      <c r="E134" s="1" t="s">
        <v>14</v>
      </c>
      <c r="F134" s="1" t="s">
        <v>23</v>
      </c>
      <c r="G134" s="1" t="s">
        <v>43</v>
      </c>
    </row>
    <row r="135" ht="14.25">
      <c r="E135" s="1" t="s">
        <v>14</v>
      </c>
    </row>
    <row r="136" ht="14.25">
      <c r="E136" s="1" t="s">
        <v>7</v>
      </c>
      <c r="F136" s="1" t="s">
        <v>17</v>
      </c>
    </row>
    <row r="137" ht="14.25">
      <c r="E137" s="1" t="s">
        <v>29</v>
      </c>
      <c r="F137" s="1" t="s">
        <v>26</v>
      </c>
      <c r="G137" s="1" t="s">
        <v>35</v>
      </c>
    </row>
    <row r="138" ht="14.25">
      <c r="E138" s="21" t="s">
        <v>37</v>
      </c>
    </row>
    <row r="267" ht="14.25">
      <c r="E267" s="1" t="s">
        <v>14</v>
      </c>
      <c r="F267" s="1" t="s">
        <v>23</v>
      </c>
      <c r="G267" s="1" t="s">
        <v>43</v>
      </c>
    </row>
    <row r="268" ht="14.25">
      <c r="E268" s="1" t="s">
        <v>14</v>
      </c>
    </row>
    <row r="269" ht="14.25">
      <c r="E269" s="1" t="s">
        <v>7</v>
      </c>
      <c r="F269" s="1" t="s">
        <v>17</v>
      </c>
    </row>
    <row r="270" ht="14.25">
      <c r="E270" s="1" t="s">
        <v>29</v>
      </c>
      <c r="F270" s="1" t="s">
        <v>26</v>
      </c>
      <c r="G270" s="1" t="s">
        <v>35</v>
      </c>
    </row>
    <row r="271" ht="14.25">
      <c r="E271" s="21" t="s">
        <v>37</v>
      </c>
    </row>
    <row r="400" ht="14.25">
      <c r="E400" s="1" t="s">
        <v>14</v>
      </c>
      <c r="F400" s="1" t="s">
        <v>23</v>
      </c>
      <c r="G400" s="1" t="s">
        <v>43</v>
      </c>
    </row>
    <row r="401" ht="14.25">
      <c r="E401" s="1" t="s">
        <v>14</v>
      </c>
    </row>
    <row r="402" ht="14.25">
      <c r="E402" s="1" t="s">
        <v>7</v>
      </c>
      <c r="F402" s="1" t="s">
        <v>17</v>
      </c>
    </row>
    <row r="403" ht="14.25">
      <c r="E403" s="1" t="s">
        <v>29</v>
      </c>
      <c r="F403" s="1" t="s">
        <v>26</v>
      </c>
      <c r="G403" s="1" t="s">
        <v>35</v>
      </c>
    </row>
    <row r="404" ht="14.25">
      <c r="E404" s="21" t="s">
        <v>37</v>
      </c>
    </row>
    <row r="533" ht="14.25">
      <c r="E533" s="1" t="s">
        <v>14</v>
      </c>
      <c r="F533" s="1" t="s">
        <v>23</v>
      </c>
      <c r="G533" s="1" t="s">
        <v>43</v>
      </c>
    </row>
    <row r="534" ht="14.25">
      <c r="E534" s="1" t="s">
        <v>14</v>
      </c>
    </row>
    <row r="535" ht="14.25">
      <c r="E535" s="1" t="s">
        <v>7</v>
      </c>
      <c r="F535" s="1" t="s">
        <v>17</v>
      </c>
    </row>
    <row r="536" ht="14.25">
      <c r="E536" s="1" t="s">
        <v>29</v>
      </c>
      <c r="F536" s="1" t="s">
        <v>26</v>
      </c>
      <c r="G536" s="1" t="s">
        <v>35</v>
      </c>
    </row>
    <row r="537" ht="14.25">
      <c r="E537" s="21" t="s">
        <v>37</v>
      </c>
    </row>
    <row r="666" ht="14.25">
      <c r="E666" s="1" t="s">
        <v>14</v>
      </c>
      <c r="F666" s="1" t="s">
        <v>23</v>
      </c>
      <c r="G666" s="1" t="s">
        <v>43</v>
      </c>
    </row>
    <row r="667" ht="14.25">
      <c r="E667" s="1" t="s">
        <v>14</v>
      </c>
    </row>
    <row r="668" ht="14.25">
      <c r="E668" s="1" t="s">
        <v>7</v>
      </c>
      <c r="F668" s="1" t="s">
        <v>17</v>
      </c>
    </row>
    <row r="669" ht="14.25">
      <c r="E669" s="1" t="s">
        <v>29</v>
      </c>
      <c r="F669" s="1" t="s">
        <v>26</v>
      </c>
      <c r="G669" s="1" t="s">
        <v>35</v>
      </c>
    </row>
    <row r="670" ht="14.25">
      <c r="E670" s="21" t="s">
        <v>37</v>
      </c>
    </row>
    <row r="799" ht="14.25">
      <c r="E799" s="1" t="s">
        <v>14</v>
      </c>
      <c r="F799" s="1" t="s">
        <v>23</v>
      </c>
      <c r="G799" s="1" t="s">
        <v>43</v>
      </c>
    </row>
    <row r="800" ht="14.25">
      <c r="E800" s="1" t="s">
        <v>14</v>
      </c>
    </row>
    <row r="801" ht="14.25">
      <c r="E801" s="1" t="s">
        <v>7</v>
      </c>
      <c r="F801" s="1" t="s">
        <v>17</v>
      </c>
    </row>
    <row r="802" ht="14.25">
      <c r="E802" s="1" t="s">
        <v>29</v>
      </c>
      <c r="F802" s="1" t="s">
        <v>26</v>
      </c>
      <c r="G802" s="1" t="s">
        <v>35</v>
      </c>
    </row>
    <row r="803" ht="14.25">
      <c r="E803" s="21" t="s">
        <v>37</v>
      </c>
    </row>
  </sheetData>
  <dataValidations count="9" disablePrompts="0">
    <dataValidation sqref="G267:M268 L269:M269 G400:M401 L402:M402 G533:M534 L535:M535 G666:M667 L668:M668 G799:M800 L801:M801" type="list" allowBlank="1" errorStyle="stop" imeMode="noControl" operator="between" showDropDown="0" showErrorMessage="1" showInputMessage="1">
      <formula1>'1_observedProperty'!$A$2:$A$12</formula1>
    </dataValidation>
    <dataValidation sqref="E270 E403 E536 E669 E802" type="list" allowBlank="1" errorStyle="stop" imeMode="noControl" operator="between" showDropDown="0" showErrorMessage="1" showInputMessage="1">
      <formula1>'1_observedProperty'!$A$2:$A$12</formula1>
    </dataValidation>
    <dataValidation sqref="G269:K269 G402:K402 G535:K535 G668:K668 G801:K801" type="list" allowBlank="1" errorStyle="stop" imeMode="noControl" operator="between" showDropDown="0" showErrorMessage="1" showInputMessage="1">
      <formula1>'1_observedProperty'!$A$2:$A$12</formula1>
    </dataValidation>
    <dataValidation sqref="E267:E268 E400:E401 E533:E534 E666:E667 E799:E800" type="list" allowBlank="1" errorStyle="stop" imeMode="noControl" operator="between" showDropDown="0" showErrorMessage="1" showInputMessage="1">
      <formula1>'1_observedProperty'!$A$2:$A$12</formula1>
    </dataValidation>
    <dataValidation sqref="E269 E402 E535 E668 E801" type="list" allowBlank="1" errorStyle="stop" imeMode="noControl" operator="between" showDropDown="0" showErrorMessage="1" showInputMessage="1">
      <formula1>'1_observedProperty'!$A$2:$A$12</formula1>
    </dataValidation>
    <dataValidation sqref="G270 G403 G536 G669 G802" type="list" allowBlank="1" errorStyle="stop" imeMode="noControl" operator="between" showDropDown="0" showErrorMessage="1" showInputMessage="1">
      <formula1>'1_observedProperty'!$A$2:$A$12</formula1>
    </dataValidation>
    <dataValidation sqref="F1 F1 F928:F1048576 F205:F266 F267:F270 F271:F399 F400:F403 F404:F532 F533:F536 F537:F665 F666:F669 F670:F798 F799:F802" type="list" allowBlank="1" errorStyle="stop" imeMode="noControl" operator="between" promptTitle="" showDropDown="0" showErrorMessage="1" showInputMessage="1">
      <formula1>'1_observedProperty'!$A$2:$A$8</formula1>
    </dataValidation>
    <dataValidation sqref="E271 E404 E537 E670 E803" type="list" allowBlank="0" errorStyle="stop" imeMode="noControl" operator="between" promptTitle="" showDropDown="0" showErrorMessage="1" showInputMessage="1">
      <formula1>'1_observedProperty'!$A$2:$A$1000</formula1>
    </dataValidation>
    <dataValidation sqref="E2:JS204" type="list" allowBlank="1" errorStyle="stop" imeMode="noControl" operator="between" showDropDown="0" showErrorMessage="1" showInputMessage="1">
      <formula1>'1_observedProperty'!$A$2:$A$1000</formula1>
    </dataValidation>
  </dataValidations>
  <hyperlinks>
    <hyperlink r:id="rId1" ref="D3"/>
    <hyperlink r:id="rId2" ref="D5"/>
    <hyperlink r:id="rId3" ref="D6"/>
    <hyperlink r:id="rId4" ref="D7"/>
  </hyperlinks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Roman,Normal"&amp;12 &amp;A</oddHeader>
    <oddFooter>&amp;C&amp;"Times New Roman,Normal"&amp;12 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Feuil1">
    <tabColor rgb="FFC00000"/>
    <outlinePr applyStyles="0" summaryBelow="1" summaryRight="1" showOutlineSymbols="1"/>
    <pageSetUpPr autoPageBreaks="1" fitToPage="0"/>
  </sheetPr>
  <sheetViews>
    <sheetView zoomScale="70" workbookViewId="0">
      <selection activeCell="S20" activeCellId="0" sqref="S20"/>
    </sheetView>
  </sheetViews>
  <sheetFormatPr baseColWidth="10" defaultColWidth="11.5703125" defaultRowHeight="14.25"/>
  <cols>
    <col customWidth="1" min="1" max="1" style="35" width="40.28125"/>
    <col bestFit="1" customWidth="1" min="2" max="2" style="35" width="37.42578125"/>
    <col customWidth="1" min="3" max="3" style="36" width="14.421875"/>
    <col customWidth="1" min="4" max="4" style="36" width="14.140625"/>
    <col customWidth="1" min="5" max="6" style="36" width="15.57421875"/>
    <col customWidth="1" min="7" max="7" style="35" width="15.57421875"/>
    <col bestFit="1" customWidth="1" min="8" max="8" style="35" width="19.85546875"/>
    <col bestFit="1" customWidth="1" min="9" max="9" style="35" width="24.85546875"/>
    <col bestFit="1" customWidth="1" min="10" max="10" style="35" width="23"/>
    <col bestFit="1" customWidth="1" min="11" max="12" style="35" width="24.85546875"/>
    <col bestFit="1" customWidth="1" min="13" max="14" style="35" width="7.85546875"/>
    <col customWidth="1" min="15" max="16384" style="35" width="11.5703125"/>
  </cols>
  <sheetData>
    <row r="1">
      <c r="A1" s="37" t="s">
        <v>0</v>
      </c>
      <c r="B1" s="37" t="s">
        <v>2</v>
      </c>
      <c r="C1" s="38" t="s">
        <v>81</v>
      </c>
      <c r="D1" s="38" t="s">
        <v>82</v>
      </c>
      <c r="E1" s="38" t="s">
        <v>83</v>
      </c>
      <c r="F1" s="38" t="s">
        <v>84</v>
      </c>
      <c r="G1" s="39" t="s">
        <v>85</v>
      </c>
      <c r="H1" s="39" t="s">
        <v>86</v>
      </c>
      <c r="I1" s="39" t="s">
        <v>87</v>
      </c>
      <c r="J1" s="39" t="s">
        <v>88</v>
      </c>
      <c r="K1" s="39" t="s">
        <v>89</v>
      </c>
      <c r="L1" s="39" t="s">
        <v>90</v>
      </c>
      <c r="M1" s="39" t="s">
        <v>91</v>
      </c>
      <c r="N1" s="39" t="s">
        <v>92</v>
      </c>
      <c r="O1" s="39" t="s">
        <v>93</v>
      </c>
      <c r="P1" s="39" t="s">
        <v>94</v>
      </c>
      <c r="Q1" s="39" t="s">
        <v>95</v>
      </c>
      <c r="R1" s="39" t="s">
        <v>96</v>
      </c>
      <c r="S1" s="39" t="s">
        <v>97</v>
      </c>
      <c r="T1" s="40"/>
    </row>
    <row r="2" s="35" customFormat="1" ht="54" customHeight="1">
      <c r="A2" s="41" t="s">
        <v>98</v>
      </c>
      <c r="B2" s="35" t="s">
        <v>99</v>
      </c>
      <c r="C2" s="42" t="s">
        <v>100</v>
      </c>
      <c r="D2" s="43" t="s">
        <v>101</v>
      </c>
      <c r="E2" s="44" t="s">
        <v>102</v>
      </c>
      <c r="F2" s="44">
        <v>40.164999999999999</v>
      </c>
      <c r="G2" s="35" t="s">
        <v>68</v>
      </c>
      <c r="H2" s="35" t="s">
        <v>73</v>
      </c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35"/>
      <c r="DN2" s="35"/>
      <c r="DO2" s="35"/>
      <c r="DP2" s="35"/>
      <c r="DQ2" s="35"/>
      <c r="DR2" s="35"/>
      <c r="DS2" s="35"/>
      <c r="DT2" s="35"/>
      <c r="DU2" s="35"/>
      <c r="DV2" s="35"/>
      <c r="DW2" s="35"/>
      <c r="DX2" s="35"/>
      <c r="DY2" s="35"/>
      <c r="DZ2" s="35"/>
      <c r="EA2" s="35"/>
      <c r="EB2" s="35"/>
      <c r="EC2" s="35"/>
      <c r="ED2" s="35"/>
      <c r="EE2" s="35"/>
      <c r="EF2" s="35"/>
      <c r="EG2" s="35"/>
      <c r="EH2" s="35"/>
      <c r="EI2" s="35"/>
      <c r="EJ2" s="35"/>
      <c r="EK2" s="35"/>
      <c r="EL2" s="35"/>
      <c r="EM2" s="35"/>
      <c r="EN2" s="35"/>
      <c r="EO2" s="35"/>
      <c r="EP2" s="35"/>
      <c r="EQ2" s="35"/>
      <c r="ER2" s="35"/>
      <c r="ES2" s="35"/>
      <c r="ET2" s="35"/>
      <c r="EU2" s="35"/>
      <c r="EV2" s="35"/>
      <c r="EW2" s="35"/>
      <c r="EX2" s="35"/>
      <c r="EY2" s="35"/>
      <c r="EZ2" s="35"/>
      <c r="FA2" s="35"/>
      <c r="FB2" s="35"/>
      <c r="FC2" s="35"/>
      <c r="FD2" s="35"/>
      <c r="FE2" s="35"/>
      <c r="FF2" s="35"/>
      <c r="FG2" s="35"/>
      <c r="FH2" s="35"/>
      <c r="FI2" s="35"/>
      <c r="FJ2" s="35"/>
      <c r="FK2" s="35"/>
      <c r="FL2" s="35"/>
      <c r="FM2" s="35"/>
      <c r="FN2" s="35"/>
      <c r="FO2" s="35"/>
      <c r="FP2" s="35"/>
      <c r="FQ2" s="35"/>
      <c r="FR2" s="35"/>
      <c r="FS2" s="35"/>
      <c r="FT2" s="35"/>
      <c r="FU2" s="35"/>
      <c r="FV2" s="35"/>
      <c r="FW2" s="35"/>
      <c r="FX2" s="35"/>
      <c r="FY2" s="35"/>
      <c r="FZ2" s="35"/>
      <c r="GA2" s="35"/>
      <c r="GB2" s="35"/>
      <c r="GC2" s="35"/>
      <c r="GD2" s="35"/>
      <c r="GE2" s="35"/>
      <c r="GF2" s="35"/>
      <c r="GG2" s="35"/>
      <c r="GH2" s="35"/>
      <c r="GI2" s="35"/>
      <c r="GJ2" s="35"/>
      <c r="GK2" s="35"/>
      <c r="GL2" s="35"/>
      <c r="GM2" s="35"/>
      <c r="GN2" s="35"/>
      <c r="GO2" s="35"/>
      <c r="GP2" s="35"/>
      <c r="GQ2" s="35"/>
      <c r="GR2" s="35"/>
      <c r="GS2" s="35"/>
      <c r="GT2" s="35"/>
      <c r="GU2" s="35"/>
      <c r="GV2" s="35"/>
      <c r="GW2" s="35"/>
      <c r="GX2" s="35"/>
      <c r="GY2" s="35"/>
      <c r="GZ2" s="35"/>
      <c r="HA2" s="35"/>
      <c r="HB2" s="35"/>
      <c r="HC2" s="35"/>
      <c r="HD2" s="35"/>
      <c r="HE2" s="35"/>
      <c r="HF2" s="35"/>
      <c r="HG2" s="35"/>
      <c r="HH2" s="35"/>
      <c r="HI2" s="35"/>
      <c r="HJ2" s="35"/>
      <c r="HK2" s="35"/>
      <c r="HL2" s="35"/>
      <c r="HM2" s="35"/>
      <c r="HN2" s="35"/>
      <c r="HO2" s="35"/>
      <c r="HP2" s="35"/>
      <c r="HQ2" s="35"/>
      <c r="HR2" s="35"/>
      <c r="HS2" s="35"/>
      <c r="HT2" s="35"/>
      <c r="HU2" s="35"/>
      <c r="HV2" s="35"/>
      <c r="HW2" s="35"/>
      <c r="HX2" s="35"/>
      <c r="HY2" s="35"/>
      <c r="HZ2" s="35"/>
      <c r="IA2" s="35"/>
      <c r="IB2" s="35"/>
      <c r="IC2" s="35"/>
      <c r="ID2" s="35"/>
      <c r="IE2" s="35"/>
      <c r="IF2" s="35"/>
      <c r="IG2" s="35"/>
      <c r="IH2" s="35"/>
      <c r="II2" s="35"/>
      <c r="IJ2" s="35"/>
      <c r="IK2" s="35"/>
      <c r="IL2" s="35"/>
      <c r="IM2" s="35"/>
      <c r="IN2" s="35"/>
      <c r="IO2" s="35"/>
      <c r="IP2" s="35"/>
      <c r="IQ2" s="35"/>
      <c r="IR2" s="35"/>
      <c r="IS2" s="35"/>
      <c r="IT2" s="35"/>
      <c r="IU2" s="35"/>
      <c r="IV2" s="35"/>
      <c r="IW2" s="35"/>
      <c r="IX2" s="35"/>
      <c r="IY2" s="35"/>
      <c r="IZ2" s="35"/>
      <c r="JA2" s="35"/>
      <c r="JB2" s="35"/>
      <c r="JC2" s="35"/>
      <c r="JD2" s="35"/>
      <c r="JE2" s="35"/>
      <c r="JF2" s="35"/>
      <c r="JG2" s="35"/>
      <c r="JH2" s="35"/>
      <c r="JI2" s="35"/>
      <c r="JJ2" s="35"/>
      <c r="JK2" s="35"/>
      <c r="JL2" s="35"/>
      <c r="JM2" s="35"/>
      <c r="JN2" s="35"/>
      <c r="JO2" s="35"/>
      <c r="JP2" s="35"/>
      <c r="JQ2" s="35"/>
      <c r="JR2" s="35"/>
      <c r="JS2" s="35"/>
      <c r="JT2" s="35"/>
      <c r="JU2" s="35"/>
      <c r="JV2" s="35"/>
      <c r="JW2" s="35"/>
      <c r="JX2" s="35"/>
      <c r="JY2" s="35"/>
      <c r="JZ2" s="35"/>
      <c r="KA2" s="35"/>
      <c r="KB2" s="35"/>
      <c r="KC2" s="35"/>
      <c r="KD2" s="35"/>
      <c r="KE2" s="35"/>
      <c r="KF2" s="35"/>
      <c r="KG2" s="35"/>
      <c r="KH2" s="35"/>
      <c r="KI2" s="35"/>
      <c r="KJ2" s="35"/>
      <c r="KK2" s="35"/>
      <c r="KL2" s="35"/>
      <c r="KM2" s="35"/>
      <c r="KN2" s="35"/>
      <c r="KO2" s="35"/>
      <c r="KP2" s="35"/>
      <c r="KQ2" s="35"/>
      <c r="KR2" s="35"/>
      <c r="KS2" s="35"/>
      <c r="KT2" s="35"/>
      <c r="KU2" s="35"/>
      <c r="KV2" s="35"/>
      <c r="KW2" s="35"/>
      <c r="KX2" s="35"/>
      <c r="KY2" s="35"/>
      <c r="KZ2" s="35"/>
      <c r="LA2" s="35"/>
      <c r="LB2" s="35"/>
      <c r="LC2" s="35"/>
      <c r="LD2" s="35"/>
      <c r="LE2" s="35"/>
      <c r="LF2" s="35"/>
      <c r="LG2" s="35"/>
      <c r="LH2" s="35"/>
      <c r="LI2" s="35"/>
      <c r="LJ2" s="35"/>
      <c r="LK2" s="35"/>
      <c r="LL2" s="35"/>
      <c r="LM2" s="35"/>
      <c r="LN2" s="35"/>
      <c r="LO2" s="35"/>
      <c r="LP2" s="35"/>
      <c r="LQ2" s="35"/>
      <c r="LR2" s="35"/>
      <c r="LS2" s="35"/>
      <c r="LT2" s="35"/>
      <c r="LU2" s="35"/>
      <c r="LV2" s="35"/>
      <c r="LW2" s="35"/>
      <c r="LX2" s="35"/>
      <c r="LY2" s="35"/>
      <c r="LZ2" s="35"/>
      <c r="MA2" s="35"/>
      <c r="MB2" s="35"/>
      <c r="MC2" s="35"/>
      <c r="MD2" s="35"/>
      <c r="ME2" s="35"/>
      <c r="MF2" s="35"/>
      <c r="MG2" s="35"/>
      <c r="MH2" s="35"/>
      <c r="MI2" s="35"/>
      <c r="MJ2" s="35"/>
      <c r="MK2" s="35"/>
      <c r="ML2" s="35"/>
      <c r="MM2" s="35"/>
      <c r="MN2" s="35"/>
      <c r="MO2" s="35"/>
      <c r="MP2" s="35"/>
      <c r="MQ2" s="35"/>
      <c r="MR2" s="35"/>
      <c r="MS2" s="35"/>
      <c r="MT2" s="35"/>
      <c r="MU2" s="35"/>
      <c r="MV2" s="35"/>
      <c r="MW2" s="35"/>
      <c r="MX2" s="35"/>
      <c r="MY2" s="35"/>
      <c r="MZ2" s="35"/>
      <c r="NA2" s="35"/>
      <c r="NB2" s="35"/>
      <c r="NC2" s="35"/>
      <c r="ND2" s="35"/>
      <c r="NE2" s="35"/>
      <c r="NF2" s="35"/>
      <c r="NG2" s="35"/>
      <c r="NH2" s="35"/>
      <c r="NI2" s="35"/>
      <c r="NJ2" s="35"/>
      <c r="NK2" s="35"/>
      <c r="NL2" s="35"/>
      <c r="NM2" s="35"/>
      <c r="NN2" s="35"/>
      <c r="NO2" s="35"/>
      <c r="NP2" s="35"/>
      <c r="NQ2" s="35"/>
      <c r="NR2" s="35"/>
      <c r="NS2" s="35"/>
      <c r="NT2" s="35"/>
      <c r="NU2" s="35"/>
      <c r="NV2" s="35"/>
      <c r="NW2" s="35"/>
      <c r="NX2" s="35"/>
      <c r="NY2" s="35"/>
      <c r="NZ2" s="35"/>
      <c r="OA2" s="35"/>
      <c r="OB2" s="35"/>
      <c r="OC2" s="35"/>
      <c r="OD2" s="35"/>
      <c r="OE2" s="35"/>
      <c r="OF2" s="35"/>
      <c r="OG2" s="35"/>
      <c r="OH2" s="35"/>
      <c r="OI2" s="35"/>
      <c r="OJ2" s="35"/>
      <c r="OK2" s="35"/>
      <c r="OL2" s="35"/>
      <c r="OM2" s="35"/>
      <c r="ON2" s="35"/>
      <c r="OO2" s="35"/>
      <c r="OP2" s="35"/>
      <c r="OQ2" s="35"/>
      <c r="OR2" s="35"/>
      <c r="OS2" s="35"/>
      <c r="OT2" s="35"/>
      <c r="OU2" s="35"/>
      <c r="OV2" s="35"/>
      <c r="OW2" s="35"/>
      <c r="OX2" s="35"/>
      <c r="OY2" s="35"/>
      <c r="OZ2" s="35"/>
      <c r="PA2" s="35"/>
      <c r="PB2" s="35"/>
      <c r="PC2" s="35"/>
      <c r="PD2" s="35"/>
      <c r="PE2" s="35"/>
      <c r="PF2" s="35"/>
      <c r="PG2" s="35"/>
      <c r="PH2" s="35"/>
      <c r="PI2" s="35"/>
      <c r="PJ2" s="35"/>
      <c r="PK2" s="35"/>
      <c r="PL2" s="35"/>
      <c r="PM2" s="35"/>
      <c r="PN2" s="35"/>
      <c r="PO2" s="35"/>
      <c r="PP2" s="35"/>
      <c r="PQ2" s="35"/>
      <c r="PR2" s="35"/>
      <c r="PS2" s="35"/>
      <c r="PT2" s="35"/>
      <c r="PU2" s="35"/>
      <c r="PV2" s="35"/>
      <c r="PW2" s="35"/>
      <c r="PX2" s="35"/>
      <c r="PY2" s="35"/>
      <c r="PZ2" s="35"/>
      <c r="QA2" s="35"/>
      <c r="QB2" s="35"/>
      <c r="QC2" s="35"/>
      <c r="QD2" s="35"/>
      <c r="QE2" s="35"/>
      <c r="QF2" s="35"/>
      <c r="QG2" s="35"/>
      <c r="QH2" s="35"/>
      <c r="QI2" s="35"/>
      <c r="QJ2" s="35"/>
      <c r="QK2" s="35"/>
      <c r="QL2" s="35"/>
      <c r="QM2" s="35"/>
      <c r="QN2" s="35"/>
      <c r="QO2" s="35"/>
      <c r="QP2" s="35"/>
      <c r="QQ2" s="35"/>
      <c r="QR2" s="35"/>
      <c r="QS2" s="35"/>
      <c r="QT2" s="35"/>
      <c r="QU2" s="35"/>
      <c r="QV2" s="35"/>
      <c r="QW2" s="35"/>
      <c r="QX2" s="35"/>
      <c r="QY2" s="35"/>
      <c r="QZ2" s="35"/>
      <c r="RA2" s="35"/>
      <c r="RB2" s="35"/>
      <c r="RC2" s="35"/>
      <c r="RD2" s="35"/>
      <c r="RE2" s="35"/>
      <c r="RF2" s="35"/>
      <c r="RG2" s="35"/>
      <c r="RH2" s="35"/>
      <c r="RI2" s="35"/>
      <c r="RJ2" s="35"/>
      <c r="RK2" s="35"/>
      <c r="RL2" s="35"/>
      <c r="RM2" s="35"/>
      <c r="RN2" s="35"/>
      <c r="RO2" s="35"/>
      <c r="RP2" s="35"/>
      <c r="RQ2" s="35"/>
      <c r="RR2" s="35"/>
      <c r="RS2" s="35"/>
      <c r="RT2" s="35"/>
      <c r="RU2" s="35"/>
      <c r="RV2" s="35"/>
      <c r="RW2" s="35"/>
      <c r="RX2" s="35"/>
      <c r="RY2" s="35"/>
      <c r="RZ2" s="35"/>
      <c r="SA2" s="35"/>
      <c r="SB2" s="35"/>
      <c r="SC2" s="35"/>
      <c r="SD2" s="35"/>
      <c r="SE2" s="35"/>
      <c r="SF2" s="35"/>
      <c r="SG2" s="35"/>
      <c r="SH2" s="35"/>
      <c r="SI2" s="35"/>
      <c r="SJ2" s="35"/>
      <c r="SK2" s="35"/>
      <c r="SL2" s="35"/>
      <c r="SM2" s="35"/>
      <c r="SN2" s="35"/>
      <c r="SO2" s="35"/>
      <c r="SP2" s="35"/>
      <c r="SQ2" s="35"/>
      <c r="SR2" s="35"/>
      <c r="SS2" s="35"/>
      <c r="ST2" s="35"/>
      <c r="SU2" s="35"/>
      <c r="SV2" s="35"/>
      <c r="SW2" s="35"/>
      <c r="SX2" s="35"/>
      <c r="SY2" s="35"/>
      <c r="SZ2" s="35"/>
      <c r="TA2" s="35"/>
      <c r="TB2" s="35"/>
      <c r="TC2" s="35"/>
      <c r="TD2" s="35"/>
      <c r="TE2" s="35"/>
      <c r="TF2" s="35"/>
      <c r="TG2" s="35"/>
      <c r="TH2" s="35"/>
      <c r="TI2" s="35"/>
      <c r="TJ2" s="35"/>
      <c r="TK2" s="35"/>
      <c r="TL2" s="35"/>
      <c r="TM2" s="35"/>
      <c r="TN2" s="35"/>
      <c r="TO2" s="35"/>
      <c r="TP2" s="35"/>
      <c r="TQ2" s="35"/>
      <c r="TR2" s="35"/>
      <c r="TS2" s="35"/>
      <c r="TT2" s="35"/>
      <c r="TU2" s="35"/>
      <c r="TV2" s="35"/>
      <c r="TW2" s="35"/>
      <c r="TX2" s="35"/>
      <c r="TY2" s="35"/>
      <c r="TZ2" s="35"/>
      <c r="UA2" s="35"/>
      <c r="UB2" s="35"/>
      <c r="UC2" s="35"/>
      <c r="UD2" s="35"/>
      <c r="UE2" s="35"/>
      <c r="UF2" s="35"/>
      <c r="UG2" s="35"/>
      <c r="UH2" s="35"/>
      <c r="UI2" s="35"/>
      <c r="UJ2" s="35"/>
      <c r="UK2" s="35"/>
      <c r="UL2" s="35"/>
      <c r="UM2" s="35"/>
      <c r="UN2" s="35"/>
      <c r="UO2" s="35"/>
      <c r="UP2" s="35"/>
      <c r="UQ2" s="35"/>
      <c r="UR2" s="35"/>
      <c r="US2" s="35"/>
      <c r="UT2" s="35"/>
      <c r="UU2" s="35"/>
      <c r="UV2" s="35"/>
      <c r="UW2" s="35"/>
      <c r="UX2" s="35"/>
      <c r="UY2" s="35"/>
      <c r="UZ2" s="35"/>
      <c r="VA2" s="35"/>
      <c r="VB2" s="35"/>
      <c r="VC2" s="35"/>
      <c r="VD2" s="35"/>
      <c r="VE2" s="35"/>
      <c r="VF2" s="35"/>
      <c r="VG2" s="35"/>
      <c r="VH2" s="35"/>
      <c r="VI2" s="35"/>
      <c r="VJ2" s="35"/>
      <c r="VK2" s="35"/>
      <c r="VL2" s="35"/>
      <c r="VM2" s="35"/>
      <c r="VN2" s="35"/>
      <c r="VO2" s="35"/>
      <c r="VP2" s="35"/>
      <c r="VQ2" s="35"/>
      <c r="VR2" s="35"/>
      <c r="VS2" s="35"/>
      <c r="VT2" s="35"/>
      <c r="VU2" s="35"/>
      <c r="VV2" s="35"/>
      <c r="VW2" s="35"/>
      <c r="VX2" s="35"/>
      <c r="VY2" s="35"/>
      <c r="VZ2" s="35"/>
      <c r="WA2" s="35"/>
      <c r="WB2" s="35"/>
      <c r="WC2" s="35"/>
      <c r="WD2" s="35"/>
      <c r="WE2" s="35"/>
      <c r="WF2" s="35"/>
      <c r="WG2" s="35"/>
      <c r="WH2" s="35"/>
      <c r="WI2" s="35"/>
      <c r="WJ2" s="35"/>
      <c r="WK2" s="35"/>
      <c r="WL2" s="35"/>
      <c r="WM2" s="35"/>
      <c r="WN2" s="35"/>
      <c r="WO2" s="35"/>
      <c r="WP2" s="35"/>
      <c r="WQ2" s="35"/>
      <c r="WR2" s="35"/>
      <c r="WS2" s="35"/>
      <c r="WT2" s="35"/>
      <c r="WU2" s="35"/>
      <c r="WV2" s="35"/>
      <c r="WW2" s="35"/>
      <c r="WX2" s="35"/>
      <c r="WY2" s="35"/>
      <c r="WZ2" s="35"/>
      <c r="XA2" s="35"/>
      <c r="XB2" s="35"/>
      <c r="XC2" s="35"/>
      <c r="XD2" s="35"/>
      <c r="XE2" s="35"/>
      <c r="XF2" s="35"/>
      <c r="XG2" s="35"/>
      <c r="XH2" s="35"/>
      <c r="XI2" s="35"/>
      <c r="XJ2" s="35"/>
      <c r="XK2" s="35"/>
      <c r="XL2" s="35"/>
      <c r="XM2" s="35"/>
      <c r="XN2" s="35"/>
      <c r="XO2" s="35"/>
      <c r="XP2" s="35"/>
      <c r="XQ2" s="35"/>
      <c r="XR2" s="35"/>
      <c r="XS2" s="35"/>
      <c r="XT2" s="35"/>
      <c r="XU2" s="35"/>
      <c r="XV2" s="35"/>
      <c r="XW2" s="35"/>
      <c r="XX2" s="35"/>
      <c r="XY2" s="35"/>
      <c r="XZ2" s="35"/>
      <c r="YA2" s="35"/>
      <c r="YB2" s="35"/>
      <c r="YC2" s="35"/>
      <c r="YD2" s="35"/>
      <c r="YE2" s="35"/>
      <c r="YF2" s="35"/>
      <c r="YG2" s="35"/>
      <c r="YH2" s="35"/>
      <c r="YI2" s="35"/>
      <c r="YJ2" s="35"/>
      <c r="YK2" s="35"/>
      <c r="YL2" s="35"/>
      <c r="YM2" s="35"/>
      <c r="YN2" s="35"/>
      <c r="YO2" s="35"/>
      <c r="YP2" s="35"/>
      <c r="YQ2" s="35"/>
      <c r="YR2" s="35"/>
      <c r="YS2" s="35"/>
      <c r="YT2" s="35"/>
      <c r="YU2" s="35"/>
      <c r="YV2" s="35"/>
      <c r="YW2" s="35"/>
      <c r="YX2" s="35"/>
      <c r="YY2" s="35"/>
      <c r="YZ2" s="35"/>
      <c r="ZA2" s="35"/>
      <c r="ZB2" s="35"/>
      <c r="ZC2" s="35"/>
      <c r="ZD2" s="35"/>
      <c r="ZE2" s="35"/>
      <c r="ZF2" s="35"/>
      <c r="ZG2" s="35"/>
      <c r="ZH2" s="35"/>
      <c r="ZI2" s="35"/>
      <c r="ZJ2" s="35"/>
      <c r="ZK2" s="35"/>
      <c r="ZL2" s="35"/>
      <c r="ZM2" s="35"/>
      <c r="ZN2" s="35"/>
      <c r="ZO2" s="35"/>
      <c r="ZP2" s="35"/>
      <c r="ZQ2" s="35"/>
      <c r="ZR2" s="35"/>
      <c r="ZS2" s="35"/>
      <c r="ZT2" s="35"/>
      <c r="ZU2" s="35"/>
      <c r="ZV2" s="35"/>
      <c r="ZW2" s="35"/>
      <c r="ZX2" s="35"/>
      <c r="ZY2" s="35"/>
      <c r="ZZ2" s="35"/>
      <c r="AAA2" s="35"/>
      <c r="AAB2" s="35"/>
      <c r="AAC2" s="35"/>
      <c r="AAD2" s="35"/>
      <c r="AAE2" s="35"/>
      <c r="AAF2" s="35"/>
      <c r="AAG2" s="35"/>
      <c r="AAH2" s="35"/>
      <c r="AAI2" s="35"/>
      <c r="AAJ2" s="35"/>
      <c r="AAK2" s="35"/>
      <c r="AAL2" s="35"/>
      <c r="AAM2" s="35"/>
      <c r="AAN2" s="35"/>
      <c r="AAO2" s="35"/>
      <c r="AAP2" s="35"/>
      <c r="AAQ2" s="35"/>
      <c r="AAR2" s="35"/>
      <c r="AAS2" s="35"/>
      <c r="AAT2" s="35"/>
      <c r="AAU2" s="35"/>
      <c r="AAV2" s="35"/>
      <c r="AAW2" s="35"/>
      <c r="AAX2" s="35"/>
      <c r="AAY2" s="35"/>
      <c r="AAZ2" s="35"/>
      <c r="ABA2" s="35"/>
      <c r="ABB2" s="35"/>
      <c r="ABC2" s="35"/>
      <c r="ABD2" s="35"/>
      <c r="ABE2" s="35"/>
      <c r="ABF2" s="35"/>
      <c r="ABG2" s="35"/>
      <c r="ABH2" s="35"/>
      <c r="ABI2" s="35"/>
      <c r="ABJ2" s="35"/>
      <c r="ABK2" s="35"/>
      <c r="ABL2" s="35"/>
      <c r="ABM2" s="35"/>
      <c r="ABN2" s="35"/>
      <c r="ABO2" s="35"/>
      <c r="ABP2" s="35"/>
      <c r="ABQ2" s="35"/>
      <c r="ABR2" s="35"/>
      <c r="ABS2" s="35"/>
      <c r="ABT2" s="35"/>
      <c r="ABU2" s="35"/>
      <c r="ABV2" s="35"/>
      <c r="ABW2" s="35"/>
      <c r="ABX2" s="35"/>
      <c r="ABY2" s="35"/>
      <c r="ABZ2" s="35"/>
      <c r="ACA2" s="35"/>
      <c r="ACB2" s="35"/>
      <c r="ACC2" s="35"/>
      <c r="ACD2" s="35"/>
      <c r="ACE2" s="35"/>
      <c r="ACF2" s="35"/>
      <c r="ACG2" s="35"/>
      <c r="ACH2" s="35"/>
      <c r="ACI2" s="35"/>
      <c r="ACJ2" s="35"/>
      <c r="ACK2" s="35"/>
      <c r="ACL2" s="35"/>
      <c r="ACM2" s="35"/>
      <c r="ACN2" s="35"/>
      <c r="ACO2" s="35"/>
      <c r="ACP2" s="35"/>
      <c r="ACQ2" s="35"/>
      <c r="ACR2" s="35"/>
      <c r="ACS2" s="35"/>
      <c r="ACT2" s="35"/>
      <c r="ACU2" s="35"/>
      <c r="ACV2" s="35"/>
      <c r="ACW2" s="35"/>
      <c r="ACX2" s="35"/>
      <c r="ACY2" s="35"/>
      <c r="ACZ2" s="35"/>
      <c r="ADA2" s="35"/>
      <c r="ADB2" s="35"/>
      <c r="ADC2" s="35"/>
      <c r="ADD2" s="35"/>
      <c r="ADE2" s="35"/>
      <c r="ADF2" s="35"/>
      <c r="ADG2" s="35"/>
      <c r="ADH2" s="35"/>
      <c r="ADI2" s="35"/>
      <c r="ADJ2" s="35"/>
      <c r="ADK2" s="35"/>
      <c r="ADL2" s="35"/>
      <c r="ADM2" s="35"/>
      <c r="ADN2" s="35"/>
      <c r="ADO2" s="35"/>
      <c r="ADP2" s="35"/>
      <c r="ADQ2" s="35"/>
      <c r="ADR2" s="35"/>
      <c r="ADS2" s="35"/>
      <c r="ADT2" s="35"/>
      <c r="ADU2" s="35"/>
      <c r="ADV2" s="35"/>
      <c r="ADW2" s="35"/>
      <c r="ADX2" s="35"/>
      <c r="ADY2" s="35"/>
      <c r="ADZ2" s="35"/>
      <c r="AEA2" s="35"/>
      <c r="AEB2" s="35"/>
      <c r="AEC2" s="35"/>
      <c r="AED2" s="35"/>
      <c r="AEE2" s="35"/>
      <c r="AEF2" s="35"/>
      <c r="AEG2" s="35"/>
      <c r="AEH2" s="35"/>
      <c r="AEI2" s="35"/>
      <c r="AEJ2" s="35"/>
      <c r="AEK2" s="35"/>
      <c r="AEL2" s="35"/>
      <c r="AEM2" s="35"/>
      <c r="AEN2" s="35"/>
      <c r="AEO2" s="35"/>
      <c r="AEP2" s="35"/>
      <c r="AEQ2" s="35"/>
      <c r="AER2" s="35"/>
      <c r="AES2" s="35"/>
      <c r="AET2" s="35"/>
      <c r="AEU2" s="35"/>
      <c r="AEV2" s="35"/>
      <c r="AEW2" s="35"/>
      <c r="AEX2" s="35"/>
      <c r="AEY2" s="35"/>
      <c r="AEZ2" s="35"/>
      <c r="AFA2" s="35"/>
      <c r="AFB2" s="35"/>
      <c r="AFC2" s="35"/>
      <c r="AFD2" s="35"/>
      <c r="AFE2" s="35"/>
      <c r="AFF2" s="35"/>
      <c r="AFG2" s="35"/>
      <c r="AFH2" s="35"/>
      <c r="AFI2" s="35"/>
      <c r="AFJ2" s="35"/>
      <c r="AFK2" s="35"/>
      <c r="AFL2" s="35"/>
      <c r="AFM2" s="35"/>
      <c r="AFN2" s="35"/>
      <c r="AFO2" s="35"/>
      <c r="AFP2" s="35"/>
      <c r="AFQ2" s="35"/>
      <c r="AFR2" s="35"/>
      <c r="AFS2" s="35"/>
      <c r="AFT2" s="35"/>
      <c r="AFU2" s="35"/>
      <c r="AFV2" s="35"/>
      <c r="AFW2" s="35"/>
      <c r="AFX2" s="35"/>
      <c r="AFY2" s="35"/>
      <c r="AFZ2" s="35"/>
      <c r="AGA2" s="35"/>
      <c r="AGB2" s="35"/>
      <c r="AGC2" s="35"/>
      <c r="AGD2" s="35"/>
      <c r="AGE2" s="35"/>
      <c r="AGF2" s="35"/>
      <c r="AGG2" s="35"/>
      <c r="AGH2" s="35"/>
      <c r="AGI2" s="35"/>
      <c r="AGJ2" s="35"/>
      <c r="AGK2" s="35"/>
      <c r="AGL2" s="35"/>
      <c r="AGM2" s="35"/>
      <c r="AGN2" s="35"/>
      <c r="AGO2" s="35"/>
      <c r="AGP2" s="35"/>
      <c r="AGQ2" s="35"/>
      <c r="AGR2" s="35"/>
      <c r="AGS2" s="35"/>
      <c r="AGT2" s="35"/>
      <c r="AGU2" s="35"/>
      <c r="AGV2" s="35"/>
      <c r="AGW2" s="35"/>
      <c r="AGX2" s="35"/>
      <c r="AGY2" s="35"/>
      <c r="AGZ2" s="35"/>
      <c r="AHA2" s="35"/>
      <c r="AHB2" s="35"/>
      <c r="AHC2" s="35"/>
      <c r="AHD2" s="35"/>
      <c r="AHE2" s="35"/>
      <c r="AHF2" s="35"/>
      <c r="AHG2" s="35"/>
      <c r="AHH2" s="35"/>
      <c r="AHI2" s="35"/>
      <c r="AHJ2" s="35"/>
      <c r="AHK2" s="35"/>
      <c r="AHL2" s="35"/>
      <c r="AHM2" s="35"/>
      <c r="AHN2" s="35"/>
      <c r="AHO2" s="35"/>
      <c r="AHP2" s="35"/>
      <c r="AHQ2" s="35"/>
      <c r="AHR2" s="35"/>
      <c r="AHS2" s="35"/>
      <c r="AHT2" s="35"/>
      <c r="AHU2" s="35"/>
      <c r="AHV2" s="35"/>
      <c r="AHW2" s="35"/>
      <c r="AHX2" s="35"/>
      <c r="AHY2" s="35"/>
      <c r="AHZ2" s="35"/>
      <c r="AIA2" s="35"/>
      <c r="AIB2" s="35"/>
      <c r="AIC2" s="35"/>
      <c r="AID2" s="35"/>
      <c r="AIE2" s="35"/>
      <c r="AIF2" s="35"/>
      <c r="AIG2" s="35"/>
      <c r="AIH2" s="35"/>
      <c r="AII2" s="35"/>
      <c r="AIJ2" s="35"/>
      <c r="AIK2" s="35"/>
      <c r="AIL2" s="35"/>
      <c r="AIM2" s="35"/>
      <c r="AIN2" s="35"/>
      <c r="AIO2" s="35"/>
      <c r="AIP2" s="35"/>
      <c r="AIQ2" s="35"/>
      <c r="AIR2" s="35"/>
      <c r="AIS2" s="35"/>
      <c r="AIT2" s="35"/>
      <c r="AIU2" s="35"/>
      <c r="AIV2" s="35"/>
      <c r="AIW2" s="35"/>
      <c r="AIX2" s="35"/>
      <c r="AIY2" s="35"/>
      <c r="AIZ2" s="35"/>
      <c r="AJA2" s="35"/>
      <c r="AJB2" s="35"/>
      <c r="AJC2" s="35"/>
      <c r="AJD2" s="35"/>
      <c r="AJE2" s="35"/>
      <c r="AJF2" s="35"/>
      <c r="AJG2" s="35"/>
      <c r="AJH2" s="35"/>
      <c r="AJI2" s="35"/>
      <c r="AJJ2" s="35"/>
      <c r="AJK2" s="35"/>
      <c r="AJL2" s="35"/>
      <c r="AJM2" s="35"/>
      <c r="AJN2" s="35"/>
      <c r="AJO2" s="35"/>
      <c r="AJP2" s="35"/>
      <c r="AJQ2" s="35"/>
      <c r="AJR2" s="35"/>
      <c r="AJS2" s="35"/>
      <c r="AJT2" s="35"/>
      <c r="AJU2" s="35"/>
      <c r="AJV2" s="35"/>
      <c r="AJW2" s="35"/>
      <c r="AJX2" s="35"/>
      <c r="AJY2" s="35"/>
      <c r="AJZ2" s="35"/>
      <c r="AKA2" s="35"/>
      <c r="AKB2" s="35"/>
      <c r="AKC2" s="35"/>
      <c r="AKD2" s="35"/>
      <c r="AKE2" s="35"/>
      <c r="AKF2" s="35"/>
      <c r="AKG2" s="35"/>
      <c r="AKH2" s="35"/>
      <c r="AKI2" s="35"/>
      <c r="AKJ2" s="35"/>
      <c r="AKK2" s="35"/>
      <c r="AKL2" s="35"/>
      <c r="AKM2" s="35"/>
      <c r="AKN2" s="35"/>
      <c r="AKO2" s="35"/>
      <c r="AKP2" s="35"/>
      <c r="AKQ2" s="35"/>
      <c r="AKR2" s="35"/>
      <c r="AKS2" s="35"/>
      <c r="AKT2" s="35"/>
      <c r="AKU2" s="35"/>
      <c r="AKV2" s="35"/>
      <c r="AKW2" s="35"/>
      <c r="AKX2" s="35"/>
      <c r="AKY2" s="35"/>
      <c r="AKZ2" s="35"/>
      <c r="ALA2" s="35"/>
      <c r="ALB2" s="35"/>
      <c r="ALC2" s="35"/>
      <c r="ALD2" s="35"/>
      <c r="ALE2" s="35"/>
      <c r="ALF2" s="35"/>
      <c r="ALG2" s="35"/>
      <c r="ALH2" s="35"/>
      <c r="ALI2" s="35"/>
      <c r="ALJ2" s="35"/>
      <c r="ALK2" s="35"/>
      <c r="ALL2" s="35"/>
      <c r="ALM2" s="35"/>
      <c r="ALN2" s="35"/>
      <c r="ALO2" s="35"/>
      <c r="ALP2" s="35"/>
      <c r="ALQ2" s="35"/>
      <c r="ALR2" s="35"/>
      <c r="ALS2" s="35"/>
      <c r="ALT2" s="35"/>
      <c r="ALU2" s="35"/>
      <c r="ALV2" s="35"/>
      <c r="ALW2" s="35"/>
      <c r="ALX2" s="35"/>
      <c r="ALY2" s="35"/>
      <c r="ALZ2" s="35"/>
      <c r="AMA2" s="35"/>
      <c r="AMB2" s="35"/>
      <c r="AMC2" s="35"/>
      <c r="AMD2" s="35"/>
      <c r="AME2" s="35"/>
      <c r="AMF2" s="35"/>
      <c r="AMG2" s="35"/>
    </row>
    <row r="3" s="35" customFormat="1" ht="57.75" customHeight="1">
      <c r="A3" s="41" t="s">
        <v>103</v>
      </c>
      <c r="B3" s="35" t="s">
        <v>104</v>
      </c>
      <c r="C3" s="42" t="s">
        <v>100</v>
      </c>
      <c r="D3" s="43" t="s">
        <v>105</v>
      </c>
      <c r="E3" s="44" t="s">
        <v>106</v>
      </c>
      <c r="F3" s="44">
        <v>41.912999999999997</v>
      </c>
      <c r="G3" s="35" t="s">
        <v>68</v>
      </c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5"/>
      <c r="CP3" s="35"/>
      <c r="CQ3" s="35"/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5"/>
      <c r="DK3" s="35"/>
      <c r="DL3" s="35"/>
      <c r="DM3" s="35"/>
      <c r="DN3" s="35"/>
      <c r="DO3" s="35"/>
      <c r="DP3" s="35"/>
      <c r="DQ3" s="35"/>
      <c r="DR3" s="35"/>
      <c r="DS3" s="35"/>
      <c r="DT3" s="35"/>
      <c r="DU3" s="35"/>
      <c r="DV3" s="35"/>
      <c r="DW3" s="35"/>
      <c r="DX3" s="35"/>
      <c r="DY3" s="35"/>
      <c r="DZ3" s="35"/>
      <c r="EA3" s="35"/>
      <c r="EB3" s="35"/>
      <c r="EC3" s="35"/>
      <c r="ED3" s="35"/>
      <c r="EE3" s="35"/>
      <c r="EF3" s="35"/>
      <c r="EG3" s="35"/>
      <c r="EH3" s="35"/>
      <c r="EI3" s="35"/>
      <c r="EJ3" s="35"/>
      <c r="EK3" s="35"/>
      <c r="EL3" s="35"/>
      <c r="EM3" s="35"/>
      <c r="EN3" s="35"/>
      <c r="EO3" s="35"/>
      <c r="EP3" s="35"/>
      <c r="EQ3" s="35"/>
      <c r="ER3" s="35"/>
      <c r="ES3" s="35"/>
      <c r="ET3" s="35"/>
      <c r="EU3" s="35"/>
      <c r="EV3" s="35"/>
      <c r="EW3" s="35"/>
      <c r="EX3" s="35"/>
      <c r="EY3" s="35"/>
      <c r="EZ3" s="35"/>
      <c r="FA3" s="35"/>
      <c r="FB3" s="35"/>
      <c r="FC3" s="35"/>
      <c r="FD3" s="35"/>
      <c r="FE3" s="35"/>
      <c r="FF3" s="35"/>
      <c r="FG3" s="35"/>
      <c r="FH3" s="35"/>
      <c r="FI3" s="35"/>
      <c r="FJ3" s="35"/>
      <c r="FK3" s="35"/>
      <c r="FL3" s="35"/>
      <c r="FM3" s="35"/>
      <c r="FN3" s="35"/>
      <c r="FO3" s="35"/>
      <c r="FP3" s="35"/>
      <c r="FQ3" s="35"/>
      <c r="FR3" s="35"/>
      <c r="FS3" s="35"/>
      <c r="FT3" s="35"/>
      <c r="FU3" s="35"/>
      <c r="FV3" s="35"/>
      <c r="FW3" s="35"/>
      <c r="FX3" s="35"/>
      <c r="FY3" s="35"/>
      <c r="FZ3" s="35"/>
      <c r="GA3" s="35"/>
      <c r="GB3" s="35"/>
      <c r="GC3" s="35"/>
      <c r="GD3" s="35"/>
      <c r="GE3" s="35"/>
      <c r="GF3" s="35"/>
      <c r="GG3" s="35"/>
      <c r="GH3" s="35"/>
      <c r="GI3" s="35"/>
      <c r="GJ3" s="35"/>
      <c r="GK3" s="35"/>
      <c r="GL3" s="35"/>
      <c r="GM3" s="35"/>
      <c r="GN3" s="35"/>
      <c r="GO3" s="35"/>
      <c r="GP3" s="35"/>
      <c r="GQ3" s="35"/>
      <c r="GR3" s="35"/>
      <c r="GS3" s="35"/>
      <c r="GT3" s="35"/>
      <c r="GU3" s="35"/>
      <c r="GV3" s="35"/>
      <c r="GW3" s="35"/>
      <c r="GX3" s="35"/>
      <c r="GY3" s="35"/>
      <c r="GZ3" s="35"/>
      <c r="HA3" s="35"/>
      <c r="HB3" s="35"/>
      <c r="HC3" s="35"/>
      <c r="HD3" s="35"/>
      <c r="HE3" s="35"/>
      <c r="HF3" s="35"/>
      <c r="HG3" s="35"/>
      <c r="HH3" s="35"/>
      <c r="HI3" s="35"/>
      <c r="HJ3" s="35"/>
      <c r="HK3" s="35"/>
      <c r="HL3" s="35"/>
      <c r="HM3" s="35"/>
      <c r="HN3" s="35"/>
      <c r="HO3" s="35"/>
      <c r="HP3" s="35"/>
      <c r="HQ3" s="35"/>
      <c r="HR3" s="35"/>
      <c r="HS3" s="35"/>
      <c r="HT3" s="35"/>
      <c r="HU3" s="35"/>
      <c r="HV3" s="35"/>
      <c r="HW3" s="35"/>
      <c r="HX3" s="35"/>
      <c r="HY3" s="35"/>
      <c r="HZ3" s="35"/>
      <c r="IA3" s="35"/>
      <c r="IB3" s="35"/>
      <c r="IC3" s="35"/>
      <c r="ID3" s="35"/>
      <c r="IE3" s="35"/>
      <c r="IF3" s="35"/>
      <c r="IG3" s="35"/>
      <c r="IH3" s="35"/>
      <c r="II3" s="35"/>
      <c r="IJ3" s="35"/>
      <c r="IK3" s="35"/>
      <c r="IL3" s="35"/>
      <c r="IM3" s="35"/>
      <c r="IN3" s="35"/>
      <c r="IO3" s="35"/>
      <c r="IP3" s="35"/>
      <c r="IQ3" s="35"/>
      <c r="IR3" s="35"/>
      <c r="IS3" s="35"/>
      <c r="IT3" s="35"/>
      <c r="IU3" s="35"/>
      <c r="IV3" s="35"/>
      <c r="IW3" s="35"/>
      <c r="IX3" s="35"/>
      <c r="IY3" s="35"/>
      <c r="IZ3" s="35"/>
      <c r="JA3" s="35"/>
      <c r="JB3" s="35"/>
      <c r="JC3" s="35"/>
      <c r="JD3" s="35"/>
      <c r="JE3" s="35"/>
      <c r="JF3" s="35"/>
      <c r="JG3" s="35"/>
      <c r="JH3" s="35"/>
      <c r="JI3" s="35"/>
      <c r="JJ3" s="35"/>
      <c r="JK3" s="35"/>
      <c r="JL3" s="35"/>
      <c r="JM3" s="35"/>
      <c r="JN3" s="35"/>
      <c r="JO3" s="35"/>
      <c r="JP3" s="35"/>
      <c r="JQ3" s="35"/>
      <c r="JR3" s="35"/>
      <c r="JS3" s="35"/>
      <c r="JT3" s="35"/>
      <c r="JU3" s="35"/>
      <c r="JV3" s="35"/>
      <c r="JW3" s="35"/>
      <c r="JX3" s="35"/>
      <c r="JY3" s="35"/>
      <c r="JZ3" s="35"/>
      <c r="KA3" s="35"/>
      <c r="KB3" s="35"/>
      <c r="KC3" s="35"/>
      <c r="KD3" s="35"/>
      <c r="KE3" s="35"/>
      <c r="KF3" s="35"/>
      <c r="KG3" s="35"/>
      <c r="KH3" s="35"/>
      <c r="KI3" s="35"/>
      <c r="KJ3" s="35"/>
      <c r="KK3" s="35"/>
      <c r="KL3" s="35"/>
      <c r="KM3" s="35"/>
      <c r="KN3" s="35"/>
      <c r="KO3" s="35"/>
      <c r="KP3" s="35"/>
      <c r="KQ3" s="35"/>
      <c r="KR3" s="35"/>
      <c r="KS3" s="35"/>
      <c r="KT3" s="35"/>
      <c r="KU3" s="35"/>
      <c r="KV3" s="35"/>
      <c r="KW3" s="35"/>
      <c r="KX3" s="35"/>
      <c r="KY3" s="35"/>
      <c r="KZ3" s="35"/>
      <c r="LA3" s="35"/>
      <c r="LB3" s="35"/>
      <c r="LC3" s="35"/>
      <c r="LD3" s="35"/>
      <c r="LE3" s="35"/>
      <c r="LF3" s="35"/>
      <c r="LG3" s="35"/>
      <c r="LH3" s="35"/>
      <c r="LI3" s="35"/>
      <c r="LJ3" s="35"/>
      <c r="LK3" s="35"/>
      <c r="LL3" s="35"/>
      <c r="LM3" s="35"/>
      <c r="LN3" s="35"/>
      <c r="LO3" s="35"/>
      <c r="LP3" s="35"/>
      <c r="LQ3" s="35"/>
      <c r="LR3" s="35"/>
      <c r="LS3" s="35"/>
      <c r="LT3" s="35"/>
      <c r="LU3" s="35"/>
      <c r="LV3" s="35"/>
      <c r="LW3" s="35"/>
      <c r="LX3" s="35"/>
      <c r="LY3" s="35"/>
      <c r="LZ3" s="35"/>
      <c r="MA3" s="35"/>
      <c r="MB3" s="35"/>
      <c r="MC3" s="35"/>
      <c r="MD3" s="35"/>
      <c r="ME3" s="35"/>
      <c r="MF3" s="35"/>
      <c r="MG3" s="35"/>
      <c r="MH3" s="35"/>
      <c r="MI3" s="35"/>
      <c r="MJ3" s="35"/>
      <c r="MK3" s="35"/>
      <c r="ML3" s="35"/>
      <c r="MM3" s="35"/>
      <c r="MN3" s="35"/>
      <c r="MO3" s="35"/>
      <c r="MP3" s="35"/>
      <c r="MQ3" s="35"/>
      <c r="MR3" s="35"/>
      <c r="MS3" s="35"/>
      <c r="MT3" s="35"/>
      <c r="MU3" s="35"/>
      <c r="MV3" s="35"/>
      <c r="MW3" s="35"/>
      <c r="MX3" s="35"/>
      <c r="MY3" s="35"/>
      <c r="MZ3" s="35"/>
      <c r="NA3" s="35"/>
      <c r="NB3" s="35"/>
      <c r="NC3" s="35"/>
      <c r="ND3" s="35"/>
      <c r="NE3" s="35"/>
      <c r="NF3" s="35"/>
      <c r="NG3" s="35"/>
      <c r="NH3" s="35"/>
      <c r="NI3" s="35"/>
      <c r="NJ3" s="35"/>
      <c r="NK3" s="35"/>
      <c r="NL3" s="35"/>
      <c r="NM3" s="35"/>
      <c r="NN3" s="35"/>
      <c r="NO3" s="35"/>
      <c r="NP3" s="35"/>
      <c r="NQ3" s="35"/>
      <c r="NR3" s="35"/>
      <c r="NS3" s="35"/>
      <c r="NT3" s="35"/>
      <c r="NU3" s="35"/>
      <c r="NV3" s="35"/>
      <c r="NW3" s="35"/>
      <c r="NX3" s="35"/>
      <c r="NY3" s="35"/>
      <c r="NZ3" s="35"/>
      <c r="OA3" s="35"/>
      <c r="OB3" s="35"/>
      <c r="OC3" s="35"/>
      <c r="OD3" s="35"/>
      <c r="OE3" s="35"/>
      <c r="OF3" s="35"/>
      <c r="OG3" s="35"/>
      <c r="OH3" s="35"/>
      <c r="OI3" s="35"/>
      <c r="OJ3" s="35"/>
      <c r="OK3" s="35"/>
      <c r="OL3" s="35"/>
      <c r="OM3" s="35"/>
      <c r="ON3" s="35"/>
      <c r="OO3" s="35"/>
      <c r="OP3" s="35"/>
      <c r="OQ3" s="35"/>
      <c r="OR3" s="35"/>
      <c r="OS3" s="35"/>
      <c r="OT3" s="35"/>
      <c r="OU3" s="35"/>
      <c r="OV3" s="35"/>
      <c r="OW3" s="35"/>
      <c r="OX3" s="35"/>
      <c r="OY3" s="35"/>
      <c r="OZ3" s="35"/>
      <c r="PA3" s="35"/>
      <c r="PB3" s="35"/>
      <c r="PC3" s="35"/>
      <c r="PD3" s="35"/>
      <c r="PE3" s="35"/>
      <c r="PF3" s="35"/>
      <c r="PG3" s="35"/>
      <c r="PH3" s="35"/>
      <c r="PI3" s="35"/>
      <c r="PJ3" s="35"/>
      <c r="PK3" s="35"/>
      <c r="PL3" s="35"/>
      <c r="PM3" s="35"/>
      <c r="PN3" s="35"/>
      <c r="PO3" s="35"/>
      <c r="PP3" s="35"/>
      <c r="PQ3" s="35"/>
      <c r="PR3" s="35"/>
      <c r="PS3" s="35"/>
      <c r="PT3" s="35"/>
      <c r="PU3" s="35"/>
      <c r="PV3" s="35"/>
      <c r="PW3" s="35"/>
      <c r="PX3" s="35"/>
      <c r="PY3" s="35"/>
      <c r="PZ3" s="35"/>
      <c r="QA3" s="35"/>
      <c r="QB3" s="35"/>
      <c r="QC3" s="35"/>
      <c r="QD3" s="35"/>
      <c r="QE3" s="35"/>
      <c r="QF3" s="35"/>
      <c r="QG3" s="35"/>
      <c r="QH3" s="35"/>
      <c r="QI3" s="35"/>
      <c r="QJ3" s="35"/>
      <c r="QK3" s="35"/>
      <c r="QL3" s="35"/>
      <c r="QM3" s="35"/>
      <c r="QN3" s="35"/>
      <c r="QO3" s="35"/>
      <c r="QP3" s="35"/>
      <c r="QQ3" s="35"/>
      <c r="QR3" s="35"/>
      <c r="QS3" s="35"/>
      <c r="QT3" s="35"/>
      <c r="QU3" s="35"/>
      <c r="QV3" s="35"/>
      <c r="QW3" s="35"/>
      <c r="QX3" s="35"/>
      <c r="QY3" s="35"/>
      <c r="QZ3" s="35"/>
      <c r="RA3" s="35"/>
      <c r="RB3" s="35"/>
      <c r="RC3" s="35"/>
      <c r="RD3" s="35"/>
      <c r="RE3" s="35"/>
      <c r="RF3" s="35"/>
      <c r="RG3" s="35"/>
      <c r="RH3" s="35"/>
      <c r="RI3" s="35"/>
      <c r="RJ3" s="35"/>
      <c r="RK3" s="35"/>
      <c r="RL3" s="35"/>
      <c r="RM3" s="35"/>
      <c r="RN3" s="35"/>
      <c r="RO3" s="35"/>
      <c r="RP3" s="35"/>
      <c r="RQ3" s="35"/>
      <c r="RR3" s="35"/>
      <c r="RS3" s="35"/>
      <c r="RT3" s="35"/>
      <c r="RU3" s="35"/>
      <c r="RV3" s="35"/>
      <c r="RW3" s="35"/>
      <c r="RX3" s="35"/>
      <c r="RY3" s="35"/>
      <c r="RZ3" s="35"/>
      <c r="SA3" s="35"/>
      <c r="SB3" s="35"/>
      <c r="SC3" s="35"/>
      <c r="SD3" s="35"/>
      <c r="SE3" s="35"/>
      <c r="SF3" s="35"/>
      <c r="SG3" s="35"/>
      <c r="SH3" s="35"/>
      <c r="SI3" s="35"/>
      <c r="SJ3" s="35"/>
      <c r="SK3" s="35"/>
      <c r="SL3" s="35"/>
      <c r="SM3" s="35"/>
      <c r="SN3" s="35"/>
      <c r="SO3" s="35"/>
      <c r="SP3" s="35"/>
      <c r="SQ3" s="35"/>
      <c r="SR3" s="35"/>
      <c r="SS3" s="35"/>
      <c r="ST3" s="35"/>
      <c r="SU3" s="35"/>
      <c r="SV3" s="35"/>
      <c r="SW3" s="35"/>
      <c r="SX3" s="35"/>
      <c r="SY3" s="35"/>
      <c r="SZ3" s="35"/>
      <c r="TA3" s="35"/>
      <c r="TB3" s="35"/>
      <c r="TC3" s="35"/>
      <c r="TD3" s="35"/>
      <c r="TE3" s="35"/>
      <c r="TF3" s="35"/>
      <c r="TG3" s="35"/>
      <c r="TH3" s="35"/>
      <c r="TI3" s="35"/>
      <c r="TJ3" s="35"/>
      <c r="TK3" s="35"/>
      <c r="TL3" s="35"/>
      <c r="TM3" s="35"/>
      <c r="TN3" s="35"/>
      <c r="TO3" s="35"/>
      <c r="TP3" s="35"/>
      <c r="TQ3" s="35"/>
      <c r="TR3" s="35"/>
      <c r="TS3" s="35"/>
      <c r="TT3" s="35"/>
      <c r="TU3" s="35"/>
      <c r="TV3" s="35"/>
      <c r="TW3" s="35"/>
      <c r="TX3" s="35"/>
      <c r="TY3" s="35"/>
      <c r="TZ3" s="35"/>
      <c r="UA3" s="35"/>
      <c r="UB3" s="35"/>
      <c r="UC3" s="35"/>
      <c r="UD3" s="35"/>
      <c r="UE3" s="35"/>
      <c r="UF3" s="35"/>
      <c r="UG3" s="35"/>
      <c r="UH3" s="35"/>
      <c r="UI3" s="35"/>
      <c r="UJ3" s="35"/>
      <c r="UK3" s="35"/>
      <c r="UL3" s="35"/>
      <c r="UM3" s="35"/>
      <c r="UN3" s="35"/>
      <c r="UO3" s="35"/>
      <c r="UP3" s="35"/>
      <c r="UQ3" s="35"/>
      <c r="UR3" s="35"/>
      <c r="US3" s="35"/>
      <c r="UT3" s="35"/>
      <c r="UU3" s="35"/>
      <c r="UV3" s="35"/>
      <c r="UW3" s="35"/>
      <c r="UX3" s="35"/>
      <c r="UY3" s="35"/>
      <c r="UZ3" s="35"/>
      <c r="VA3" s="35"/>
      <c r="VB3" s="35"/>
      <c r="VC3" s="35"/>
      <c r="VD3" s="35"/>
      <c r="VE3" s="35"/>
      <c r="VF3" s="35"/>
      <c r="VG3" s="35"/>
      <c r="VH3" s="35"/>
      <c r="VI3" s="35"/>
      <c r="VJ3" s="35"/>
      <c r="VK3" s="35"/>
      <c r="VL3" s="35"/>
      <c r="VM3" s="35"/>
      <c r="VN3" s="35"/>
      <c r="VO3" s="35"/>
      <c r="VP3" s="35"/>
      <c r="VQ3" s="35"/>
      <c r="VR3" s="35"/>
      <c r="VS3" s="35"/>
      <c r="VT3" s="35"/>
      <c r="VU3" s="35"/>
      <c r="VV3" s="35"/>
      <c r="VW3" s="35"/>
      <c r="VX3" s="35"/>
      <c r="VY3" s="35"/>
      <c r="VZ3" s="35"/>
      <c r="WA3" s="35"/>
      <c r="WB3" s="35"/>
      <c r="WC3" s="35"/>
      <c r="WD3" s="35"/>
      <c r="WE3" s="35"/>
      <c r="WF3" s="35"/>
      <c r="WG3" s="35"/>
      <c r="WH3" s="35"/>
      <c r="WI3" s="35"/>
      <c r="WJ3" s="35"/>
      <c r="WK3" s="35"/>
      <c r="WL3" s="35"/>
      <c r="WM3" s="35"/>
      <c r="WN3" s="35"/>
      <c r="WO3" s="35"/>
      <c r="WP3" s="35"/>
      <c r="WQ3" s="35"/>
      <c r="WR3" s="35"/>
      <c r="WS3" s="35"/>
      <c r="WT3" s="35"/>
      <c r="WU3" s="35"/>
      <c r="WV3" s="35"/>
      <c r="WW3" s="35"/>
      <c r="WX3" s="35"/>
      <c r="WY3" s="35"/>
      <c r="WZ3" s="35"/>
      <c r="XA3" s="35"/>
      <c r="XB3" s="35"/>
      <c r="XC3" s="35"/>
      <c r="XD3" s="35"/>
      <c r="XE3" s="35"/>
      <c r="XF3" s="35"/>
      <c r="XG3" s="35"/>
      <c r="XH3" s="35"/>
      <c r="XI3" s="35"/>
      <c r="XJ3" s="35"/>
      <c r="XK3" s="35"/>
      <c r="XL3" s="35"/>
      <c r="XM3" s="35"/>
      <c r="XN3" s="35"/>
      <c r="XO3" s="35"/>
      <c r="XP3" s="35"/>
      <c r="XQ3" s="35"/>
      <c r="XR3" s="35"/>
      <c r="XS3" s="35"/>
      <c r="XT3" s="35"/>
      <c r="XU3" s="35"/>
      <c r="XV3" s="35"/>
      <c r="XW3" s="35"/>
      <c r="XX3" s="35"/>
      <c r="XY3" s="35"/>
      <c r="XZ3" s="35"/>
      <c r="YA3" s="35"/>
      <c r="YB3" s="35"/>
      <c r="YC3" s="35"/>
      <c r="YD3" s="35"/>
      <c r="YE3" s="35"/>
      <c r="YF3" s="35"/>
      <c r="YG3" s="35"/>
      <c r="YH3" s="35"/>
      <c r="YI3" s="35"/>
      <c r="YJ3" s="35"/>
      <c r="YK3" s="35"/>
      <c r="YL3" s="35"/>
      <c r="YM3" s="35"/>
      <c r="YN3" s="35"/>
      <c r="YO3" s="35"/>
      <c r="YP3" s="35"/>
      <c r="YQ3" s="35"/>
      <c r="YR3" s="35"/>
      <c r="YS3" s="35"/>
      <c r="YT3" s="35"/>
      <c r="YU3" s="35"/>
      <c r="YV3" s="35"/>
      <c r="YW3" s="35"/>
      <c r="YX3" s="35"/>
      <c r="YY3" s="35"/>
      <c r="YZ3" s="35"/>
      <c r="ZA3" s="35"/>
      <c r="ZB3" s="35"/>
      <c r="ZC3" s="35"/>
      <c r="ZD3" s="35"/>
      <c r="ZE3" s="35"/>
      <c r="ZF3" s="35"/>
      <c r="ZG3" s="35"/>
      <c r="ZH3" s="35"/>
      <c r="ZI3" s="35"/>
      <c r="ZJ3" s="35"/>
      <c r="ZK3" s="35"/>
      <c r="ZL3" s="35"/>
      <c r="ZM3" s="35"/>
      <c r="ZN3" s="35"/>
      <c r="ZO3" s="35"/>
      <c r="ZP3" s="35"/>
      <c r="ZQ3" s="35"/>
      <c r="ZR3" s="35"/>
      <c r="ZS3" s="35"/>
      <c r="ZT3" s="35"/>
      <c r="ZU3" s="35"/>
      <c r="ZV3" s="35"/>
      <c r="ZW3" s="35"/>
      <c r="ZX3" s="35"/>
      <c r="ZY3" s="35"/>
      <c r="ZZ3" s="35"/>
      <c r="AAA3" s="35"/>
      <c r="AAB3" s="35"/>
      <c r="AAC3" s="35"/>
      <c r="AAD3" s="35"/>
      <c r="AAE3" s="35"/>
      <c r="AAF3" s="35"/>
      <c r="AAG3" s="35"/>
      <c r="AAH3" s="35"/>
      <c r="AAI3" s="35"/>
      <c r="AAJ3" s="35"/>
      <c r="AAK3" s="35"/>
      <c r="AAL3" s="35"/>
      <c r="AAM3" s="35"/>
      <c r="AAN3" s="35"/>
      <c r="AAO3" s="35"/>
      <c r="AAP3" s="35"/>
      <c r="AAQ3" s="35"/>
      <c r="AAR3" s="35"/>
      <c r="AAS3" s="35"/>
      <c r="AAT3" s="35"/>
      <c r="AAU3" s="35"/>
      <c r="AAV3" s="35"/>
      <c r="AAW3" s="35"/>
      <c r="AAX3" s="35"/>
      <c r="AAY3" s="35"/>
      <c r="AAZ3" s="35"/>
      <c r="ABA3" s="35"/>
      <c r="ABB3" s="35"/>
      <c r="ABC3" s="35"/>
      <c r="ABD3" s="35"/>
      <c r="ABE3" s="35"/>
      <c r="ABF3" s="35"/>
      <c r="ABG3" s="35"/>
      <c r="ABH3" s="35"/>
      <c r="ABI3" s="35"/>
      <c r="ABJ3" s="35"/>
      <c r="ABK3" s="35"/>
      <c r="ABL3" s="35"/>
      <c r="ABM3" s="35"/>
      <c r="ABN3" s="35"/>
      <c r="ABO3" s="35"/>
      <c r="ABP3" s="35"/>
      <c r="ABQ3" s="35"/>
      <c r="ABR3" s="35"/>
      <c r="ABS3" s="35"/>
      <c r="ABT3" s="35"/>
      <c r="ABU3" s="35"/>
      <c r="ABV3" s="35"/>
      <c r="ABW3" s="35"/>
      <c r="ABX3" s="35"/>
      <c r="ABY3" s="35"/>
      <c r="ABZ3" s="35"/>
      <c r="ACA3" s="35"/>
      <c r="ACB3" s="35"/>
      <c r="ACC3" s="35"/>
      <c r="ACD3" s="35"/>
      <c r="ACE3" s="35"/>
      <c r="ACF3" s="35"/>
      <c r="ACG3" s="35"/>
      <c r="ACH3" s="35"/>
      <c r="ACI3" s="35"/>
      <c r="ACJ3" s="35"/>
      <c r="ACK3" s="35"/>
      <c r="ACL3" s="35"/>
      <c r="ACM3" s="35"/>
      <c r="ACN3" s="35"/>
      <c r="ACO3" s="35"/>
      <c r="ACP3" s="35"/>
      <c r="ACQ3" s="35"/>
      <c r="ACR3" s="35"/>
      <c r="ACS3" s="35"/>
      <c r="ACT3" s="35"/>
      <c r="ACU3" s="35"/>
      <c r="ACV3" s="35"/>
      <c r="ACW3" s="35"/>
      <c r="ACX3" s="35"/>
      <c r="ACY3" s="35"/>
      <c r="ACZ3" s="35"/>
      <c r="ADA3" s="35"/>
      <c r="ADB3" s="35"/>
      <c r="ADC3" s="35"/>
      <c r="ADD3" s="35"/>
      <c r="ADE3" s="35"/>
      <c r="ADF3" s="35"/>
      <c r="ADG3" s="35"/>
      <c r="ADH3" s="35"/>
      <c r="ADI3" s="35"/>
      <c r="ADJ3" s="35"/>
      <c r="ADK3" s="35"/>
      <c r="ADL3" s="35"/>
      <c r="ADM3" s="35"/>
      <c r="ADN3" s="35"/>
      <c r="ADO3" s="35"/>
      <c r="ADP3" s="35"/>
      <c r="ADQ3" s="35"/>
      <c r="ADR3" s="35"/>
      <c r="ADS3" s="35"/>
      <c r="ADT3" s="35"/>
      <c r="ADU3" s="35"/>
      <c r="ADV3" s="35"/>
      <c r="ADW3" s="35"/>
      <c r="ADX3" s="35"/>
      <c r="ADY3" s="35"/>
      <c r="ADZ3" s="35"/>
      <c r="AEA3" s="35"/>
      <c r="AEB3" s="35"/>
      <c r="AEC3" s="35"/>
      <c r="AED3" s="35"/>
      <c r="AEE3" s="35"/>
      <c r="AEF3" s="35"/>
      <c r="AEG3" s="35"/>
      <c r="AEH3" s="35"/>
      <c r="AEI3" s="35"/>
      <c r="AEJ3" s="35"/>
      <c r="AEK3" s="35"/>
      <c r="AEL3" s="35"/>
      <c r="AEM3" s="35"/>
      <c r="AEN3" s="35"/>
      <c r="AEO3" s="35"/>
      <c r="AEP3" s="35"/>
      <c r="AEQ3" s="35"/>
      <c r="AER3" s="35"/>
      <c r="AES3" s="35"/>
      <c r="AET3" s="35"/>
      <c r="AEU3" s="35"/>
      <c r="AEV3" s="35"/>
      <c r="AEW3" s="35"/>
      <c r="AEX3" s="35"/>
      <c r="AEY3" s="35"/>
      <c r="AEZ3" s="35"/>
      <c r="AFA3" s="35"/>
      <c r="AFB3" s="35"/>
      <c r="AFC3" s="35"/>
      <c r="AFD3" s="35"/>
      <c r="AFE3" s="35"/>
      <c r="AFF3" s="35"/>
      <c r="AFG3" s="35"/>
      <c r="AFH3" s="35"/>
      <c r="AFI3" s="35"/>
      <c r="AFJ3" s="35"/>
      <c r="AFK3" s="35"/>
      <c r="AFL3" s="35"/>
      <c r="AFM3" s="35"/>
      <c r="AFN3" s="35"/>
      <c r="AFO3" s="35"/>
      <c r="AFP3" s="35"/>
      <c r="AFQ3" s="35"/>
      <c r="AFR3" s="35"/>
      <c r="AFS3" s="35"/>
      <c r="AFT3" s="35"/>
      <c r="AFU3" s="35"/>
      <c r="AFV3" s="35"/>
      <c r="AFW3" s="35"/>
      <c r="AFX3" s="35"/>
      <c r="AFY3" s="35"/>
      <c r="AFZ3" s="35"/>
      <c r="AGA3" s="35"/>
      <c r="AGB3" s="35"/>
      <c r="AGC3" s="35"/>
      <c r="AGD3" s="35"/>
      <c r="AGE3" s="35"/>
      <c r="AGF3" s="35"/>
      <c r="AGG3" s="35"/>
      <c r="AGH3" s="35"/>
      <c r="AGI3" s="35"/>
      <c r="AGJ3" s="35"/>
      <c r="AGK3" s="35"/>
      <c r="AGL3" s="35"/>
      <c r="AGM3" s="35"/>
      <c r="AGN3" s="35"/>
      <c r="AGO3" s="35"/>
      <c r="AGP3" s="35"/>
      <c r="AGQ3" s="35"/>
      <c r="AGR3" s="35"/>
      <c r="AGS3" s="35"/>
      <c r="AGT3" s="35"/>
      <c r="AGU3" s="35"/>
      <c r="AGV3" s="35"/>
      <c r="AGW3" s="35"/>
      <c r="AGX3" s="35"/>
      <c r="AGY3" s="35"/>
      <c r="AGZ3" s="35"/>
      <c r="AHA3" s="35"/>
      <c r="AHB3" s="35"/>
      <c r="AHC3" s="35"/>
      <c r="AHD3" s="35"/>
      <c r="AHE3" s="35"/>
      <c r="AHF3" s="35"/>
      <c r="AHG3" s="35"/>
      <c r="AHH3" s="35"/>
      <c r="AHI3" s="35"/>
      <c r="AHJ3" s="35"/>
      <c r="AHK3" s="35"/>
      <c r="AHL3" s="35"/>
      <c r="AHM3" s="35"/>
      <c r="AHN3" s="35"/>
      <c r="AHO3" s="35"/>
      <c r="AHP3" s="35"/>
      <c r="AHQ3" s="35"/>
      <c r="AHR3" s="35"/>
      <c r="AHS3" s="35"/>
      <c r="AHT3" s="35"/>
      <c r="AHU3" s="35"/>
      <c r="AHV3" s="35"/>
      <c r="AHW3" s="35"/>
      <c r="AHX3" s="35"/>
      <c r="AHY3" s="35"/>
      <c r="AHZ3" s="35"/>
      <c r="AIA3" s="35"/>
      <c r="AIB3" s="35"/>
      <c r="AIC3" s="35"/>
      <c r="AID3" s="35"/>
      <c r="AIE3" s="35"/>
      <c r="AIF3" s="35"/>
      <c r="AIG3" s="35"/>
      <c r="AIH3" s="35"/>
      <c r="AII3" s="35"/>
      <c r="AIJ3" s="35"/>
      <c r="AIK3" s="35"/>
      <c r="AIL3" s="35"/>
      <c r="AIM3" s="35"/>
      <c r="AIN3" s="35"/>
      <c r="AIO3" s="35"/>
      <c r="AIP3" s="35"/>
      <c r="AIQ3" s="35"/>
      <c r="AIR3" s="35"/>
      <c r="AIS3" s="35"/>
      <c r="AIT3" s="35"/>
      <c r="AIU3" s="35"/>
      <c r="AIV3" s="35"/>
      <c r="AIW3" s="35"/>
      <c r="AIX3" s="35"/>
      <c r="AIY3" s="35"/>
      <c r="AIZ3" s="35"/>
      <c r="AJA3" s="35"/>
      <c r="AJB3" s="35"/>
      <c r="AJC3" s="35"/>
      <c r="AJD3" s="35"/>
      <c r="AJE3" s="35"/>
      <c r="AJF3" s="35"/>
      <c r="AJG3" s="35"/>
      <c r="AJH3" s="35"/>
      <c r="AJI3" s="35"/>
      <c r="AJJ3" s="35"/>
      <c r="AJK3" s="35"/>
      <c r="AJL3" s="35"/>
      <c r="AJM3" s="35"/>
      <c r="AJN3" s="35"/>
      <c r="AJO3" s="35"/>
      <c r="AJP3" s="35"/>
      <c r="AJQ3" s="35"/>
      <c r="AJR3" s="35"/>
      <c r="AJS3" s="35"/>
      <c r="AJT3" s="35"/>
      <c r="AJU3" s="35"/>
      <c r="AJV3" s="35"/>
      <c r="AJW3" s="35"/>
      <c r="AJX3" s="35"/>
      <c r="AJY3" s="35"/>
      <c r="AJZ3" s="35"/>
      <c r="AKA3" s="35"/>
      <c r="AKB3" s="35"/>
      <c r="AKC3" s="35"/>
      <c r="AKD3" s="35"/>
      <c r="AKE3" s="35"/>
      <c r="AKF3" s="35"/>
      <c r="AKG3" s="35"/>
      <c r="AKH3" s="35"/>
      <c r="AKI3" s="35"/>
      <c r="AKJ3" s="35"/>
      <c r="AKK3" s="35"/>
      <c r="AKL3" s="35"/>
      <c r="AKM3" s="35"/>
      <c r="AKN3" s="35"/>
      <c r="AKO3" s="35"/>
      <c r="AKP3" s="35"/>
      <c r="AKQ3" s="35"/>
      <c r="AKR3" s="35"/>
      <c r="AKS3" s="35"/>
      <c r="AKT3" s="35"/>
      <c r="AKU3" s="35"/>
      <c r="AKV3" s="35"/>
      <c r="AKW3" s="35"/>
      <c r="AKX3" s="35"/>
      <c r="AKY3" s="35"/>
      <c r="AKZ3" s="35"/>
      <c r="ALA3" s="35"/>
      <c r="ALB3" s="35"/>
      <c r="ALC3" s="35"/>
      <c r="ALD3" s="35"/>
      <c r="ALE3" s="35"/>
      <c r="ALF3" s="35"/>
      <c r="ALG3" s="35"/>
      <c r="ALH3" s="35"/>
      <c r="ALI3" s="35"/>
      <c r="ALJ3" s="35"/>
      <c r="ALK3" s="35"/>
      <c r="ALL3" s="35"/>
      <c r="ALM3" s="35"/>
      <c r="ALN3" s="35"/>
      <c r="ALO3" s="35"/>
      <c r="ALP3" s="35"/>
      <c r="ALQ3" s="35"/>
      <c r="ALR3" s="35"/>
      <c r="ALS3" s="35"/>
      <c r="ALT3" s="35"/>
      <c r="ALU3" s="35"/>
      <c r="ALV3" s="35"/>
      <c r="ALW3" s="35"/>
      <c r="ALX3" s="35"/>
      <c r="ALY3" s="35"/>
      <c r="ALZ3" s="35"/>
      <c r="AMA3" s="35"/>
      <c r="AMB3" s="35"/>
      <c r="AMC3" s="35"/>
      <c r="AMD3" s="35"/>
      <c r="AME3" s="35"/>
      <c r="AMF3" s="35"/>
      <c r="AMG3" s="35"/>
    </row>
    <row r="4" s="35" customFormat="1" ht="48" customHeight="1">
      <c r="A4" s="41" t="s">
        <v>107</v>
      </c>
      <c r="B4" s="45" t="s">
        <v>108</v>
      </c>
      <c r="C4" s="46" t="s">
        <v>100</v>
      </c>
      <c r="D4" s="43" t="s">
        <v>109</v>
      </c>
      <c r="E4" s="44" t="s">
        <v>110</v>
      </c>
      <c r="F4" s="44">
        <v>57.401000000000003</v>
      </c>
      <c r="G4" s="35" t="s">
        <v>65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5"/>
      <c r="CP4" s="35"/>
      <c r="CQ4" s="35"/>
      <c r="CR4" s="35"/>
      <c r="CS4" s="35"/>
      <c r="CT4" s="35"/>
      <c r="CU4" s="35"/>
      <c r="CV4" s="35"/>
      <c r="CW4" s="35"/>
      <c r="CX4" s="35"/>
      <c r="CY4" s="35"/>
      <c r="CZ4" s="35"/>
      <c r="DA4" s="35"/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5"/>
      <c r="DO4" s="35"/>
      <c r="DP4" s="35"/>
      <c r="DQ4" s="35"/>
      <c r="DR4" s="35"/>
      <c r="DS4" s="35"/>
      <c r="DT4" s="35"/>
      <c r="DU4" s="35"/>
      <c r="DV4" s="35"/>
      <c r="DW4" s="35"/>
      <c r="DX4" s="35"/>
      <c r="DY4" s="35"/>
      <c r="DZ4" s="35"/>
      <c r="EA4" s="35"/>
      <c r="EB4" s="35"/>
      <c r="EC4" s="35"/>
      <c r="ED4" s="35"/>
      <c r="EE4" s="35"/>
      <c r="EF4" s="35"/>
      <c r="EG4" s="35"/>
      <c r="EH4" s="35"/>
      <c r="EI4" s="35"/>
      <c r="EJ4" s="35"/>
      <c r="EK4" s="35"/>
      <c r="EL4" s="35"/>
      <c r="EM4" s="35"/>
      <c r="EN4" s="35"/>
      <c r="EO4" s="35"/>
      <c r="EP4" s="35"/>
      <c r="EQ4" s="35"/>
      <c r="ER4" s="35"/>
      <c r="ES4" s="35"/>
      <c r="ET4" s="35"/>
      <c r="EU4" s="35"/>
      <c r="EV4" s="35"/>
      <c r="EW4" s="35"/>
      <c r="EX4" s="35"/>
      <c r="EY4" s="35"/>
      <c r="EZ4" s="35"/>
      <c r="FA4" s="35"/>
      <c r="FB4" s="35"/>
      <c r="FC4" s="35"/>
      <c r="FD4" s="35"/>
      <c r="FE4" s="35"/>
      <c r="FF4" s="35"/>
      <c r="FG4" s="35"/>
      <c r="FH4" s="35"/>
      <c r="FI4" s="35"/>
      <c r="FJ4" s="35"/>
      <c r="FK4" s="35"/>
      <c r="FL4" s="35"/>
      <c r="FM4" s="35"/>
      <c r="FN4" s="35"/>
      <c r="FO4" s="35"/>
      <c r="FP4" s="35"/>
      <c r="FQ4" s="35"/>
      <c r="FR4" s="35"/>
      <c r="FS4" s="35"/>
      <c r="FT4" s="35"/>
      <c r="FU4" s="35"/>
      <c r="FV4" s="35"/>
      <c r="FW4" s="35"/>
      <c r="FX4" s="35"/>
      <c r="FY4" s="35"/>
      <c r="FZ4" s="35"/>
      <c r="GA4" s="35"/>
      <c r="GB4" s="35"/>
      <c r="GC4" s="35"/>
      <c r="GD4" s="35"/>
      <c r="GE4" s="35"/>
      <c r="GF4" s="35"/>
      <c r="GG4" s="35"/>
      <c r="GH4" s="35"/>
      <c r="GI4" s="35"/>
      <c r="GJ4" s="35"/>
      <c r="GK4" s="35"/>
      <c r="GL4" s="35"/>
      <c r="GM4" s="35"/>
      <c r="GN4" s="35"/>
      <c r="GO4" s="35"/>
      <c r="GP4" s="35"/>
      <c r="GQ4" s="35"/>
      <c r="GR4" s="35"/>
      <c r="GS4" s="35"/>
      <c r="GT4" s="35"/>
      <c r="GU4" s="35"/>
      <c r="GV4" s="35"/>
      <c r="GW4" s="35"/>
      <c r="GX4" s="35"/>
      <c r="GY4" s="35"/>
      <c r="GZ4" s="35"/>
      <c r="HA4" s="35"/>
      <c r="HB4" s="35"/>
      <c r="HC4" s="35"/>
      <c r="HD4" s="35"/>
      <c r="HE4" s="35"/>
      <c r="HF4" s="35"/>
      <c r="HG4" s="35"/>
      <c r="HH4" s="35"/>
      <c r="HI4" s="35"/>
      <c r="HJ4" s="35"/>
      <c r="HK4" s="35"/>
      <c r="HL4" s="35"/>
      <c r="HM4" s="35"/>
      <c r="HN4" s="35"/>
      <c r="HO4" s="35"/>
      <c r="HP4" s="35"/>
      <c r="HQ4" s="35"/>
      <c r="HR4" s="35"/>
      <c r="HS4" s="35"/>
      <c r="HT4" s="35"/>
      <c r="HU4" s="35"/>
      <c r="HV4" s="35"/>
      <c r="HW4" s="35"/>
      <c r="HX4" s="35"/>
      <c r="HY4" s="35"/>
      <c r="HZ4" s="35"/>
      <c r="IA4" s="35"/>
      <c r="IB4" s="35"/>
      <c r="IC4" s="35"/>
      <c r="ID4" s="35"/>
      <c r="IE4" s="35"/>
      <c r="IF4" s="35"/>
      <c r="IG4" s="35"/>
      <c r="IH4" s="35"/>
      <c r="II4" s="35"/>
      <c r="IJ4" s="35"/>
      <c r="IK4" s="35"/>
      <c r="IL4" s="35"/>
      <c r="IM4" s="35"/>
      <c r="IN4" s="35"/>
      <c r="IO4" s="35"/>
      <c r="IP4" s="35"/>
      <c r="IQ4" s="35"/>
      <c r="IR4" s="35"/>
      <c r="IS4" s="35"/>
      <c r="IT4" s="35"/>
      <c r="IU4" s="35"/>
      <c r="IV4" s="35"/>
      <c r="IW4" s="35"/>
      <c r="IX4" s="35"/>
      <c r="IY4" s="35"/>
      <c r="IZ4" s="35"/>
      <c r="JA4" s="35"/>
      <c r="JB4" s="35"/>
      <c r="JC4" s="35"/>
      <c r="JD4" s="35"/>
      <c r="JE4" s="35"/>
      <c r="JF4" s="35"/>
      <c r="JG4" s="35"/>
      <c r="JH4" s="35"/>
      <c r="JI4" s="35"/>
      <c r="JJ4" s="35"/>
      <c r="JK4" s="35"/>
      <c r="JL4" s="35"/>
      <c r="JM4" s="35"/>
      <c r="JN4" s="35"/>
      <c r="JO4" s="35"/>
      <c r="JP4" s="35"/>
      <c r="JQ4" s="35"/>
      <c r="JR4" s="35"/>
      <c r="JS4" s="35"/>
      <c r="JT4" s="35"/>
      <c r="JU4" s="35"/>
      <c r="JV4" s="35"/>
      <c r="JW4" s="35"/>
      <c r="JX4" s="35"/>
      <c r="JY4" s="35"/>
      <c r="JZ4" s="35"/>
      <c r="KA4" s="35"/>
      <c r="KB4" s="35"/>
      <c r="KC4" s="35"/>
      <c r="KD4" s="35"/>
      <c r="KE4" s="35"/>
      <c r="KF4" s="35"/>
      <c r="KG4" s="35"/>
      <c r="KH4" s="35"/>
      <c r="KI4" s="35"/>
      <c r="KJ4" s="35"/>
      <c r="KK4" s="35"/>
      <c r="KL4" s="35"/>
      <c r="KM4" s="35"/>
      <c r="KN4" s="35"/>
      <c r="KO4" s="35"/>
      <c r="KP4" s="35"/>
      <c r="KQ4" s="35"/>
      <c r="KR4" s="35"/>
      <c r="KS4" s="35"/>
      <c r="KT4" s="35"/>
      <c r="KU4" s="35"/>
      <c r="KV4" s="35"/>
      <c r="KW4" s="35"/>
      <c r="KX4" s="35"/>
      <c r="KY4" s="35"/>
      <c r="KZ4" s="35"/>
      <c r="LA4" s="35"/>
      <c r="LB4" s="35"/>
      <c r="LC4" s="35"/>
      <c r="LD4" s="35"/>
      <c r="LE4" s="35"/>
      <c r="LF4" s="35"/>
      <c r="LG4" s="35"/>
      <c r="LH4" s="35"/>
      <c r="LI4" s="35"/>
      <c r="LJ4" s="35"/>
      <c r="LK4" s="35"/>
      <c r="LL4" s="35"/>
      <c r="LM4" s="35"/>
      <c r="LN4" s="35"/>
      <c r="LO4" s="35"/>
      <c r="LP4" s="35"/>
      <c r="LQ4" s="35"/>
      <c r="LR4" s="35"/>
      <c r="LS4" s="35"/>
      <c r="LT4" s="35"/>
      <c r="LU4" s="35"/>
      <c r="LV4" s="35"/>
      <c r="LW4" s="35"/>
      <c r="LX4" s="35"/>
      <c r="LY4" s="35"/>
      <c r="LZ4" s="35"/>
      <c r="MA4" s="35"/>
      <c r="MB4" s="35"/>
      <c r="MC4" s="35"/>
      <c r="MD4" s="35"/>
      <c r="ME4" s="35"/>
      <c r="MF4" s="35"/>
      <c r="MG4" s="35"/>
      <c r="MH4" s="35"/>
      <c r="MI4" s="35"/>
      <c r="MJ4" s="35"/>
      <c r="MK4" s="35"/>
      <c r="ML4" s="35"/>
      <c r="MM4" s="35"/>
      <c r="MN4" s="35"/>
      <c r="MO4" s="35"/>
      <c r="MP4" s="35"/>
      <c r="MQ4" s="35"/>
      <c r="MR4" s="35"/>
      <c r="MS4" s="35"/>
      <c r="MT4" s="35"/>
      <c r="MU4" s="35"/>
      <c r="MV4" s="35"/>
      <c r="MW4" s="35"/>
      <c r="MX4" s="35"/>
      <c r="MY4" s="35"/>
      <c r="MZ4" s="35"/>
      <c r="NA4" s="35"/>
      <c r="NB4" s="35"/>
      <c r="NC4" s="35"/>
      <c r="ND4" s="35"/>
      <c r="NE4" s="35"/>
      <c r="NF4" s="35"/>
      <c r="NG4" s="35"/>
      <c r="NH4" s="35"/>
      <c r="NI4" s="35"/>
      <c r="NJ4" s="35"/>
      <c r="NK4" s="35"/>
      <c r="NL4" s="35"/>
      <c r="NM4" s="35"/>
      <c r="NN4" s="35"/>
      <c r="NO4" s="35"/>
      <c r="NP4" s="35"/>
      <c r="NQ4" s="35"/>
      <c r="NR4" s="35"/>
      <c r="NS4" s="35"/>
      <c r="NT4" s="35"/>
      <c r="NU4" s="35"/>
      <c r="NV4" s="35"/>
      <c r="NW4" s="35"/>
      <c r="NX4" s="35"/>
      <c r="NY4" s="35"/>
      <c r="NZ4" s="35"/>
      <c r="OA4" s="35"/>
      <c r="OB4" s="35"/>
      <c r="OC4" s="35"/>
      <c r="OD4" s="35"/>
      <c r="OE4" s="35"/>
      <c r="OF4" s="35"/>
      <c r="OG4" s="35"/>
      <c r="OH4" s="35"/>
      <c r="OI4" s="35"/>
      <c r="OJ4" s="35"/>
      <c r="OK4" s="35"/>
      <c r="OL4" s="35"/>
      <c r="OM4" s="35"/>
      <c r="ON4" s="35"/>
      <c r="OO4" s="35"/>
      <c r="OP4" s="35"/>
      <c r="OQ4" s="35"/>
      <c r="OR4" s="35"/>
      <c r="OS4" s="35"/>
      <c r="OT4" s="35"/>
      <c r="OU4" s="35"/>
      <c r="OV4" s="35"/>
      <c r="OW4" s="35"/>
      <c r="OX4" s="35"/>
      <c r="OY4" s="35"/>
      <c r="OZ4" s="35"/>
      <c r="PA4" s="35"/>
      <c r="PB4" s="35"/>
      <c r="PC4" s="35"/>
      <c r="PD4" s="35"/>
      <c r="PE4" s="35"/>
      <c r="PF4" s="35"/>
      <c r="PG4" s="35"/>
      <c r="PH4" s="35"/>
      <c r="PI4" s="35"/>
      <c r="PJ4" s="35"/>
      <c r="PK4" s="35"/>
      <c r="PL4" s="35"/>
      <c r="PM4" s="35"/>
      <c r="PN4" s="35"/>
      <c r="PO4" s="35"/>
      <c r="PP4" s="35"/>
      <c r="PQ4" s="35"/>
      <c r="PR4" s="35"/>
      <c r="PS4" s="35"/>
      <c r="PT4" s="35"/>
      <c r="PU4" s="35"/>
      <c r="PV4" s="35"/>
      <c r="PW4" s="35"/>
      <c r="PX4" s="35"/>
      <c r="PY4" s="35"/>
      <c r="PZ4" s="35"/>
      <c r="QA4" s="35"/>
      <c r="QB4" s="35"/>
      <c r="QC4" s="35"/>
      <c r="QD4" s="35"/>
      <c r="QE4" s="35"/>
      <c r="QF4" s="35"/>
      <c r="QG4" s="35"/>
      <c r="QH4" s="35"/>
      <c r="QI4" s="35"/>
      <c r="QJ4" s="35"/>
      <c r="QK4" s="35"/>
      <c r="QL4" s="35"/>
      <c r="QM4" s="35"/>
      <c r="QN4" s="35"/>
      <c r="QO4" s="35"/>
      <c r="QP4" s="35"/>
      <c r="QQ4" s="35"/>
      <c r="QR4" s="35"/>
      <c r="QS4" s="35"/>
      <c r="QT4" s="35"/>
      <c r="QU4" s="35"/>
      <c r="QV4" s="35"/>
      <c r="QW4" s="35"/>
      <c r="QX4" s="35"/>
      <c r="QY4" s="35"/>
      <c r="QZ4" s="35"/>
      <c r="RA4" s="35"/>
      <c r="RB4" s="35"/>
      <c r="RC4" s="35"/>
      <c r="RD4" s="35"/>
      <c r="RE4" s="35"/>
      <c r="RF4" s="35"/>
      <c r="RG4" s="35"/>
      <c r="RH4" s="35"/>
      <c r="RI4" s="35"/>
      <c r="RJ4" s="35"/>
      <c r="RK4" s="35"/>
      <c r="RL4" s="35"/>
      <c r="RM4" s="35"/>
      <c r="RN4" s="35"/>
      <c r="RO4" s="35"/>
      <c r="RP4" s="35"/>
      <c r="RQ4" s="35"/>
      <c r="RR4" s="35"/>
      <c r="RS4" s="35"/>
      <c r="RT4" s="35"/>
      <c r="RU4" s="35"/>
      <c r="RV4" s="35"/>
      <c r="RW4" s="35"/>
      <c r="RX4" s="35"/>
      <c r="RY4" s="35"/>
      <c r="RZ4" s="35"/>
      <c r="SA4" s="35"/>
      <c r="SB4" s="35"/>
      <c r="SC4" s="35"/>
      <c r="SD4" s="35"/>
      <c r="SE4" s="35"/>
      <c r="SF4" s="35"/>
      <c r="SG4" s="35"/>
      <c r="SH4" s="35"/>
      <c r="SI4" s="35"/>
      <c r="SJ4" s="35"/>
      <c r="SK4" s="35"/>
      <c r="SL4" s="35"/>
      <c r="SM4" s="35"/>
      <c r="SN4" s="35"/>
      <c r="SO4" s="35"/>
      <c r="SP4" s="35"/>
      <c r="SQ4" s="35"/>
      <c r="SR4" s="35"/>
      <c r="SS4" s="35"/>
      <c r="ST4" s="35"/>
      <c r="SU4" s="35"/>
      <c r="SV4" s="35"/>
      <c r="SW4" s="35"/>
      <c r="SX4" s="35"/>
      <c r="SY4" s="35"/>
      <c r="SZ4" s="35"/>
      <c r="TA4" s="35"/>
      <c r="TB4" s="35"/>
      <c r="TC4" s="35"/>
      <c r="TD4" s="35"/>
      <c r="TE4" s="35"/>
      <c r="TF4" s="35"/>
      <c r="TG4" s="35"/>
      <c r="TH4" s="35"/>
      <c r="TI4" s="35"/>
      <c r="TJ4" s="35"/>
      <c r="TK4" s="35"/>
      <c r="TL4" s="35"/>
      <c r="TM4" s="35"/>
      <c r="TN4" s="35"/>
      <c r="TO4" s="35"/>
      <c r="TP4" s="35"/>
      <c r="TQ4" s="35"/>
      <c r="TR4" s="35"/>
      <c r="TS4" s="35"/>
      <c r="TT4" s="35"/>
      <c r="TU4" s="35"/>
      <c r="TV4" s="35"/>
      <c r="TW4" s="35"/>
      <c r="TX4" s="35"/>
      <c r="TY4" s="35"/>
      <c r="TZ4" s="35"/>
      <c r="UA4" s="35"/>
      <c r="UB4" s="35"/>
      <c r="UC4" s="35"/>
      <c r="UD4" s="35"/>
      <c r="UE4" s="35"/>
      <c r="UF4" s="35"/>
      <c r="UG4" s="35"/>
      <c r="UH4" s="35"/>
      <c r="UI4" s="35"/>
      <c r="UJ4" s="35"/>
      <c r="UK4" s="35"/>
      <c r="UL4" s="35"/>
      <c r="UM4" s="35"/>
      <c r="UN4" s="35"/>
      <c r="UO4" s="35"/>
      <c r="UP4" s="35"/>
      <c r="UQ4" s="35"/>
      <c r="UR4" s="35"/>
      <c r="US4" s="35"/>
      <c r="UT4" s="35"/>
      <c r="UU4" s="35"/>
      <c r="UV4" s="35"/>
      <c r="UW4" s="35"/>
      <c r="UX4" s="35"/>
      <c r="UY4" s="35"/>
      <c r="UZ4" s="35"/>
      <c r="VA4" s="35"/>
      <c r="VB4" s="35"/>
      <c r="VC4" s="35"/>
      <c r="VD4" s="35"/>
      <c r="VE4" s="35"/>
      <c r="VF4" s="35"/>
      <c r="VG4" s="35"/>
      <c r="VH4" s="35"/>
      <c r="VI4" s="35"/>
      <c r="VJ4" s="35"/>
      <c r="VK4" s="35"/>
      <c r="VL4" s="35"/>
      <c r="VM4" s="35"/>
      <c r="VN4" s="35"/>
      <c r="VO4" s="35"/>
      <c r="VP4" s="35"/>
      <c r="VQ4" s="35"/>
      <c r="VR4" s="35"/>
      <c r="VS4" s="35"/>
      <c r="VT4" s="35"/>
      <c r="VU4" s="35"/>
      <c r="VV4" s="35"/>
      <c r="VW4" s="35"/>
      <c r="VX4" s="35"/>
      <c r="VY4" s="35"/>
      <c r="VZ4" s="35"/>
      <c r="WA4" s="35"/>
      <c r="WB4" s="35"/>
      <c r="WC4" s="35"/>
      <c r="WD4" s="35"/>
      <c r="WE4" s="35"/>
      <c r="WF4" s="35"/>
      <c r="WG4" s="35"/>
      <c r="WH4" s="35"/>
      <c r="WI4" s="35"/>
      <c r="WJ4" s="35"/>
      <c r="WK4" s="35"/>
      <c r="WL4" s="35"/>
      <c r="WM4" s="35"/>
      <c r="WN4" s="35"/>
      <c r="WO4" s="35"/>
      <c r="WP4" s="35"/>
      <c r="WQ4" s="35"/>
      <c r="WR4" s="35"/>
      <c r="WS4" s="35"/>
      <c r="WT4" s="35"/>
      <c r="WU4" s="35"/>
      <c r="WV4" s="35"/>
      <c r="WW4" s="35"/>
      <c r="WX4" s="35"/>
      <c r="WY4" s="35"/>
      <c r="WZ4" s="35"/>
      <c r="XA4" s="35"/>
      <c r="XB4" s="35"/>
      <c r="XC4" s="35"/>
      <c r="XD4" s="35"/>
      <c r="XE4" s="35"/>
      <c r="XF4" s="35"/>
      <c r="XG4" s="35"/>
      <c r="XH4" s="35"/>
      <c r="XI4" s="35"/>
      <c r="XJ4" s="35"/>
      <c r="XK4" s="35"/>
      <c r="XL4" s="35"/>
      <c r="XM4" s="35"/>
      <c r="XN4" s="35"/>
      <c r="XO4" s="35"/>
      <c r="XP4" s="35"/>
      <c r="XQ4" s="35"/>
      <c r="XR4" s="35"/>
      <c r="XS4" s="35"/>
      <c r="XT4" s="35"/>
      <c r="XU4" s="35"/>
      <c r="XV4" s="35"/>
      <c r="XW4" s="35"/>
      <c r="XX4" s="35"/>
      <c r="XY4" s="35"/>
      <c r="XZ4" s="35"/>
      <c r="YA4" s="35"/>
      <c r="YB4" s="35"/>
      <c r="YC4" s="35"/>
      <c r="YD4" s="35"/>
      <c r="YE4" s="35"/>
      <c r="YF4" s="35"/>
      <c r="YG4" s="35"/>
      <c r="YH4" s="35"/>
      <c r="YI4" s="35"/>
      <c r="YJ4" s="35"/>
      <c r="YK4" s="35"/>
      <c r="YL4" s="35"/>
      <c r="YM4" s="35"/>
      <c r="YN4" s="35"/>
      <c r="YO4" s="35"/>
      <c r="YP4" s="35"/>
      <c r="YQ4" s="35"/>
      <c r="YR4" s="35"/>
      <c r="YS4" s="35"/>
      <c r="YT4" s="35"/>
      <c r="YU4" s="35"/>
      <c r="YV4" s="35"/>
      <c r="YW4" s="35"/>
      <c r="YX4" s="35"/>
      <c r="YY4" s="35"/>
      <c r="YZ4" s="35"/>
      <c r="ZA4" s="35"/>
      <c r="ZB4" s="35"/>
      <c r="ZC4" s="35"/>
      <c r="ZD4" s="35"/>
      <c r="ZE4" s="35"/>
      <c r="ZF4" s="35"/>
      <c r="ZG4" s="35"/>
      <c r="ZH4" s="35"/>
      <c r="ZI4" s="35"/>
      <c r="ZJ4" s="35"/>
      <c r="ZK4" s="35"/>
      <c r="ZL4" s="35"/>
      <c r="ZM4" s="35"/>
      <c r="ZN4" s="35"/>
      <c r="ZO4" s="35"/>
      <c r="ZP4" s="35"/>
      <c r="ZQ4" s="35"/>
      <c r="ZR4" s="35"/>
      <c r="ZS4" s="35"/>
      <c r="ZT4" s="35"/>
      <c r="ZU4" s="35"/>
      <c r="ZV4" s="35"/>
      <c r="ZW4" s="35"/>
      <c r="ZX4" s="35"/>
      <c r="ZY4" s="35"/>
      <c r="ZZ4" s="35"/>
      <c r="AAA4" s="35"/>
      <c r="AAB4" s="35"/>
      <c r="AAC4" s="35"/>
      <c r="AAD4" s="35"/>
      <c r="AAE4" s="35"/>
      <c r="AAF4" s="35"/>
      <c r="AAG4" s="35"/>
      <c r="AAH4" s="35"/>
      <c r="AAI4" s="35"/>
      <c r="AAJ4" s="35"/>
      <c r="AAK4" s="35"/>
      <c r="AAL4" s="35"/>
      <c r="AAM4" s="35"/>
      <c r="AAN4" s="35"/>
      <c r="AAO4" s="35"/>
      <c r="AAP4" s="35"/>
      <c r="AAQ4" s="35"/>
      <c r="AAR4" s="35"/>
      <c r="AAS4" s="35"/>
      <c r="AAT4" s="35"/>
      <c r="AAU4" s="35"/>
      <c r="AAV4" s="35"/>
      <c r="AAW4" s="35"/>
      <c r="AAX4" s="35"/>
      <c r="AAY4" s="35"/>
      <c r="AAZ4" s="35"/>
      <c r="ABA4" s="35"/>
      <c r="ABB4" s="35"/>
      <c r="ABC4" s="35"/>
      <c r="ABD4" s="35"/>
      <c r="ABE4" s="35"/>
      <c r="ABF4" s="35"/>
      <c r="ABG4" s="35"/>
      <c r="ABH4" s="35"/>
      <c r="ABI4" s="35"/>
      <c r="ABJ4" s="35"/>
      <c r="ABK4" s="35"/>
      <c r="ABL4" s="35"/>
      <c r="ABM4" s="35"/>
      <c r="ABN4" s="35"/>
      <c r="ABO4" s="35"/>
      <c r="ABP4" s="35"/>
      <c r="ABQ4" s="35"/>
      <c r="ABR4" s="35"/>
      <c r="ABS4" s="35"/>
      <c r="ABT4" s="35"/>
      <c r="ABU4" s="35"/>
      <c r="ABV4" s="35"/>
      <c r="ABW4" s="35"/>
      <c r="ABX4" s="35"/>
      <c r="ABY4" s="35"/>
      <c r="ABZ4" s="35"/>
      <c r="ACA4" s="35"/>
      <c r="ACB4" s="35"/>
      <c r="ACC4" s="35"/>
      <c r="ACD4" s="35"/>
      <c r="ACE4" s="35"/>
      <c r="ACF4" s="35"/>
      <c r="ACG4" s="35"/>
      <c r="ACH4" s="35"/>
      <c r="ACI4" s="35"/>
      <c r="ACJ4" s="35"/>
      <c r="ACK4" s="35"/>
      <c r="ACL4" s="35"/>
      <c r="ACM4" s="35"/>
      <c r="ACN4" s="35"/>
      <c r="ACO4" s="35"/>
      <c r="ACP4" s="35"/>
      <c r="ACQ4" s="35"/>
      <c r="ACR4" s="35"/>
      <c r="ACS4" s="35"/>
      <c r="ACT4" s="35"/>
      <c r="ACU4" s="35"/>
      <c r="ACV4" s="35"/>
      <c r="ACW4" s="35"/>
      <c r="ACX4" s="35"/>
      <c r="ACY4" s="35"/>
      <c r="ACZ4" s="35"/>
      <c r="ADA4" s="35"/>
      <c r="ADB4" s="35"/>
      <c r="ADC4" s="35"/>
      <c r="ADD4" s="35"/>
      <c r="ADE4" s="35"/>
      <c r="ADF4" s="35"/>
      <c r="ADG4" s="35"/>
      <c r="ADH4" s="35"/>
      <c r="ADI4" s="35"/>
      <c r="ADJ4" s="35"/>
      <c r="ADK4" s="35"/>
      <c r="ADL4" s="35"/>
      <c r="ADM4" s="35"/>
      <c r="ADN4" s="35"/>
      <c r="ADO4" s="35"/>
      <c r="ADP4" s="35"/>
      <c r="ADQ4" s="35"/>
      <c r="ADR4" s="35"/>
      <c r="ADS4" s="35"/>
      <c r="ADT4" s="35"/>
      <c r="ADU4" s="35"/>
      <c r="ADV4" s="35"/>
      <c r="ADW4" s="35"/>
      <c r="ADX4" s="35"/>
      <c r="ADY4" s="35"/>
      <c r="ADZ4" s="35"/>
      <c r="AEA4" s="35"/>
      <c r="AEB4" s="35"/>
      <c r="AEC4" s="35"/>
      <c r="AED4" s="35"/>
      <c r="AEE4" s="35"/>
      <c r="AEF4" s="35"/>
      <c r="AEG4" s="35"/>
      <c r="AEH4" s="35"/>
      <c r="AEI4" s="35"/>
      <c r="AEJ4" s="35"/>
      <c r="AEK4" s="35"/>
      <c r="AEL4" s="35"/>
      <c r="AEM4" s="35"/>
      <c r="AEN4" s="35"/>
      <c r="AEO4" s="35"/>
      <c r="AEP4" s="35"/>
      <c r="AEQ4" s="35"/>
      <c r="AER4" s="35"/>
      <c r="AES4" s="35"/>
      <c r="AET4" s="35"/>
      <c r="AEU4" s="35"/>
      <c r="AEV4" s="35"/>
      <c r="AEW4" s="35"/>
      <c r="AEX4" s="35"/>
      <c r="AEY4" s="35"/>
      <c r="AEZ4" s="35"/>
      <c r="AFA4" s="35"/>
      <c r="AFB4" s="35"/>
      <c r="AFC4" s="35"/>
      <c r="AFD4" s="35"/>
      <c r="AFE4" s="35"/>
      <c r="AFF4" s="35"/>
      <c r="AFG4" s="35"/>
      <c r="AFH4" s="35"/>
      <c r="AFI4" s="35"/>
      <c r="AFJ4" s="35"/>
      <c r="AFK4" s="35"/>
      <c r="AFL4" s="35"/>
      <c r="AFM4" s="35"/>
      <c r="AFN4" s="35"/>
      <c r="AFO4" s="35"/>
      <c r="AFP4" s="35"/>
      <c r="AFQ4" s="35"/>
      <c r="AFR4" s="35"/>
      <c r="AFS4" s="35"/>
      <c r="AFT4" s="35"/>
      <c r="AFU4" s="35"/>
      <c r="AFV4" s="35"/>
      <c r="AFW4" s="35"/>
      <c r="AFX4" s="35"/>
      <c r="AFY4" s="35"/>
      <c r="AFZ4" s="35"/>
      <c r="AGA4" s="35"/>
      <c r="AGB4" s="35"/>
      <c r="AGC4" s="35"/>
      <c r="AGD4" s="35"/>
      <c r="AGE4" s="35"/>
      <c r="AGF4" s="35"/>
      <c r="AGG4" s="35"/>
      <c r="AGH4" s="35"/>
      <c r="AGI4" s="35"/>
      <c r="AGJ4" s="35"/>
      <c r="AGK4" s="35"/>
      <c r="AGL4" s="35"/>
      <c r="AGM4" s="35"/>
      <c r="AGN4" s="35"/>
      <c r="AGO4" s="35"/>
      <c r="AGP4" s="35"/>
      <c r="AGQ4" s="35"/>
      <c r="AGR4" s="35"/>
      <c r="AGS4" s="35"/>
      <c r="AGT4" s="35"/>
      <c r="AGU4" s="35"/>
      <c r="AGV4" s="35"/>
      <c r="AGW4" s="35"/>
      <c r="AGX4" s="35"/>
      <c r="AGY4" s="35"/>
      <c r="AGZ4" s="35"/>
      <c r="AHA4" s="35"/>
      <c r="AHB4" s="35"/>
      <c r="AHC4" s="35"/>
      <c r="AHD4" s="35"/>
      <c r="AHE4" s="35"/>
      <c r="AHF4" s="35"/>
      <c r="AHG4" s="35"/>
      <c r="AHH4" s="35"/>
      <c r="AHI4" s="35"/>
      <c r="AHJ4" s="35"/>
      <c r="AHK4" s="35"/>
      <c r="AHL4" s="35"/>
      <c r="AHM4" s="35"/>
      <c r="AHN4" s="35"/>
      <c r="AHO4" s="35"/>
      <c r="AHP4" s="35"/>
      <c r="AHQ4" s="35"/>
      <c r="AHR4" s="35"/>
      <c r="AHS4" s="35"/>
      <c r="AHT4" s="35"/>
      <c r="AHU4" s="35"/>
      <c r="AHV4" s="35"/>
      <c r="AHW4" s="35"/>
      <c r="AHX4" s="35"/>
      <c r="AHY4" s="35"/>
      <c r="AHZ4" s="35"/>
      <c r="AIA4" s="35"/>
      <c r="AIB4" s="35"/>
      <c r="AIC4" s="35"/>
      <c r="AID4" s="35"/>
      <c r="AIE4" s="35"/>
      <c r="AIF4" s="35"/>
      <c r="AIG4" s="35"/>
      <c r="AIH4" s="35"/>
      <c r="AII4" s="35"/>
      <c r="AIJ4" s="35"/>
      <c r="AIK4" s="35"/>
      <c r="AIL4" s="35"/>
      <c r="AIM4" s="35"/>
      <c r="AIN4" s="35"/>
      <c r="AIO4" s="35"/>
      <c r="AIP4" s="35"/>
      <c r="AIQ4" s="35"/>
      <c r="AIR4" s="35"/>
      <c r="AIS4" s="35"/>
      <c r="AIT4" s="35"/>
      <c r="AIU4" s="35"/>
      <c r="AIV4" s="35"/>
      <c r="AIW4" s="35"/>
      <c r="AIX4" s="35"/>
      <c r="AIY4" s="35"/>
      <c r="AIZ4" s="35"/>
      <c r="AJA4" s="35"/>
      <c r="AJB4" s="35"/>
      <c r="AJC4" s="35"/>
      <c r="AJD4" s="35"/>
      <c r="AJE4" s="35"/>
      <c r="AJF4" s="35"/>
      <c r="AJG4" s="35"/>
      <c r="AJH4" s="35"/>
      <c r="AJI4" s="35"/>
      <c r="AJJ4" s="35"/>
      <c r="AJK4" s="35"/>
      <c r="AJL4" s="35"/>
      <c r="AJM4" s="35"/>
      <c r="AJN4" s="35"/>
      <c r="AJO4" s="35"/>
      <c r="AJP4" s="35"/>
      <c r="AJQ4" s="35"/>
      <c r="AJR4" s="35"/>
      <c r="AJS4" s="35"/>
      <c r="AJT4" s="35"/>
      <c r="AJU4" s="35"/>
      <c r="AJV4" s="35"/>
      <c r="AJW4" s="35"/>
      <c r="AJX4" s="35"/>
      <c r="AJY4" s="35"/>
      <c r="AJZ4" s="35"/>
      <c r="AKA4" s="35"/>
      <c r="AKB4" s="35"/>
      <c r="AKC4" s="35"/>
      <c r="AKD4" s="35"/>
      <c r="AKE4" s="35"/>
      <c r="AKF4" s="35"/>
      <c r="AKG4" s="35"/>
      <c r="AKH4" s="35"/>
      <c r="AKI4" s="35"/>
      <c r="AKJ4" s="35"/>
      <c r="AKK4" s="35"/>
      <c r="AKL4" s="35"/>
      <c r="AKM4" s="35"/>
      <c r="AKN4" s="35"/>
      <c r="AKO4" s="35"/>
      <c r="AKP4" s="35"/>
      <c r="AKQ4" s="35"/>
      <c r="AKR4" s="35"/>
      <c r="AKS4" s="35"/>
      <c r="AKT4" s="35"/>
      <c r="AKU4" s="35"/>
      <c r="AKV4" s="35"/>
      <c r="AKW4" s="35"/>
      <c r="AKX4" s="35"/>
      <c r="AKY4" s="35"/>
      <c r="AKZ4" s="35"/>
      <c r="ALA4" s="35"/>
      <c r="ALB4" s="35"/>
      <c r="ALC4" s="35"/>
      <c r="ALD4" s="35"/>
      <c r="ALE4" s="35"/>
      <c r="ALF4" s="35"/>
      <c r="ALG4" s="35"/>
      <c r="ALH4" s="35"/>
      <c r="ALI4" s="35"/>
      <c r="ALJ4" s="35"/>
      <c r="ALK4" s="35"/>
      <c r="ALL4" s="35"/>
      <c r="ALM4" s="35"/>
      <c r="ALN4" s="35"/>
      <c r="ALO4" s="35"/>
      <c r="ALP4" s="35"/>
      <c r="ALQ4" s="35"/>
      <c r="ALR4" s="35"/>
      <c r="ALS4" s="35"/>
      <c r="ALT4" s="35"/>
      <c r="ALU4" s="35"/>
      <c r="ALV4" s="35"/>
      <c r="ALW4" s="35"/>
      <c r="ALX4" s="35"/>
      <c r="ALY4" s="35"/>
      <c r="ALZ4" s="35"/>
      <c r="AMA4" s="35"/>
      <c r="AMB4" s="35"/>
      <c r="AMC4" s="35"/>
      <c r="AMD4" s="35"/>
      <c r="AME4" s="35"/>
      <c r="AMF4" s="35"/>
      <c r="AMG4" s="35"/>
    </row>
    <row r="5" s="35" customFormat="1" ht="75" customHeight="1">
      <c r="A5" s="47" t="s">
        <v>111</v>
      </c>
      <c r="B5" s="45" t="s">
        <v>112</v>
      </c>
      <c r="C5" s="46" t="s">
        <v>100</v>
      </c>
      <c r="D5" s="43" t="s">
        <v>113</v>
      </c>
      <c r="E5" s="44" t="s">
        <v>114</v>
      </c>
      <c r="F5" s="44">
        <v>56.634999999999998</v>
      </c>
      <c r="G5" s="35" t="s">
        <v>61</v>
      </c>
      <c r="H5" s="35" t="s">
        <v>65</v>
      </c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5"/>
      <c r="FM5" s="35"/>
      <c r="FN5" s="35"/>
      <c r="FO5" s="35"/>
      <c r="FP5" s="35"/>
      <c r="FQ5" s="35"/>
      <c r="FR5" s="35"/>
      <c r="FS5" s="35"/>
      <c r="FT5" s="35"/>
      <c r="FU5" s="35"/>
      <c r="FV5" s="35"/>
      <c r="FW5" s="35"/>
      <c r="FX5" s="35"/>
      <c r="FY5" s="35"/>
      <c r="FZ5" s="35"/>
      <c r="GA5" s="35"/>
      <c r="GB5" s="35"/>
      <c r="GC5" s="35"/>
      <c r="GD5" s="35"/>
      <c r="GE5" s="35"/>
      <c r="GF5" s="35"/>
      <c r="GG5" s="35"/>
      <c r="GH5" s="35"/>
      <c r="GI5" s="35"/>
      <c r="GJ5" s="35"/>
      <c r="GK5" s="35"/>
      <c r="GL5" s="35"/>
      <c r="GM5" s="35"/>
      <c r="GN5" s="35"/>
      <c r="GO5" s="35"/>
      <c r="GP5" s="35"/>
      <c r="GQ5" s="35"/>
      <c r="GR5" s="35"/>
      <c r="GS5" s="35"/>
      <c r="GT5" s="35"/>
      <c r="GU5" s="35"/>
      <c r="GV5" s="35"/>
      <c r="GW5" s="35"/>
      <c r="GX5" s="35"/>
      <c r="GY5" s="35"/>
      <c r="GZ5" s="35"/>
      <c r="HA5" s="35"/>
      <c r="HB5" s="35"/>
      <c r="HC5" s="35"/>
      <c r="HD5" s="35"/>
      <c r="HE5" s="35"/>
      <c r="HF5" s="35"/>
      <c r="HG5" s="35"/>
      <c r="HH5" s="35"/>
      <c r="HI5" s="35"/>
      <c r="HJ5" s="35"/>
      <c r="HK5" s="35"/>
      <c r="HL5" s="35"/>
      <c r="HM5" s="35"/>
      <c r="HN5" s="35"/>
      <c r="HO5" s="35"/>
      <c r="HP5" s="35"/>
      <c r="HQ5" s="35"/>
      <c r="HR5" s="35"/>
      <c r="HS5" s="35"/>
      <c r="HT5" s="35"/>
      <c r="HU5" s="35"/>
      <c r="HV5" s="35"/>
      <c r="HW5" s="35"/>
      <c r="HX5" s="35"/>
      <c r="HY5" s="35"/>
      <c r="HZ5" s="35"/>
      <c r="IA5" s="35"/>
      <c r="IB5" s="35"/>
      <c r="IC5" s="35"/>
      <c r="ID5" s="35"/>
      <c r="IE5" s="35"/>
      <c r="IF5" s="35"/>
      <c r="IG5" s="35"/>
      <c r="IH5" s="35"/>
      <c r="II5" s="35"/>
      <c r="IJ5" s="35"/>
      <c r="IK5" s="35"/>
      <c r="IL5" s="35"/>
      <c r="IM5" s="35"/>
      <c r="IN5" s="35"/>
      <c r="IO5" s="35"/>
      <c r="IP5" s="35"/>
      <c r="IQ5" s="35"/>
      <c r="IR5" s="35"/>
      <c r="IS5" s="35"/>
      <c r="IT5" s="35"/>
      <c r="IU5" s="35"/>
      <c r="IV5" s="35"/>
      <c r="IW5" s="35"/>
      <c r="IX5" s="35"/>
      <c r="IY5" s="35"/>
      <c r="IZ5" s="35"/>
      <c r="JA5" s="35"/>
      <c r="JB5" s="35"/>
      <c r="JC5" s="35"/>
      <c r="JD5" s="35"/>
      <c r="JE5" s="35"/>
      <c r="JF5" s="35"/>
      <c r="JG5" s="35"/>
      <c r="JH5" s="35"/>
      <c r="JI5" s="35"/>
      <c r="JJ5" s="35"/>
      <c r="JK5" s="35"/>
      <c r="JL5" s="35"/>
      <c r="JM5" s="35"/>
      <c r="JN5" s="35"/>
      <c r="JO5" s="35"/>
      <c r="JP5" s="35"/>
      <c r="JQ5" s="35"/>
      <c r="JR5" s="35"/>
      <c r="JS5" s="35"/>
      <c r="JT5" s="35"/>
      <c r="JU5" s="35"/>
      <c r="JV5" s="35"/>
      <c r="JW5" s="35"/>
      <c r="JX5" s="35"/>
      <c r="JY5" s="35"/>
      <c r="JZ5" s="35"/>
      <c r="KA5" s="35"/>
      <c r="KB5" s="35"/>
      <c r="KC5" s="35"/>
      <c r="KD5" s="35"/>
      <c r="KE5" s="35"/>
      <c r="KF5" s="35"/>
      <c r="KG5" s="35"/>
      <c r="KH5" s="35"/>
      <c r="KI5" s="35"/>
      <c r="KJ5" s="35"/>
      <c r="KK5" s="35"/>
      <c r="KL5" s="35"/>
      <c r="KM5" s="35"/>
      <c r="KN5" s="35"/>
      <c r="KO5" s="35"/>
      <c r="KP5" s="35"/>
      <c r="KQ5" s="35"/>
      <c r="KR5" s="35"/>
      <c r="KS5" s="35"/>
      <c r="KT5" s="35"/>
      <c r="KU5" s="35"/>
      <c r="KV5" s="35"/>
      <c r="KW5" s="35"/>
      <c r="KX5" s="35"/>
      <c r="KY5" s="35"/>
      <c r="KZ5" s="35"/>
      <c r="LA5" s="35"/>
      <c r="LB5" s="35"/>
      <c r="LC5" s="35"/>
      <c r="LD5" s="35"/>
      <c r="LE5" s="35"/>
      <c r="LF5" s="35"/>
      <c r="LG5" s="35"/>
      <c r="LH5" s="35"/>
      <c r="LI5" s="35"/>
      <c r="LJ5" s="35"/>
      <c r="LK5" s="35"/>
      <c r="LL5" s="35"/>
      <c r="LM5" s="35"/>
      <c r="LN5" s="35"/>
      <c r="LO5" s="35"/>
      <c r="LP5" s="35"/>
      <c r="LQ5" s="35"/>
      <c r="LR5" s="35"/>
      <c r="LS5" s="35"/>
      <c r="LT5" s="35"/>
      <c r="LU5" s="35"/>
      <c r="LV5" s="35"/>
      <c r="LW5" s="35"/>
      <c r="LX5" s="35"/>
      <c r="LY5" s="35"/>
      <c r="LZ5" s="35"/>
      <c r="MA5" s="35"/>
      <c r="MB5" s="35"/>
      <c r="MC5" s="35"/>
      <c r="MD5" s="35"/>
      <c r="ME5" s="35"/>
      <c r="MF5" s="35"/>
      <c r="MG5" s="35"/>
      <c r="MH5" s="35"/>
      <c r="MI5" s="35"/>
      <c r="MJ5" s="35"/>
      <c r="MK5" s="35"/>
      <c r="ML5" s="35"/>
      <c r="MM5" s="35"/>
      <c r="MN5" s="35"/>
      <c r="MO5" s="35"/>
      <c r="MP5" s="35"/>
      <c r="MQ5" s="35"/>
      <c r="MR5" s="35"/>
      <c r="MS5" s="35"/>
      <c r="MT5" s="35"/>
      <c r="MU5" s="35"/>
      <c r="MV5" s="35"/>
      <c r="MW5" s="35"/>
      <c r="MX5" s="35"/>
      <c r="MY5" s="35"/>
      <c r="MZ5" s="35"/>
      <c r="NA5" s="35"/>
      <c r="NB5" s="35"/>
      <c r="NC5" s="35"/>
      <c r="ND5" s="35"/>
      <c r="NE5" s="35"/>
      <c r="NF5" s="35"/>
      <c r="NG5" s="35"/>
      <c r="NH5" s="35"/>
      <c r="NI5" s="35"/>
      <c r="NJ5" s="35"/>
      <c r="NK5" s="35"/>
      <c r="NL5" s="35"/>
      <c r="NM5" s="35"/>
      <c r="NN5" s="35"/>
      <c r="NO5" s="35"/>
      <c r="NP5" s="35"/>
      <c r="NQ5" s="35"/>
      <c r="NR5" s="35"/>
      <c r="NS5" s="35"/>
      <c r="NT5" s="35"/>
      <c r="NU5" s="35"/>
      <c r="NV5" s="35"/>
      <c r="NW5" s="35"/>
      <c r="NX5" s="35"/>
      <c r="NY5" s="35"/>
      <c r="NZ5" s="35"/>
      <c r="OA5" s="35"/>
      <c r="OB5" s="35"/>
      <c r="OC5" s="35"/>
      <c r="OD5" s="35"/>
      <c r="OE5" s="35"/>
      <c r="OF5" s="35"/>
      <c r="OG5" s="35"/>
      <c r="OH5" s="35"/>
      <c r="OI5" s="35"/>
      <c r="OJ5" s="35"/>
      <c r="OK5" s="35"/>
      <c r="OL5" s="35"/>
      <c r="OM5" s="35"/>
      <c r="ON5" s="35"/>
      <c r="OO5" s="35"/>
      <c r="OP5" s="35"/>
      <c r="OQ5" s="35"/>
      <c r="OR5" s="35"/>
      <c r="OS5" s="35"/>
      <c r="OT5" s="35"/>
      <c r="OU5" s="35"/>
      <c r="OV5" s="35"/>
      <c r="OW5" s="35"/>
      <c r="OX5" s="35"/>
      <c r="OY5" s="35"/>
      <c r="OZ5" s="35"/>
      <c r="PA5" s="35"/>
      <c r="PB5" s="35"/>
      <c r="PC5" s="35"/>
      <c r="PD5" s="35"/>
      <c r="PE5" s="35"/>
      <c r="PF5" s="35"/>
      <c r="PG5" s="35"/>
      <c r="PH5" s="35"/>
      <c r="PI5" s="35"/>
      <c r="PJ5" s="35"/>
      <c r="PK5" s="35"/>
      <c r="PL5" s="35"/>
      <c r="PM5" s="35"/>
      <c r="PN5" s="35"/>
      <c r="PO5" s="35"/>
      <c r="PP5" s="35"/>
      <c r="PQ5" s="35"/>
      <c r="PR5" s="35"/>
      <c r="PS5" s="35"/>
      <c r="PT5" s="35"/>
      <c r="PU5" s="35"/>
      <c r="PV5" s="35"/>
      <c r="PW5" s="35"/>
      <c r="PX5" s="35"/>
      <c r="PY5" s="35"/>
      <c r="PZ5" s="35"/>
      <c r="QA5" s="35"/>
      <c r="QB5" s="35"/>
      <c r="QC5" s="35"/>
      <c r="QD5" s="35"/>
      <c r="QE5" s="35"/>
      <c r="QF5" s="35"/>
      <c r="QG5" s="35"/>
      <c r="QH5" s="35"/>
      <c r="QI5" s="35"/>
      <c r="QJ5" s="35"/>
      <c r="QK5" s="35"/>
      <c r="QL5" s="35"/>
      <c r="QM5" s="35"/>
      <c r="QN5" s="35"/>
      <c r="QO5" s="35"/>
      <c r="QP5" s="35"/>
      <c r="QQ5" s="35"/>
      <c r="QR5" s="35"/>
      <c r="QS5" s="35"/>
      <c r="QT5" s="35"/>
      <c r="QU5" s="35"/>
      <c r="QV5" s="35"/>
      <c r="QW5" s="35"/>
      <c r="QX5" s="35"/>
      <c r="QY5" s="35"/>
      <c r="QZ5" s="35"/>
      <c r="RA5" s="35"/>
      <c r="RB5" s="35"/>
      <c r="RC5" s="35"/>
      <c r="RD5" s="35"/>
      <c r="RE5" s="35"/>
      <c r="RF5" s="35"/>
      <c r="RG5" s="35"/>
      <c r="RH5" s="35"/>
      <c r="RI5" s="35"/>
      <c r="RJ5" s="35"/>
      <c r="RK5" s="35"/>
      <c r="RL5" s="35"/>
      <c r="RM5" s="35"/>
      <c r="RN5" s="35"/>
      <c r="RO5" s="35"/>
      <c r="RP5" s="35"/>
      <c r="RQ5" s="35"/>
      <c r="RR5" s="35"/>
      <c r="RS5" s="35"/>
      <c r="RT5" s="35"/>
      <c r="RU5" s="35"/>
      <c r="RV5" s="35"/>
      <c r="RW5" s="35"/>
      <c r="RX5" s="35"/>
      <c r="RY5" s="35"/>
      <c r="RZ5" s="35"/>
      <c r="SA5" s="35"/>
      <c r="SB5" s="35"/>
      <c r="SC5" s="35"/>
      <c r="SD5" s="35"/>
      <c r="SE5" s="35"/>
      <c r="SF5" s="35"/>
      <c r="SG5" s="35"/>
      <c r="SH5" s="35"/>
      <c r="SI5" s="35"/>
      <c r="SJ5" s="35"/>
      <c r="SK5" s="35"/>
      <c r="SL5" s="35"/>
      <c r="SM5" s="35"/>
      <c r="SN5" s="35"/>
      <c r="SO5" s="35"/>
      <c r="SP5" s="35"/>
      <c r="SQ5" s="35"/>
      <c r="SR5" s="35"/>
      <c r="SS5" s="35"/>
      <c r="ST5" s="35"/>
      <c r="SU5" s="35"/>
      <c r="SV5" s="35"/>
      <c r="SW5" s="35"/>
      <c r="SX5" s="35"/>
      <c r="SY5" s="35"/>
      <c r="SZ5" s="35"/>
      <c r="TA5" s="35"/>
      <c r="TB5" s="35"/>
      <c r="TC5" s="35"/>
      <c r="TD5" s="35"/>
      <c r="TE5" s="35"/>
      <c r="TF5" s="35"/>
      <c r="TG5" s="35"/>
      <c r="TH5" s="35"/>
      <c r="TI5" s="35"/>
      <c r="TJ5" s="35"/>
      <c r="TK5" s="35"/>
      <c r="TL5" s="35"/>
      <c r="TM5" s="35"/>
      <c r="TN5" s="35"/>
      <c r="TO5" s="35"/>
      <c r="TP5" s="35"/>
      <c r="TQ5" s="35"/>
      <c r="TR5" s="35"/>
      <c r="TS5" s="35"/>
      <c r="TT5" s="35"/>
      <c r="TU5" s="35"/>
      <c r="TV5" s="35"/>
      <c r="TW5" s="35"/>
      <c r="TX5" s="35"/>
      <c r="TY5" s="35"/>
      <c r="TZ5" s="35"/>
      <c r="UA5" s="35"/>
      <c r="UB5" s="35"/>
      <c r="UC5" s="35"/>
      <c r="UD5" s="35"/>
      <c r="UE5" s="35"/>
      <c r="UF5" s="35"/>
      <c r="UG5" s="35"/>
      <c r="UH5" s="35"/>
      <c r="UI5" s="35"/>
      <c r="UJ5" s="35"/>
      <c r="UK5" s="35"/>
      <c r="UL5" s="35"/>
      <c r="UM5" s="35"/>
      <c r="UN5" s="35"/>
      <c r="UO5" s="35"/>
      <c r="UP5" s="35"/>
      <c r="UQ5" s="35"/>
      <c r="UR5" s="35"/>
      <c r="US5" s="35"/>
      <c r="UT5" s="35"/>
      <c r="UU5" s="35"/>
      <c r="UV5" s="35"/>
      <c r="UW5" s="35"/>
      <c r="UX5" s="35"/>
      <c r="UY5" s="35"/>
      <c r="UZ5" s="35"/>
      <c r="VA5" s="35"/>
      <c r="VB5" s="35"/>
      <c r="VC5" s="35"/>
      <c r="VD5" s="35"/>
      <c r="VE5" s="35"/>
      <c r="VF5" s="35"/>
      <c r="VG5" s="35"/>
      <c r="VH5" s="35"/>
      <c r="VI5" s="35"/>
      <c r="VJ5" s="35"/>
      <c r="VK5" s="35"/>
      <c r="VL5" s="35"/>
      <c r="VM5" s="35"/>
      <c r="VN5" s="35"/>
      <c r="VO5" s="35"/>
      <c r="VP5" s="35"/>
      <c r="VQ5" s="35"/>
      <c r="VR5" s="35"/>
      <c r="VS5" s="35"/>
      <c r="VT5" s="35"/>
      <c r="VU5" s="35"/>
      <c r="VV5" s="35"/>
      <c r="VW5" s="35"/>
      <c r="VX5" s="35"/>
      <c r="VY5" s="35"/>
      <c r="VZ5" s="35"/>
      <c r="WA5" s="35"/>
      <c r="WB5" s="35"/>
      <c r="WC5" s="35"/>
      <c r="WD5" s="35"/>
      <c r="WE5" s="35"/>
      <c r="WF5" s="35"/>
      <c r="WG5" s="35"/>
      <c r="WH5" s="35"/>
      <c r="WI5" s="35"/>
      <c r="WJ5" s="35"/>
      <c r="WK5" s="35"/>
      <c r="WL5" s="35"/>
      <c r="WM5" s="35"/>
      <c r="WN5" s="35"/>
      <c r="WO5" s="35"/>
      <c r="WP5" s="35"/>
      <c r="WQ5" s="35"/>
      <c r="WR5" s="35"/>
      <c r="WS5" s="35"/>
      <c r="WT5" s="35"/>
      <c r="WU5" s="35"/>
      <c r="WV5" s="35"/>
      <c r="WW5" s="35"/>
      <c r="WX5" s="35"/>
      <c r="WY5" s="35"/>
      <c r="WZ5" s="35"/>
      <c r="XA5" s="35"/>
      <c r="XB5" s="35"/>
      <c r="XC5" s="35"/>
      <c r="XD5" s="35"/>
      <c r="XE5" s="35"/>
      <c r="XF5" s="35"/>
      <c r="XG5" s="35"/>
      <c r="XH5" s="35"/>
      <c r="XI5" s="35"/>
      <c r="XJ5" s="35"/>
      <c r="XK5" s="35"/>
      <c r="XL5" s="35"/>
      <c r="XM5" s="35"/>
      <c r="XN5" s="35"/>
      <c r="XO5" s="35"/>
      <c r="XP5" s="35"/>
      <c r="XQ5" s="35"/>
      <c r="XR5" s="35"/>
      <c r="XS5" s="35"/>
      <c r="XT5" s="35"/>
      <c r="XU5" s="35"/>
      <c r="XV5" s="35"/>
      <c r="XW5" s="35"/>
      <c r="XX5" s="35"/>
      <c r="XY5" s="35"/>
      <c r="XZ5" s="35"/>
      <c r="YA5" s="35"/>
      <c r="YB5" s="35"/>
      <c r="YC5" s="35"/>
      <c r="YD5" s="35"/>
      <c r="YE5" s="35"/>
      <c r="YF5" s="35"/>
      <c r="YG5" s="35"/>
      <c r="YH5" s="35"/>
      <c r="YI5" s="35"/>
      <c r="YJ5" s="35"/>
      <c r="YK5" s="35"/>
      <c r="YL5" s="35"/>
      <c r="YM5" s="35"/>
      <c r="YN5" s="35"/>
      <c r="YO5" s="35"/>
      <c r="YP5" s="35"/>
      <c r="YQ5" s="35"/>
      <c r="YR5" s="35"/>
      <c r="YS5" s="35"/>
      <c r="YT5" s="35"/>
      <c r="YU5" s="35"/>
      <c r="YV5" s="35"/>
      <c r="YW5" s="35"/>
      <c r="YX5" s="35"/>
      <c r="YY5" s="35"/>
      <c r="YZ5" s="35"/>
      <c r="ZA5" s="35"/>
      <c r="ZB5" s="35"/>
      <c r="ZC5" s="35"/>
      <c r="ZD5" s="35"/>
      <c r="ZE5" s="35"/>
      <c r="ZF5" s="35"/>
      <c r="ZG5" s="35"/>
      <c r="ZH5" s="35"/>
      <c r="ZI5" s="35"/>
      <c r="ZJ5" s="35"/>
      <c r="ZK5" s="35"/>
      <c r="ZL5" s="35"/>
      <c r="ZM5" s="35"/>
      <c r="ZN5" s="35"/>
      <c r="ZO5" s="35"/>
      <c r="ZP5" s="35"/>
      <c r="ZQ5" s="35"/>
      <c r="ZR5" s="35"/>
      <c r="ZS5" s="35"/>
      <c r="ZT5" s="35"/>
      <c r="ZU5" s="35"/>
      <c r="ZV5" s="35"/>
      <c r="ZW5" s="35"/>
      <c r="ZX5" s="35"/>
      <c r="ZY5" s="35"/>
      <c r="ZZ5" s="35"/>
      <c r="AAA5" s="35"/>
      <c r="AAB5" s="35"/>
      <c r="AAC5" s="35"/>
      <c r="AAD5" s="35"/>
      <c r="AAE5" s="35"/>
      <c r="AAF5" s="35"/>
      <c r="AAG5" s="35"/>
      <c r="AAH5" s="35"/>
      <c r="AAI5" s="35"/>
      <c r="AAJ5" s="35"/>
      <c r="AAK5" s="35"/>
      <c r="AAL5" s="35"/>
      <c r="AAM5" s="35"/>
      <c r="AAN5" s="35"/>
      <c r="AAO5" s="35"/>
      <c r="AAP5" s="35"/>
      <c r="AAQ5" s="35"/>
      <c r="AAR5" s="35"/>
      <c r="AAS5" s="35"/>
      <c r="AAT5" s="35"/>
      <c r="AAU5" s="35"/>
      <c r="AAV5" s="35"/>
      <c r="AAW5" s="35"/>
      <c r="AAX5" s="35"/>
      <c r="AAY5" s="35"/>
      <c r="AAZ5" s="35"/>
      <c r="ABA5" s="35"/>
      <c r="ABB5" s="35"/>
      <c r="ABC5" s="35"/>
      <c r="ABD5" s="35"/>
      <c r="ABE5" s="35"/>
      <c r="ABF5" s="35"/>
      <c r="ABG5" s="35"/>
      <c r="ABH5" s="35"/>
      <c r="ABI5" s="35"/>
      <c r="ABJ5" s="35"/>
      <c r="ABK5" s="35"/>
      <c r="ABL5" s="35"/>
      <c r="ABM5" s="35"/>
      <c r="ABN5" s="35"/>
      <c r="ABO5" s="35"/>
      <c r="ABP5" s="35"/>
      <c r="ABQ5" s="35"/>
      <c r="ABR5" s="35"/>
      <c r="ABS5" s="35"/>
      <c r="ABT5" s="35"/>
      <c r="ABU5" s="35"/>
      <c r="ABV5" s="35"/>
      <c r="ABW5" s="35"/>
      <c r="ABX5" s="35"/>
      <c r="ABY5" s="35"/>
      <c r="ABZ5" s="35"/>
      <c r="ACA5" s="35"/>
      <c r="ACB5" s="35"/>
      <c r="ACC5" s="35"/>
      <c r="ACD5" s="35"/>
      <c r="ACE5" s="35"/>
      <c r="ACF5" s="35"/>
      <c r="ACG5" s="35"/>
      <c r="ACH5" s="35"/>
      <c r="ACI5" s="35"/>
      <c r="ACJ5" s="35"/>
      <c r="ACK5" s="35"/>
      <c r="ACL5" s="35"/>
      <c r="ACM5" s="35"/>
      <c r="ACN5" s="35"/>
      <c r="ACO5" s="35"/>
      <c r="ACP5" s="35"/>
      <c r="ACQ5" s="35"/>
      <c r="ACR5" s="35"/>
      <c r="ACS5" s="35"/>
      <c r="ACT5" s="35"/>
      <c r="ACU5" s="35"/>
      <c r="ACV5" s="35"/>
      <c r="ACW5" s="35"/>
      <c r="ACX5" s="35"/>
      <c r="ACY5" s="35"/>
      <c r="ACZ5" s="35"/>
      <c r="ADA5" s="35"/>
      <c r="ADB5" s="35"/>
      <c r="ADC5" s="35"/>
      <c r="ADD5" s="35"/>
      <c r="ADE5" s="35"/>
      <c r="ADF5" s="35"/>
      <c r="ADG5" s="35"/>
      <c r="ADH5" s="35"/>
      <c r="ADI5" s="35"/>
      <c r="ADJ5" s="35"/>
      <c r="ADK5" s="35"/>
      <c r="ADL5" s="35"/>
      <c r="ADM5" s="35"/>
      <c r="ADN5" s="35"/>
      <c r="ADO5" s="35"/>
      <c r="ADP5" s="35"/>
      <c r="ADQ5" s="35"/>
      <c r="ADR5" s="35"/>
      <c r="ADS5" s="35"/>
      <c r="ADT5" s="35"/>
      <c r="ADU5" s="35"/>
      <c r="ADV5" s="35"/>
      <c r="ADW5" s="35"/>
      <c r="ADX5" s="35"/>
      <c r="ADY5" s="35"/>
      <c r="ADZ5" s="35"/>
      <c r="AEA5" s="35"/>
      <c r="AEB5" s="35"/>
      <c r="AEC5" s="35"/>
      <c r="AED5" s="35"/>
      <c r="AEE5" s="35"/>
      <c r="AEF5" s="35"/>
      <c r="AEG5" s="35"/>
      <c r="AEH5" s="35"/>
      <c r="AEI5" s="35"/>
      <c r="AEJ5" s="35"/>
      <c r="AEK5" s="35"/>
      <c r="AEL5" s="35"/>
      <c r="AEM5" s="35"/>
      <c r="AEN5" s="35"/>
      <c r="AEO5" s="35"/>
      <c r="AEP5" s="35"/>
      <c r="AEQ5" s="35"/>
      <c r="AER5" s="35"/>
      <c r="AES5" s="35"/>
      <c r="AET5" s="35"/>
      <c r="AEU5" s="35"/>
      <c r="AEV5" s="35"/>
      <c r="AEW5" s="35"/>
      <c r="AEX5" s="35"/>
      <c r="AEY5" s="35"/>
      <c r="AEZ5" s="35"/>
      <c r="AFA5" s="35"/>
      <c r="AFB5" s="35"/>
      <c r="AFC5" s="35"/>
      <c r="AFD5" s="35"/>
      <c r="AFE5" s="35"/>
      <c r="AFF5" s="35"/>
      <c r="AFG5" s="35"/>
      <c r="AFH5" s="35"/>
      <c r="AFI5" s="35"/>
      <c r="AFJ5" s="35"/>
      <c r="AFK5" s="35"/>
      <c r="AFL5" s="35"/>
      <c r="AFM5" s="35"/>
      <c r="AFN5" s="35"/>
      <c r="AFO5" s="35"/>
      <c r="AFP5" s="35"/>
      <c r="AFQ5" s="35"/>
      <c r="AFR5" s="35"/>
      <c r="AFS5" s="35"/>
      <c r="AFT5" s="35"/>
      <c r="AFU5" s="35"/>
      <c r="AFV5" s="35"/>
      <c r="AFW5" s="35"/>
      <c r="AFX5" s="35"/>
      <c r="AFY5" s="35"/>
      <c r="AFZ5" s="35"/>
      <c r="AGA5" s="35"/>
      <c r="AGB5" s="35"/>
      <c r="AGC5" s="35"/>
      <c r="AGD5" s="35"/>
      <c r="AGE5" s="35"/>
      <c r="AGF5" s="35"/>
      <c r="AGG5" s="35"/>
      <c r="AGH5" s="35"/>
      <c r="AGI5" s="35"/>
      <c r="AGJ5" s="35"/>
      <c r="AGK5" s="35"/>
      <c r="AGL5" s="35"/>
      <c r="AGM5" s="35"/>
      <c r="AGN5" s="35"/>
      <c r="AGO5" s="35"/>
      <c r="AGP5" s="35"/>
      <c r="AGQ5" s="35"/>
      <c r="AGR5" s="35"/>
      <c r="AGS5" s="35"/>
      <c r="AGT5" s="35"/>
      <c r="AGU5" s="35"/>
      <c r="AGV5" s="35"/>
      <c r="AGW5" s="35"/>
      <c r="AGX5" s="35"/>
      <c r="AGY5" s="35"/>
      <c r="AGZ5" s="35"/>
      <c r="AHA5" s="35"/>
      <c r="AHB5" s="35"/>
      <c r="AHC5" s="35"/>
      <c r="AHD5" s="35"/>
      <c r="AHE5" s="35"/>
      <c r="AHF5" s="35"/>
      <c r="AHG5" s="35"/>
      <c r="AHH5" s="35"/>
      <c r="AHI5" s="35"/>
      <c r="AHJ5" s="35"/>
      <c r="AHK5" s="35"/>
      <c r="AHL5" s="35"/>
      <c r="AHM5" s="35"/>
      <c r="AHN5" s="35"/>
      <c r="AHO5" s="35"/>
      <c r="AHP5" s="35"/>
      <c r="AHQ5" s="35"/>
      <c r="AHR5" s="35"/>
      <c r="AHS5" s="35"/>
      <c r="AHT5" s="35"/>
      <c r="AHU5" s="35"/>
      <c r="AHV5" s="35"/>
      <c r="AHW5" s="35"/>
      <c r="AHX5" s="35"/>
      <c r="AHY5" s="35"/>
      <c r="AHZ5" s="35"/>
      <c r="AIA5" s="35"/>
      <c r="AIB5" s="35"/>
      <c r="AIC5" s="35"/>
      <c r="AID5" s="35"/>
      <c r="AIE5" s="35"/>
      <c r="AIF5" s="35"/>
      <c r="AIG5" s="35"/>
      <c r="AIH5" s="35"/>
      <c r="AII5" s="35"/>
      <c r="AIJ5" s="35"/>
      <c r="AIK5" s="35"/>
      <c r="AIL5" s="35"/>
      <c r="AIM5" s="35"/>
      <c r="AIN5" s="35"/>
      <c r="AIO5" s="35"/>
      <c r="AIP5" s="35"/>
      <c r="AIQ5" s="35"/>
      <c r="AIR5" s="35"/>
      <c r="AIS5" s="35"/>
      <c r="AIT5" s="35"/>
      <c r="AIU5" s="35"/>
      <c r="AIV5" s="35"/>
      <c r="AIW5" s="35"/>
      <c r="AIX5" s="35"/>
      <c r="AIY5" s="35"/>
      <c r="AIZ5" s="35"/>
      <c r="AJA5" s="35"/>
      <c r="AJB5" s="35"/>
      <c r="AJC5" s="35"/>
      <c r="AJD5" s="35"/>
      <c r="AJE5" s="35"/>
      <c r="AJF5" s="35"/>
      <c r="AJG5" s="35"/>
      <c r="AJH5" s="35"/>
      <c r="AJI5" s="35"/>
      <c r="AJJ5" s="35"/>
      <c r="AJK5" s="35"/>
      <c r="AJL5" s="35"/>
      <c r="AJM5" s="35"/>
      <c r="AJN5" s="35"/>
      <c r="AJO5" s="35"/>
      <c r="AJP5" s="35"/>
      <c r="AJQ5" s="35"/>
      <c r="AJR5" s="35"/>
      <c r="AJS5" s="35"/>
      <c r="AJT5" s="35"/>
      <c r="AJU5" s="35"/>
      <c r="AJV5" s="35"/>
      <c r="AJW5" s="35"/>
      <c r="AJX5" s="35"/>
      <c r="AJY5" s="35"/>
      <c r="AJZ5" s="35"/>
      <c r="AKA5" s="35"/>
      <c r="AKB5" s="35"/>
      <c r="AKC5" s="35"/>
      <c r="AKD5" s="35"/>
      <c r="AKE5" s="35"/>
      <c r="AKF5" s="35"/>
      <c r="AKG5" s="35"/>
      <c r="AKH5" s="35"/>
      <c r="AKI5" s="35"/>
      <c r="AKJ5" s="35"/>
      <c r="AKK5" s="35"/>
      <c r="AKL5" s="35"/>
      <c r="AKM5" s="35"/>
      <c r="AKN5" s="35"/>
      <c r="AKO5" s="35"/>
      <c r="AKP5" s="35"/>
      <c r="AKQ5" s="35"/>
      <c r="AKR5" s="35"/>
      <c r="AKS5" s="35"/>
      <c r="AKT5" s="35"/>
      <c r="AKU5" s="35"/>
      <c r="AKV5" s="35"/>
      <c r="AKW5" s="35"/>
      <c r="AKX5" s="35"/>
      <c r="AKY5" s="35"/>
      <c r="AKZ5" s="35"/>
      <c r="ALA5" s="35"/>
      <c r="ALB5" s="35"/>
      <c r="ALC5" s="35"/>
      <c r="ALD5" s="35"/>
      <c r="ALE5" s="35"/>
      <c r="ALF5" s="35"/>
      <c r="ALG5" s="35"/>
      <c r="ALH5" s="35"/>
      <c r="ALI5" s="35"/>
      <c r="ALJ5" s="35"/>
      <c r="ALK5" s="35"/>
      <c r="ALL5" s="35"/>
      <c r="ALM5" s="35"/>
      <c r="ALN5" s="35"/>
      <c r="ALO5" s="35"/>
      <c r="ALP5" s="35"/>
      <c r="ALQ5" s="35"/>
      <c r="ALR5" s="35"/>
      <c r="ALS5" s="35"/>
      <c r="ALT5" s="35"/>
      <c r="ALU5" s="35"/>
      <c r="ALV5" s="35"/>
      <c r="ALW5" s="35"/>
      <c r="ALX5" s="35"/>
      <c r="ALY5" s="35"/>
      <c r="ALZ5" s="35"/>
      <c r="AMA5" s="35"/>
      <c r="AMB5" s="35"/>
      <c r="AMC5" s="35"/>
      <c r="AMD5" s="35"/>
      <c r="AME5" s="35"/>
      <c r="AMF5" s="35"/>
      <c r="AMG5" s="35"/>
    </row>
    <row r="6" s="35" customFormat="1" ht="96" customHeight="1">
      <c r="A6" s="45" t="s">
        <v>115</v>
      </c>
      <c r="B6" s="48" t="s">
        <v>116</v>
      </c>
      <c r="C6" s="49" t="s">
        <v>100</v>
      </c>
      <c r="D6" s="48" t="s">
        <v>117</v>
      </c>
      <c r="E6" s="48" t="s">
        <v>118</v>
      </c>
      <c r="F6" s="44">
        <v>56.634999999999998</v>
      </c>
      <c r="G6" s="35" t="s">
        <v>70</v>
      </c>
      <c r="H6" s="35" t="s">
        <v>70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</row>
    <row r="7" s="35" customFormat="1" ht="15" customHeight="1">
      <c r="A7" s="45"/>
      <c r="B7" s="45"/>
      <c r="C7" s="49"/>
      <c r="D7" s="48"/>
      <c r="E7" s="48"/>
      <c r="F7" s="48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</row>
    <row r="8" s="35" customFormat="1" ht="15" customHeight="1">
      <c r="A8" s="45"/>
      <c r="B8" s="45"/>
      <c r="C8" s="49"/>
      <c r="D8" s="48"/>
      <c r="E8" s="48"/>
      <c r="F8" s="48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  <c r="AGJ8" s="35"/>
      <c r="AGK8" s="35"/>
      <c r="AGL8" s="35"/>
      <c r="AGM8" s="35"/>
      <c r="AGN8" s="35"/>
      <c r="AGO8" s="35"/>
      <c r="AGP8" s="35"/>
      <c r="AGQ8" s="35"/>
      <c r="AGR8" s="35"/>
      <c r="AGS8" s="35"/>
      <c r="AGT8" s="35"/>
      <c r="AGU8" s="35"/>
      <c r="AGV8" s="35"/>
      <c r="AGW8" s="35"/>
      <c r="AGX8" s="35"/>
      <c r="AGY8" s="35"/>
      <c r="AGZ8" s="35"/>
      <c r="AHA8" s="35"/>
      <c r="AHB8" s="35"/>
      <c r="AHC8" s="35"/>
      <c r="AHD8" s="35"/>
      <c r="AHE8" s="35"/>
      <c r="AHF8" s="35"/>
      <c r="AHG8" s="35"/>
      <c r="AHH8" s="35"/>
      <c r="AHI8" s="35"/>
      <c r="AHJ8" s="35"/>
      <c r="AHK8" s="35"/>
      <c r="AHL8" s="35"/>
      <c r="AHM8" s="35"/>
      <c r="AHN8" s="35"/>
      <c r="AHO8" s="35"/>
      <c r="AHP8" s="35"/>
      <c r="AHQ8" s="35"/>
      <c r="AHR8" s="35"/>
      <c r="AHS8" s="35"/>
      <c r="AHT8" s="35"/>
      <c r="AHU8" s="35"/>
      <c r="AHV8" s="35"/>
      <c r="AHW8" s="35"/>
      <c r="AHX8" s="35"/>
      <c r="AHY8" s="35"/>
      <c r="AHZ8" s="35"/>
      <c r="AIA8" s="35"/>
      <c r="AIB8" s="35"/>
      <c r="AIC8" s="35"/>
      <c r="AID8" s="35"/>
      <c r="AIE8" s="35"/>
      <c r="AIF8" s="35"/>
      <c r="AIG8" s="35"/>
      <c r="AIH8" s="35"/>
      <c r="AII8" s="35"/>
      <c r="AIJ8" s="35"/>
      <c r="AIK8" s="35"/>
      <c r="AIL8" s="35"/>
      <c r="AIM8" s="35"/>
      <c r="AIN8" s="35"/>
      <c r="AIO8" s="35"/>
      <c r="AIP8" s="35"/>
      <c r="AIQ8" s="35"/>
      <c r="AIR8" s="35"/>
      <c r="AIS8" s="35"/>
      <c r="AIT8" s="35"/>
      <c r="AIU8" s="35"/>
      <c r="AIV8" s="35"/>
      <c r="AIW8" s="35"/>
      <c r="AIX8" s="35"/>
      <c r="AIY8" s="35"/>
      <c r="AIZ8" s="35"/>
      <c r="AJA8" s="35"/>
      <c r="AJB8" s="35"/>
      <c r="AJC8" s="35"/>
      <c r="AJD8" s="35"/>
      <c r="AJE8" s="35"/>
      <c r="AJF8" s="35"/>
      <c r="AJG8" s="35"/>
      <c r="AJH8" s="35"/>
      <c r="AJI8" s="35"/>
      <c r="AJJ8" s="35"/>
      <c r="AJK8" s="35"/>
      <c r="AJL8" s="35"/>
      <c r="AJM8" s="35"/>
      <c r="AJN8" s="35"/>
      <c r="AJO8" s="35"/>
      <c r="AJP8" s="35"/>
      <c r="AJQ8" s="35"/>
      <c r="AJR8" s="35"/>
      <c r="AJS8" s="35"/>
      <c r="AJT8" s="35"/>
      <c r="AJU8" s="35"/>
      <c r="AJV8" s="35"/>
      <c r="AJW8" s="35"/>
      <c r="AJX8" s="35"/>
      <c r="AJY8" s="35"/>
      <c r="AJZ8" s="35"/>
      <c r="AKA8" s="35"/>
      <c r="AKB8" s="35"/>
      <c r="AKC8" s="35"/>
      <c r="AKD8" s="35"/>
      <c r="AKE8" s="35"/>
      <c r="AKF8" s="35"/>
      <c r="AKG8" s="35"/>
      <c r="AKH8" s="35"/>
      <c r="AKI8" s="35"/>
      <c r="AKJ8" s="35"/>
      <c r="AKK8" s="35"/>
      <c r="AKL8" s="35"/>
      <c r="AKM8" s="35"/>
      <c r="AKN8" s="35"/>
      <c r="AKO8" s="35"/>
      <c r="AKP8" s="35"/>
      <c r="AKQ8" s="35"/>
      <c r="AKR8" s="35"/>
      <c r="AKS8" s="35"/>
      <c r="AKT8" s="35"/>
      <c r="AKU8" s="35"/>
      <c r="AKV8" s="35"/>
      <c r="AKW8" s="35"/>
      <c r="AKX8" s="35"/>
      <c r="AKY8" s="35"/>
      <c r="AKZ8" s="35"/>
      <c r="ALA8" s="35"/>
      <c r="ALB8" s="35"/>
      <c r="ALC8" s="35"/>
      <c r="ALD8" s="35"/>
      <c r="ALE8" s="35"/>
      <c r="ALF8" s="35"/>
      <c r="ALG8" s="35"/>
      <c r="ALH8" s="35"/>
      <c r="ALI8" s="35"/>
      <c r="ALJ8" s="35"/>
      <c r="ALK8" s="35"/>
      <c r="ALL8" s="35"/>
      <c r="ALM8" s="35"/>
      <c r="ALN8" s="35"/>
      <c r="ALO8" s="35"/>
      <c r="ALP8" s="35"/>
      <c r="ALQ8" s="35"/>
      <c r="ALR8" s="35"/>
      <c r="ALS8" s="35"/>
      <c r="ALT8" s="35"/>
      <c r="ALU8" s="35"/>
      <c r="ALV8" s="35"/>
      <c r="ALW8" s="35"/>
      <c r="ALX8" s="35"/>
      <c r="ALY8" s="35"/>
      <c r="ALZ8" s="35"/>
      <c r="AMA8" s="35"/>
      <c r="AMB8" s="35"/>
      <c r="AMC8" s="35"/>
      <c r="AMD8" s="35"/>
      <c r="AME8" s="35"/>
      <c r="AMF8" s="35"/>
      <c r="AMG8" s="35"/>
    </row>
    <row r="9" s="35" customFormat="1" ht="15" customHeight="1">
      <c r="A9" s="45"/>
      <c r="B9" s="45"/>
      <c r="C9" s="49"/>
      <c r="D9" s="48"/>
      <c r="E9" s="48"/>
      <c r="F9" s="48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  <c r="MN9" s="35"/>
      <c r="MO9" s="35"/>
      <c r="MP9" s="35"/>
      <c r="MQ9" s="35"/>
      <c r="MR9" s="35"/>
      <c r="MS9" s="35"/>
      <c r="MT9" s="35"/>
      <c r="MU9" s="35"/>
      <c r="MV9" s="35"/>
      <c r="MW9" s="35"/>
      <c r="MX9" s="35"/>
      <c r="MY9" s="35"/>
      <c r="MZ9" s="35"/>
      <c r="NA9" s="35"/>
      <c r="NB9" s="35"/>
      <c r="NC9" s="35"/>
      <c r="ND9" s="35"/>
      <c r="NE9" s="35"/>
      <c r="NF9" s="35"/>
      <c r="NG9" s="35"/>
      <c r="NH9" s="35"/>
      <c r="NI9" s="35"/>
      <c r="NJ9" s="35"/>
      <c r="NK9" s="35"/>
      <c r="NL9" s="35"/>
      <c r="NM9" s="35"/>
      <c r="NN9" s="35"/>
      <c r="NO9" s="35"/>
      <c r="NP9" s="35"/>
      <c r="NQ9" s="35"/>
      <c r="NR9" s="35"/>
      <c r="NS9" s="35"/>
      <c r="NT9" s="35"/>
      <c r="NU9" s="35"/>
      <c r="NV9" s="35"/>
      <c r="NW9" s="35"/>
      <c r="NX9" s="35"/>
      <c r="NY9" s="35"/>
      <c r="NZ9" s="35"/>
      <c r="OA9" s="35"/>
      <c r="OB9" s="35"/>
      <c r="OC9" s="35"/>
      <c r="OD9" s="35"/>
      <c r="OE9" s="35"/>
      <c r="OF9" s="35"/>
      <c r="OG9" s="35"/>
      <c r="OH9" s="35"/>
      <c r="OI9" s="35"/>
      <c r="OJ9" s="35"/>
      <c r="OK9" s="35"/>
      <c r="OL9" s="35"/>
      <c r="OM9" s="35"/>
      <c r="ON9" s="35"/>
      <c r="OO9" s="35"/>
      <c r="OP9" s="35"/>
      <c r="OQ9" s="35"/>
      <c r="OR9" s="35"/>
      <c r="OS9" s="35"/>
      <c r="OT9" s="35"/>
      <c r="OU9" s="35"/>
      <c r="OV9" s="35"/>
      <c r="OW9" s="35"/>
      <c r="OX9" s="35"/>
      <c r="OY9" s="35"/>
      <c r="OZ9" s="35"/>
      <c r="PA9" s="35"/>
      <c r="PB9" s="35"/>
      <c r="PC9" s="35"/>
      <c r="PD9" s="35"/>
      <c r="PE9" s="35"/>
      <c r="PF9" s="35"/>
      <c r="PG9" s="35"/>
      <c r="PH9" s="35"/>
      <c r="PI9" s="35"/>
      <c r="PJ9" s="35"/>
      <c r="PK9" s="35"/>
      <c r="PL9" s="35"/>
      <c r="PM9" s="35"/>
      <c r="PN9" s="35"/>
      <c r="PO9" s="35"/>
      <c r="PP9" s="35"/>
      <c r="PQ9" s="35"/>
      <c r="PR9" s="35"/>
      <c r="PS9" s="35"/>
      <c r="PT9" s="35"/>
      <c r="PU9" s="35"/>
      <c r="PV9" s="35"/>
      <c r="PW9" s="35"/>
      <c r="PX9" s="35"/>
      <c r="PY9" s="35"/>
      <c r="PZ9" s="35"/>
      <c r="QA9" s="35"/>
      <c r="QB9" s="35"/>
      <c r="QC9" s="35"/>
      <c r="QD9" s="35"/>
      <c r="QE9" s="35"/>
      <c r="QF9" s="35"/>
      <c r="QG9" s="35"/>
      <c r="QH9" s="35"/>
      <c r="QI9" s="35"/>
      <c r="QJ9" s="35"/>
      <c r="QK9" s="35"/>
      <c r="QL9" s="35"/>
      <c r="QM9" s="35"/>
      <c r="QN9" s="35"/>
      <c r="QO9" s="35"/>
      <c r="QP9" s="35"/>
      <c r="QQ9" s="35"/>
      <c r="QR9" s="35"/>
      <c r="QS9" s="35"/>
      <c r="QT9" s="35"/>
      <c r="QU9" s="35"/>
      <c r="QV9" s="35"/>
      <c r="QW9" s="35"/>
      <c r="QX9" s="35"/>
      <c r="QY9" s="35"/>
      <c r="QZ9" s="35"/>
      <c r="RA9" s="35"/>
      <c r="RB9" s="35"/>
      <c r="RC9" s="35"/>
      <c r="RD9" s="35"/>
      <c r="RE9" s="35"/>
      <c r="RF9" s="35"/>
      <c r="RG9" s="35"/>
      <c r="RH9" s="35"/>
      <c r="RI9" s="35"/>
      <c r="RJ9" s="35"/>
      <c r="RK9" s="35"/>
      <c r="RL9" s="35"/>
      <c r="RM9" s="35"/>
      <c r="RN9" s="35"/>
      <c r="RO9" s="35"/>
      <c r="RP9" s="35"/>
      <c r="RQ9" s="35"/>
      <c r="RR9" s="35"/>
      <c r="RS9" s="35"/>
      <c r="RT9" s="35"/>
      <c r="RU9" s="35"/>
      <c r="RV9" s="35"/>
      <c r="RW9" s="35"/>
      <c r="RX9" s="35"/>
      <c r="RY9" s="35"/>
      <c r="RZ9" s="35"/>
      <c r="SA9" s="35"/>
      <c r="SB9" s="35"/>
      <c r="SC9" s="35"/>
      <c r="SD9" s="35"/>
      <c r="SE9" s="35"/>
      <c r="SF9" s="35"/>
      <c r="SG9" s="35"/>
      <c r="SH9" s="35"/>
      <c r="SI9" s="35"/>
      <c r="SJ9" s="35"/>
      <c r="SK9" s="35"/>
      <c r="SL9" s="35"/>
      <c r="SM9" s="35"/>
      <c r="SN9" s="35"/>
      <c r="SO9" s="35"/>
      <c r="SP9" s="35"/>
      <c r="SQ9" s="35"/>
      <c r="SR9" s="35"/>
      <c r="SS9" s="35"/>
      <c r="ST9" s="35"/>
      <c r="SU9" s="35"/>
      <c r="SV9" s="35"/>
      <c r="SW9" s="35"/>
      <c r="SX9" s="35"/>
      <c r="SY9" s="35"/>
      <c r="SZ9" s="35"/>
      <c r="TA9" s="35"/>
      <c r="TB9" s="35"/>
      <c r="TC9" s="35"/>
      <c r="TD9" s="35"/>
      <c r="TE9" s="35"/>
      <c r="TF9" s="35"/>
      <c r="TG9" s="35"/>
      <c r="TH9" s="35"/>
      <c r="TI9" s="35"/>
      <c r="TJ9" s="35"/>
      <c r="TK9" s="35"/>
      <c r="TL9" s="35"/>
      <c r="TM9" s="35"/>
      <c r="TN9" s="35"/>
      <c r="TO9" s="35"/>
      <c r="TP9" s="35"/>
      <c r="TQ9" s="35"/>
      <c r="TR9" s="35"/>
      <c r="TS9" s="35"/>
      <c r="TT9" s="35"/>
      <c r="TU9" s="35"/>
      <c r="TV9" s="35"/>
      <c r="TW9" s="35"/>
      <c r="TX9" s="35"/>
      <c r="TY9" s="35"/>
      <c r="TZ9" s="35"/>
      <c r="UA9" s="35"/>
      <c r="UB9" s="35"/>
      <c r="UC9" s="35"/>
      <c r="UD9" s="35"/>
      <c r="UE9" s="35"/>
      <c r="UF9" s="35"/>
      <c r="UG9" s="35"/>
      <c r="UH9" s="35"/>
      <c r="UI9" s="35"/>
      <c r="UJ9" s="35"/>
      <c r="UK9" s="35"/>
      <c r="UL9" s="35"/>
      <c r="UM9" s="35"/>
      <c r="UN9" s="35"/>
      <c r="UO9" s="35"/>
      <c r="UP9" s="35"/>
      <c r="UQ9" s="35"/>
      <c r="UR9" s="35"/>
      <c r="US9" s="35"/>
      <c r="UT9" s="35"/>
      <c r="UU9" s="35"/>
      <c r="UV9" s="35"/>
      <c r="UW9" s="35"/>
      <c r="UX9" s="35"/>
      <c r="UY9" s="35"/>
      <c r="UZ9" s="35"/>
      <c r="VA9" s="35"/>
      <c r="VB9" s="35"/>
      <c r="VC9" s="35"/>
      <c r="VD9" s="35"/>
      <c r="VE9" s="35"/>
      <c r="VF9" s="35"/>
      <c r="VG9" s="35"/>
      <c r="VH9" s="35"/>
      <c r="VI9" s="35"/>
      <c r="VJ9" s="35"/>
      <c r="VK9" s="35"/>
      <c r="VL9" s="35"/>
      <c r="VM9" s="35"/>
      <c r="VN9" s="35"/>
      <c r="VO9" s="35"/>
      <c r="VP9" s="35"/>
      <c r="VQ9" s="35"/>
      <c r="VR9" s="35"/>
      <c r="VS9" s="35"/>
      <c r="VT9" s="35"/>
      <c r="VU9" s="35"/>
      <c r="VV9" s="35"/>
      <c r="VW9" s="35"/>
      <c r="VX9" s="35"/>
      <c r="VY9" s="35"/>
      <c r="VZ9" s="35"/>
      <c r="WA9" s="35"/>
      <c r="WB9" s="35"/>
      <c r="WC9" s="35"/>
      <c r="WD9" s="35"/>
      <c r="WE9" s="35"/>
      <c r="WF9" s="35"/>
      <c r="WG9" s="35"/>
      <c r="WH9" s="35"/>
      <c r="WI9" s="35"/>
      <c r="WJ9" s="35"/>
      <c r="WK9" s="35"/>
      <c r="WL9" s="35"/>
      <c r="WM9" s="35"/>
      <c r="WN9" s="35"/>
      <c r="WO9" s="35"/>
      <c r="WP9" s="35"/>
      <c r="WQ9" s="35"/>
      <c r="WR9" s="35"/>
      <c r="WS9" s="35"/>
      <c r="WT9" s="35"/>
      <c r="WU9" s="35"/>
      <c r="WV9" s="35"/>
      <c r="WW9" s="35"/>
      <c r="WX9" s="35"/>
      <c r="WY9" s="35"/>
      <c r="WZ9" s="35"/>
      <c r="XA9" s="35"/>
      <c r="XB9" s="35"/>
      <c r="XC9" s="35"/>
      <c r="XD9" s="35"/>
      <c r="XE9" s="35"/>
      <c r="XF9" s="35"/>
      <c r="XG9" s="35"/>
      <c r="XH9" s="35"/>
      <c r="XI9" s="35"/>
      <c r="XJ9" s="35"/>
      <c r="XK9" s="35"/>
      <c r="XL9" s="35"/>
      <c r="XM9" s="35"/>
      <c r="XN9" s="35"/>
      <c r="XO9" s="35"/>
      <c r="XP9" s="35"/>
      <c r="XQ9" s="35"/>
      <c r="XR9" s="35"/>
      <c r="XS9" s="35"/>
      <c r="XT9" s="35"/>
      <c r="XU9" s="35"/>
      <c r="XV9" s="35"/>
      <c r="XW9" s="35"/>
      <c r="XX9" s="35"/>
      <c r="XY9" s="35"/>
      <c r="XZ9" s="35"/>
      <c r="YA9" s="35"/>
      <c r="YB9" s="35"/>
      <c r="YC9" s="35"/>
      <c r="YD9" s="35"/>
      <c r="YE9" s="35"/>
      <c r="YF9" s="35"/>
      <c r="YG9" s="35"/>
      <c r="YH9" s="35"/>
      <c r="YI9" s="35"/>
      <c r="YJ9" s="35"/>
      <c r="YK9" s="35"/>
      <c r="YL9" s="35"/>
      <c r="YM9" s="35"/>
      <c r="YN9" s="35"/>
      <c r="YO9" s="35"/>
      <c r="YP9" s="35"/>
      <c r="YQ9" s="35"/>
      <c r="YR9" s="35"/>
      <c r="YS9" s="35"/>
      <c r="YT9" s="35"/>
      <c r="YU9" s="35"/>
      <c r="YV9" s="35"/>
      <c r="YW9" s="35"/>
      <c r="YX9" s="35"/>
      <c r="YY9" s="35"/>
      <c r="YZ9" s="35"/>
      <c r="ZA9" s="35"/>
      <c r="ZB9" s="35"/>
      <c r="ZC9" s="35"/>
      <c r="ZD9" s="35"/>
      <c r="ZE9" s="35"/>
      <c r="ZF9" s="35"/>
      <c r="ZG9" s="35"/>
      <c r="ZH9" s="35"/>
      <c r="ZI9" s="35"/>
      <c r="ZJ9" s="35"/>
      <c r="ZK9" s="35"/>
      <c r="ZL9" s="35"/>
      <c r="ZM9" s="35"/>
      <c r="ZN9" s="35"/>
      <c r="ZO9" s="35"/>
      <c r="ZP9" s="35"/>
      <c r="ZQ9" s="35"/>
      <c r="ZR9" s="35"/>
      <c r="ZS9" s="35"/>
      <c r="ZT9" s="35"/>
      <c r="ZU9" s="35"/>
      <c r="ZV9" s="35"/>
      <c r="ZW9" s="35"/>
      <c r="ZX9" s="35"/>
      <c r="ZY9" s="35"/>
      <c r="ZZ9" s="35"/>
      <c r="AAA9" s="35"/>
      <c r="AAB9" s="35"/>
      <c r="AAC9" s="35"/>
      <c r="AAD9" s="35"/>
      <c r="AAE9" s="35"/>
      <c r="AAF9" s="35"/>
      <c r="AAG9" s="35"/>
      <c r="AAH9" s="35"/>
      <c r="AAI9" s="35"/>
      <c r="AAJ9" s="35"/>
      <c r="AAK9" s="35"/>
      <c r="AAL9" s="35"/>
      <c r="AAM9" s="35"/>
      <c r="AAN9" s="35"/>
      <c r="AAO9" s="35"/>
      <c r="AAP9" s="35"/>
      <c r="AAQ9" s="35"/>
      <c r="AAR9" s="35"/>
      <c r="AAS9" s="35"/>
      <c r="AAT9" s="35"/>
      <c r="AAU9" s="35"/>
      <c r="AAV9" s="35"/>
      <c r="AAW9" s="35"/>
      <c r="AAX9" s="35"/>
      <c r="AAY9" s="35"/>
      <c r="AAZ9" s="35"/>
      <c r="ABA9" s="35"/>
      <c r="ABB9" s="35"/>
      <c r="ABC9" s="35"/>
      <c r="ABD9" s="35"/>
      <c r="ABE9" s="35"/>
      <c r="ABF9" s="35"/>
      <c r="ABG9" s="35"/>
      <c r="ABH9" s="35"/>
      <c r="ABI9" s="35"/>
      <c r="ABJ9" s="35"/>
      <c r="ABK9" s="35"/>
      <c r="ABL9" s="35"/>
      <c r="ABM9" s="35"/>
      <c r="ABN9" s="35"/>
      <c r="ABO9" s="35"/>
      <c r="ABP9" s="35"/>
      <c r="ABQ9" s="35"/>
      <c r="ABR9" s="35"/>
      <c r="ABS9" s="35"/>
      <c r="ABT9" s="35"/>
      <c r="ABU9" s="35"/>
      <c r="ABV9" s="35"/>
      <c r="ABW9" s="35"/>
      <c r="ABX9" s="35"/>
      <c r="ABY9" s="35"/>
      <c r="ABZ9" s="35"/>
      <c r="ACA9" s="35"/>
      <c r="ACB9" s="35"/>
      <c r="ACC9" s="35"/>
      <c r="ACD9" s="35"/>
      <c r="ACE9" s="35"/>
      <c r="ACF9" s="35"/>
      <c r="ACG9" s="35"/>
      <c r="ACH9" s="35"/>
      <c r="ACI9" s="35"/>
      <c r="ACJ9" s="35"/>
      <c r="ACK9" s="35"/>
      <c r="ACL9" s="35"/>
      <c r="ACM9" s="35"/>
      <c r="ACN9" s="35"/>
      <c r="ACO9" s="35"/>
      <c r="ACP9" s="35"/>
      <c r="ACQ9" s="35"/>
      <c r="ACR9" s="35"/>
      <c r="ACS9" s="35"/>
      <c r="ACT9" s="35"/>
      <c r="ACU9" s="35"/>
      <c r="ACV9" s="35"/>
      <c r="ACW9" s="35"/>
      <c r="ACX9" s="35"/>
      <c r="ACY9" s="35"/>
      <c r="ACZ9" s="35"/>
      <c r="ADA9" s="35"/>
      <c r="ADB9" s="35"/>
      <c r="ADC9" s="35"/>
      <c r="ADD9" s="35"/>
      <c r="ADE9" s="35"/>
      <c r="ADF9" s="35"/>
      <c r="ADG9" s="35"/>
      <c r="ADH9" s="35"/>
      <c r="ADI9" s="35"/>
      <c r="ADJ9" s="35"/>
      <c r="ADK9" s="35"/>
      <c r="ADL9" s="35"/>
      <c r="ADM9" s="35"/>
      <c r="ADN9" s="35"/>
      <c r="ADO9" s="35"/>
      <c r="ADP9" s="35"/>
      <c r="ADQ9" s="35"/>
      <c r="ADR9" s="35"/>
      <c r="ADS9" s="35"/>
      <c r="ADT9" s="35"/>
      <c r="ADU9" s="35"/>
      <c r="ADV9" s="35"/>
      <c r="ADW9" s="35"/>
      <c r="ADX9" s="35"/>
      <c r="ADY9" s="35"/>
      <c r="ADZ9" s="35"/>
      <c r="AEA9" s="35"/>
      <c r="AEB9" s="35"/>
      <c r="AEC9" s="35"/>
      <c r="AED9" s="35"/>
      <c r="AEE9" s="35"/>
      <c r="AEF9" s="35"/>
      <c r="AEG9" s="35"/>
      <c r="AEH9" s="35"/>
      <c r="AEI9" s="35"/>
      <c r="AEJ9" s="35"/>
      <c r="AEK9" s="35"/>
      <c r="AEL9" s="35"/>
      <c r="AEM9" s="35"/>
      <c r="AEN9" s="35"/>
      <c r="AEO9" s="35"/>
      <c r="AEP9" s="35"/>
      <c r="AEQ9" s="35"/>
      <c r="AER9" s="35"/>
      <c r="AES9" s="35"/>
      <c r="AET9" s="35"/>
      <c r="AEU9" s="35"/>
      <c r="AEV9" s="35"/>
      <c r="AEW9" s="35"/>
      <c r="AEX9" s="35"/>
      <c r="AEY9" s="35"/>
      <c r="AEZ9" s="35"/>
      <c r="AFA9" s="35"/>
      <c r="AFB9" s="35"/>
      <c r="AFC9" s="35"/>
      <c r="AFD9" s="35"/>
      <c r="AFE9" s="35"/>
      <c r="AFF9" s="35"/>
      <c r="AFG9" s="35"/>
      <c r="AFH9" s="35"/>
      <c r="AFI9" s="35"/>
      <c r="AFJ9" s="35"/>
      <c r="AFK9" s="35"/>
      <c r="AFL9" s="35"/>
      <c r="AFM9" s="35"/>
      <c r="AFN9" s="35"/>
      <c r="AFO9" s="35"/>
      <c r="AFP9" s="35"/>
      <c r="AFQ9" s="35"/>
      <c r="AFR9" s="35"/>
      <c r="AFS9" s="35"/>
      <c r="AFT9" s="35"/>
      <c r="AFU9" s="35"/>
      <c r="AFV9" s="35"/>
      <c r="AFW9" s="35"/>
      <c r="AFX9" s="35"/>
      <c r="AFY9" s="35"/>
      <c r="AFZ9" s="35"/>
      <c r="AGA9" s="35"/>
      <c r="AGB9" s="35"/>
      <c r="AGC9" s="35"/>
      <c r="AGD9" s="35"/>
      <c r="AGE9" s="35"/>
      <c r="AGF9" s="35"/>
      <c r="AGG9" s="35"/>
      <c r="AGH9" s="35"/>
      <c r="AGI9" s="35"/>
      <c r="AGJ9" s="35"/>
      <c r="AGK9" s="35"/>
      <c r="AGL9" s="35"/>
      <c r="AGM9" s="35"/>
      <c r="AGN9" s="35"/>
      <c r="AGO9" s="35"/>
      <c r="AGP9" s="35"/>
      <c r="AGQ9" s="35"/>
      <c r="AGR9" s="35"/>
      <c r="AGS9" s="35"/>
      <c r="AGT9" s="35"/>
      <c r="AGU9" s="35"/>
      <c r="AGV9" s="35"/>
      <c r="AGW9" s="35"/>
      <c r="AGX9" s="35"/>
      <c r="AGY9" s="35"/>
      <c r="AGZ9" s="35"/>
      <c r="AHA9" s="35"/>
      <c r="AHB9" s="35"/>
      <c r="AHC9" s="35"/>
      <c r="AHD9" s="35"/>
      <c r="AHE9" s="35"/>
      <c r="AHF9" s="35"/>
      <c r="AHG9" s="35"/>
      <c r="AHH9" s="35"/>
      <c r="AHI9" s="35"/>
      <c r="AHJ9" s="35"/>
      <c r="AHK9" s="35"/>
      <c r="AHL9" s="35"/>
      <c r="AHM9" s="35"/>
      <c r="AHN9" s="35"/>
      <c r="AHO9" s="35"/>
      <c r="AHP9" s="35"/>
      <c r="AHQ9" s="35"/>
      <c r="AHR9" s="35"/>
      <c r="AHS9" s="35"/>
      <c r="AHT9" s="35"/>
      <c r="AHU9" s="35"/>
      <c r="AHV9" s="35"/>
      <c r="AHW9" s="35"/>
      <c r="AHX9" s="35"/>
      <c r="AHY9" s="35"/>
      <c r="AHZ9" s="35"/>
      <c r="AIA9" s="35"/>
      <c r="AIB9" s="35"/>
      <c r="AIC9" s="35"/>
      <c r="AID9" s="35"/>
      <c r="AIE9" s="35"/>
      <c r="AIF9" s="35"/>
      <c r="AIG9" s="35"/>
      <c r="AIH9" s="35"/>
      <c r="AII9" s="35"/>
      <c r="AIJ9" s="35"/>
      <c r="AIK9" s="35"/>
      <c r="AIL9" s="35"/>
      <c r="AIM9" s="35"/>
      <c r="AIN9" s="35"/>
      <c r="AIO9" s="35"/>
      <c r="AIP9" s="35"/>
      <c r="AIQ9" s="35"/>
      <c r="AIR9" s="35"/>
      <c r="AIS9" s="35"/>
      <c r="AIT9" s="35"/>
      <c r="AIU9" s="35"/>
      <c r="AIV9" s="35"/>
      <c r="AIW9" s="35"/>
      <c r="AIX9" s="35"/>
      <c r="AIY9" s="35"/>
      <c r="AIZ9" s="35"/>
      <c r="AJA9" s="35"/>
      <c r="AJB9" s="35"/>
      <c r="AJC9" s="35"/>
      <c r="AJD9" s="35"/>
      <c r="AJE9" s="35"/>
      <c r="AJF9" s="35"/>
      <c r="AJG9" s="35"/>
      <c r="AJH9" s="35"/>
      <c r="AJI9" s="35"/>
      <c r="AJJ9" s="35"/>
      <c r="AJK9" s="35"/>
      <c r="AJL9" s="35"/>
      <c r="AJM9" s="35"/>
      <c r="AJN9" s="35"/>
      <c r="AJO9" s="35"/>
      <c r="AJP9" s="35"/>
      <c r="AJQ9" s="35"/>
      <c r="AJR9" s="35"/>
      <c r="AJS9" s="35"/>
      <c r="AJT9" s="35"/>
      <c r="AJU9" s="35"/>
      <c r="AJV9" s="35"/>
      <c r="AJW9" s="35"/>
      <c r="AJX9" s="35"/>
      <c r="AJY9" s="35"/>
      <c r="AJZ9" s="35"/>
      <c r="AKA9" s="35"/>
      <c r="AKB9" s="35"/>
      <c r="AKC9" s="35"/>
      <c r="AKD9" s="35"/>
      <c r="AKE9" s="35"/>
      <c r="AKF9" s="35"/>
      <c r="AKG9" s="35"/>
      <c r="AKH9" s="35"/>
      <c r="AKI9" s="35"/>
      <c r="AKJ9" s="35"/>
      <c r="AKK9" s="35"/>
      <c r="AKL9" s="35"/>
      <c r="AKM9" s="35"/>
      <c r="AKN9" s="35"/>
      <c r="AKO9" s="35"/>
      <c r="AKP9" s="35"/>
      <c r="AKQ9" s="35"/>
      <c r="AKR9" s="35"/>
      <c r="AKS9" s="35"/>
      <c r="AKT9" s="35"/>
      <c r="AKU9" s="35"/>
      <c r="AKV9" s="35"/>
      <c r="AKW9" s="35"/>
      <c r="AKX9" s="35"/>
      <c r="AKY9" s="35"/>
      <c r="AKZ9" s="35"/>
      <c r="ALA9" s="35"/>
      <c r="ALB9" s="35"/>
      <c r="ALC9" s="35"/>
      <c r="ALD9" s="35"/>
      <c r="ALE9" s="35"/>
      <c r="ALF9" s="35"/>
      <c r="ALG9" s="35"/>
      <c r="ALH9" s="35"/>
      <c r="ALI9" s="35"/>
      <c r="ALJ9" s="35"/>
      <c r="ALK9" s="35"/>
      <c r="ALL9" s="35"/>
      <c r="ALM9" s="35"/>
      <c r="ALN9" s="35"/>
      <c r="ALO9" s="35"/>
      <c r="ALP9" s="35"/>
      <c r="ALQ9" s="35"/>
      <c r="ALR9" s="35"/>
      <c r="ALS9" s="35"/>
      <c r="ALT9" s="35"/>
      <c r="ALU9" s="35"/>
      <c r="ALV9" s="35"/>
      <c r="ALW9" s="35"/>
      <c r="ALX9" s="35"/>
      <c r="ALY9" s="35"/>
      <c r="ALZ9" s="35"/>
      <c r="AMA9" s="35"/>
      <c r="AMB9" s="35"/>
      <c r="AMC9" s="35"/>
      <c r="AMD9" s="35"/>
      <c r="AME9" s="35"/>
      <c r="AMF9" s="35"/>
      <c r="AMG9" s="35"/>
    </row>
    <row r="10" s="35" customFormat="1" ht="15" customHeight="1">
      <c r="A10" s="45"/>
      <c r="B10" s="45"/>
      <c r="C10" s="49"/>
      <c r="D10" s="48"/>
      <c r="E10" s="48"/>
      <c r="F10" s="48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  <c r="MN10" s="35"/>
      <c r="MO10" s="35"/>
      <c r="MP10" s="35"/>
      <c r="MQ10" s="35"/>
      <c r="MR10" s="35"/>
      <c r="MS10" s="35"/>
      <c r="MT10" s="35"/>
      <c r="MU10" s="35"/>
      <c r="MV10" s="35"/>
      <c r="MW10" s="35"/>
      <c r="MX10" s="35"/>
      <c r="MY10" s="35"/>
      <c r="MZ10" s="35"/>
      <c r="NA10" s="35"/>
      <c r="NB10" s="35"/>
      <c r="NC10" s="35"/>
      <c r="ND10" s="35"/>
      <c r="NE10" s="35"/>
      <c r="NF10" s="35"/>
      <c r="NG10" s="35"/>
      <c r="NH10" s="35"/>
      <c r="NI10" s="35"/>
      <c r="NJ10" s="35"/>
      <c r="NK10" s="35"/>
      <c r="NL10" s="35"/>
      <c r="NM10" s="35"/>
      <c r="NN10" s="35"/>
      <c r="NO10" s="35"/>
      <c r="NP10" s="35"/>
      <c r="NQ10" s="35"/>
      <c r="NR10" s="35"/>
      <c r="NS10" s="35"/>
      <c r="NT10" s="35"/>
      <c r="NU10" s="35"/>
      <c r="NV10" s="35"/>
      <c r="NW10" s="35"/>
      <c r="NX10" s="35"/>
      <c r="NY10" s="35"/>
      <c r="NZ10" s="35"/>
      <c r="OA10" s="35"/>
      <c r="OB10" s="35"/>
      <c r="OC10" s="35"/>
      <c r="OD10" s="35"/>
      <c r="OE10" s="35"/>
      <c r="OF10" s="35"/>
      <c r="OG10" s="35"/>
      <c r="OH10" s="35"/>
      <c r="OI10" s="35"/>
      <c r="OJ10" s="35"/>
      <c r="OK10" s="35"/>
      <c r="OL10" s="35"/>
      <c r="OM10" s="35"/>
      <c r="ON10" s="35"/>
      <c r="OO10" s="35"/>
      <c r="OP10" s="35"/>
      <c r="OQ10" s="35"/>
      <c r="OR10" s="35"/>
      <c r="OS10" s="35"/>
      <c r="OT10" s="35"/>
      <c r="OU10" s="35"/>
      <c r="OV10" s="35"/>
      <c r="OW10" s="35"/>
      <c r="OX10" s="35"/>
      <c r="OY10" s="35"/>
      <c r="OZ10" s="35"/>
      <c r="PA10" s="35"/>
      <c r="PB10" s="35"/>
      <c r="PC10" s="35"/>
      <c r="PD10" s="35"/>
      <c r="PE10" s="35"/>
      <c r="PF10" s="35"/>
      <c r="PG10" s="35"/>
      <c r="PH10" s="35"/>
      <c r="PI10" s="35"/>
      <c r="PJ10" s="35"/>
      <c r="PK10" s="35"/>
      <c r="PL10" s="35"/>
      <c r="PM10" s="35"/>
      <c r="PN10" s="35"/>
      <c r="PO10" s="35"/>
      <c r="PP10" s="35"/>
      <c r="PQ10" s="35"/>
      <c r="PR10" s="35"/>
      <c r="PS10" s="35"/>
      <c r="PT10" s="35"/>
      <c r="PU10" s="35"/>
      <c r="PV10" s="35"/>
      <c r="PW10" s="35"/>
      <c r="PX10" s="35"/>
      <c r="PY10" s="35"/>
      <c r="PZ10" s="35"/>
      <c r="QA10" s="35"/>
      <c r="QB10" s="35"/>
      <c r="QC10" s="35"/>
      <c r="QD10" s="35"/>
      <c r="QE10" s="35"/>
      <c r="QF10" s="35"/>
      <c r="QG10" s="35"/>
      <c r="QH10" s="35"/>
      <c r="QI10" s="35"/>
      <c r="QJ10" s="35"/>
      <c r="QK10" s="35"/>
      <c r="QL10" s="35"/>
      <c r="QM10" s="35"/>
      <c r="QN10" s="35"/>
      <c r="QO10" s="35"/>
      <c r="QP10" s="35"/>
      <c r="QQ10" s="35"/>
      <c r="QR10" s="35"/>
      <c r="QS10" s="35"/>
      <c r="QT10" s="35"/>
      <c r="QU10" s="35"/>
      <c r="QV10" s="35"/>
      <c r="QW10" s="35"/>
      <c r="QX10" s="35"/>
      <c r="QY10" s="35"/>
      <c r="QZ10" s="35"/>
      <c r="RA10" s="35"/>
      <c r="RB10" s="35"/>
      <c r="RC10" s="35"/>
      <c r="RD10" s="35"/>
      <c r="RE10" s="35"/>
      <c r="RF10" s="35"/>
      <c r="RG10" s="35"/>
      <c r="RH10" s="35"/>
      <c r="RI10" s="35"/>
      <c r="RJ10" s="35"/>
      <c r="RK10" s="35"/>
      <c r="RL10" s="35"/>
      <c r="RM10" s="35"/>
      <c r="RN10" s="35"/>
      <c r="RO10" s="35"/>
      <c r="RP10" s="35"/>
      <c r="RQ10" s="35"/>
      <c r="RR10" s="35"/>
      <c r="RS10" s="35"/>
      <c r="RT10" s="35"/>
      <c r="RU10" s="35"/>
      <c r="RV10" s="35"/>
      <c r="RW10" s="35"/>
      <c r="RX10" s="35"/>
      <c r="RY10" s="35"/>
      <c r="RZ10" s="35"/>
      <c r="SA10" s="35"/>
      <c r="SB10" s="35"/>
      <c r="SC10" s="35"/>
      <c r="SD10" s="35"/>
      <c r="SE10" s="35"/>
      <c r="SF10" s="35"/>
      <c r="SG10" s="35"/>
      <c r="SH10" s="35"/>
      <c r="SI10" s="35"/>
      <c r="SJ10" s="35"/>
      <c r="SK10" s="35"/>
      <c r="SL10" s="35"/>
      <c r="SM10" s="35"/>
      <c r="SN10" s="35"/>
      <c r="SO10" s="35"/>
      <c r="SP10" s="35"/>
      <c r="SQ10" s="35"/>
      <c r="SR10" s="35"/>
      <c r="SS10" s="35"/>
      <c r="ST10" s="35"/>
      <c r="SU10" s="35"/>
      <c r="SV10" s="35"/>
      <c r="SW10" s="35"/>
      <c r="SX10" s="35"/>
      <c r="SY10" s="35"/>
      <c r="SZ10" s="35"/>
      <c r="TA10" s="35"/>
      <c r="TB10" s="35"/>
      <c r="TC10" s="35"/>
      <c r="TD10" s="35"/>
      <c r="TE10" s="35"/>
      <c r="TF10" s="35"/>
      <c r="TG10" s="35"/>
      <c r="TH10" s="35"/>
      <c r="TI10" s="35"/>
      <c r="TJ10" s="35"/>
      <c r="TK10" s="35"/>
      <c r="TL10" s="35"/>
      <c r="TM10" s="35"/>
      <c r="TN10" s="35"/>
      <c r="TO10" s="35"/>
      <c r="TP10" s="35"/>
      <c r="TQ10" s="35"/>
      <c r="TR10" s="35"/>
      <c r="TS10" s="35"/>
      <c r="TT10" s="35"/>
      <c r="TU10" s="35"/>
      <c r="TV10" s="35"/>
      <c r="TW10" s="35"/>
      <c r="TX10" s="35"/>
      <c r="TY10" s="35"/>
      <c r="TZ10" s="35"/>
      <c r="UA10" s="35"/>
      <c r="UB10" s="35"/>
      <c r="UC10" s="35"/>
      <c r="UD10" s="35"/>
      <c r="UE10" s="35"/>
      <c r="UF10" s="35"/>
      <c r="UG10" s="35"/>
      <c r="UH10" s="35"/>
      <c r="UI10" s="35"/>
      <c r="UJ10" s="35"/>
      <c r="UK10" s="35"/>
      <c r="UL10" s="35"/>
      <c r="UM10" s="35"/>
      <c r="UN10" s="35"/>
      <c r="UO10" s="35"/>
      <c r="UP10" s="35"/>
      <c r="UQ10" s="35"/>
      <c r="UR10" s="35"/>
      <c r="US10" s="35"/>
      <c r="UT10" s="35"/>
      <c r="UU10" s="35"/>
      <c r="UV10" s="35"/>
      <c r="UW10" s="35"/>
      <c r="UX10" s="35"/>
      <c r="UY10" s="35"/>
      <c r="UZ10" s="35"/>
      <c r="VA10" s="35"/>
      <c r="VB10" s="35"/>
      <c r="VC10" s="35"/>
      <c r="VD10" s="35"/>
      <c r="VE10" s="35"/>
      <c r="VF10" s="35"/>
      <c r="VG10" s="35"/>
      <c r="VH10" s="35"/>
      <c r="VI10" s="35"/>
      <c r="VJ10" s="35"/>
      <c r="VK10" s="35"/>
      <c r="VL10" s="35"/>
      <c r="VM10" s="35"/>
      <c r="VN10" s="35"/>
      <c r="VO10" s="35"/>
      <c r="VP10" s="35"/>
      <c r="VQ10" s="35"/>
      <c r="VR10" s="35"/>
      <c r="VS10" s="35"/>
      <c r="VT10" s="35"/>
      <c r="VU10" s="35"/>
      <c r="VV10" s="35"/>
      <c r="VW10" s="35"/>
      <c r="VX10" s="35"/>
      <c r="VY10" s="35"/>
      <c r="VZ10" s="35"/>
      <c r="WA10" s="35"/>
      <c r="WB10" s="35"/>
      <c r="WC10" s="35"/>
      <c r="WD10" s="35"/>
      <c r="WE10" s="35"/>
      <c r="WF10" s="35"/>
      <c r="WG10" s="35"/>
      <c r="WH10" s="35"/>
      <c r="WI10" s="35"/>
      <c r="WJ10" s="35"/>
      <c r="WK10" s="35"/>
      <c r="WL10" s="35"/>
      <c r="WM10" s="35"/>
      <c r="WN10" s="35"/>
      <c r="WO10" s="35"/>
      <c r="WP10" s="35"/>
      <c r="WQ10" s="35"/>
      <c r="WR10" s="35"/>
      <c r="WS10" s="35"/>
      <c r="WT10" s="35"/>
      <c r="WU10" s="35"/>
      <c r="WV10" s="35"/>
      <c r="WW10" s="35"/>
      <c r="WX10" s="35"/>
      <c r="WY10" s="35"/>
      <c r="WZ10" s="35"/>
      <c r="XA10" s="35"/>
      <c r="XB10" s="35"/>
      <c r="XC10" s="35"/>
      <c r="XD10" s="35"/>
      <c r="XE10" s="35"/>
      <c r="XF10" s="35"/>
      <c r="XG10" s="35"/>
      <c r="XH10" s="35"/>
      <c r="XI10" s="35"/>
      <c r="XJ10" s="35"/>
      <c r="XK10" s="35"/>
      <c r="XL10" s="35"/>
      <c r="XM10" s="35"/>
      <c r="XN10" s="35"/>
      <c r="XO10" s="35"/>
      <c r="XP10" s="35"/>
      <c r="XQ10" s="35"/>
      <c r="XR10" s="35"/>
      <c r="XS10" s="35"/>
      <c r="XT10" s="35"/>
      <c r="XU10" s="35"/>
      <c r="XV10" s="35"/>
      <c r="XW10" s="35"/>
      <c r="XX10" s="35"/>
      <c r="XY10" s="35"/>
      <c r="XZ10" s="35"/>
      <c r="YA10" s="35"/>
      <c r="YB10" s="35"/>
      <c r="YC10" s="35"/>
      <c r="YD10" s="35"/>
      <c r="YE10" s="35"/>
      <c r="YF10" s="35"/>
      <c r="YG10" s="35"/>
      <c r="YH10" s="35"/>
      <c r="YI10" s="35"/>
      <c r="YJ10" s="35"/>
      <c r="YK10" s="35"/>
      <c r="YL10" s="35"/>
      <c r="YM10" s="35"/>
      <c r="YN10" s="35"/>
      <c r="YO10" s="35"/>
      <c r="YP10" s="35"/>
      <c r="YQ10" s="35"/>
      <c r="YR10" s="35"/>
      <c r="YS10" s="35"/>
      <c r="YT10" s="35"/>
      <c r="YU10" s="35"/>
      <c r="YV10" s="35"/>
      <c r="YW10" s="35"/>
      <c r="YX10" s="35"/>
      <c r="YY10" s="35"/>
      <c r="YZ10" s="35"/>
      <c r="ZA10" s="35"/>
      <c r="ZB10" s="35"/>
      <c r="ZC10" s="35"/>
      <c r="ZD10" s="35"/>
      <c r="ZE10" s="35"/>
      <c r="ZF10" s="35"/>
      <c r="ZG10" s="35"/>
      <c r="ZH10" s="35"/>
      <c r="ZI10" s="35"/>
      <c r="ZJ10" s="35"/>
      <c r="ZK10" s="35"/>
      <c r="ZL10" s="35"/>
      <c r="ZM10" s="35"/>
      <c r="ZN10" s="35"/>
      <c r="ZO10" s="35"/>
      <c r="ZP10" s="35"/>
      <c r="ZQ10" s="35"/>
      <c r="ZR10" s="35"/>
      <c r="ZS10" s="35"/>
      <c r="ZT10" s="35"/>
      <c r="ZU10" s="35"/>
      <c r="ZV10" s="35"/>
      <c r="ZW10" s="35"/>
      <c r="ZX10" s="35"/>
      <c r="ZY10" s="35"/>
      <c r="ZZ10" s="35"/>
      <c r="AAA10" s="35"/>
      <c r="AAB10" s="35"/>
      <c r="AAC10" s="35"/>
      <c r="AAD10" s="35"/>
      <c r="AAE10" s="35"/>
      <c r="AAF10" s="35"/>
      <c r="AAG10" s="35"/>
      <c r="AAH10" s="35"/>
      <c r="AAI10" s="35"/>
      <c r="AAJ10" s="35"/>
      <c r="AAK10" s="35"/>
      <c r="AAL10" s="35"/>
      <c r="AAM10" s="35"/>
      <c r="AAN10" s="35"/>
      <c r="AAO10" s="35"/>
      <c r="AAP10" s="35"/>
      <c r="AAQ10" s="35"/>
      <c r="AAR10" s="35"/>
      <c r="AAS10" s="35"/>
      <c r="AAT10" s="35"/>
      <c r="AAU10" s="35"/>
      <c r="AAV10" s="35"/>
      <c r="AAW10" s="35"/>
      <c r="AAX10" s="35"/>
      <c r="AAY10" s="35"/>
      <c r="AAZ10" s="35"/>
      <c r="ABA10" s="35"/>
      <c r="ABB10" s="35"/>
      <c r="ABC10" s="35"/>
      <c r="ABD10" s="35"/>
      <c r="ABE10" s="35"/>
      <c r="ABF10" s="35"/>
      <c r="ABG10" s="35"/>
      <c r="ABH10" s="35"/>
      <c r="ABI10" s="35"/>
      <c r="ABJ10" s="35"/>
      <c r="ABK10" s="35"/>
      <c r="ABL10" s="35"/>
      <c r="ABM10" s="35"/>
      <c r="ABN10" s="35"/>
      <c r="ABO10" s="35"/>
      <c r="ABP10" s="35"/>
      <c r="ABQ10" s="35"/>
      <c r="ABR10" s="35"/>
      <c r="ABS10" s="35"/>
      <c r="ABT10" s="35"/>
      <c r="ABU10" s="35"/>
      <c r="ABV10" s="35"/>
      <c r="ABW10" s="35"/>
      <c r="ABX10" s="35"/>
      <c r="ABY10" s="35"/>
      <c r="ABZ10" s="35"/>
      <c r="ACA10" s="35"/>
      <c r="ACB10" s="35"/>
      <c r="ACC10" s="35"/>
      <c r="ACD10" s="35"/>
      <c r="ACE10" s="35"/>
      <c r="ACF10" s="35"/>
      <c r="ACG10" s="35"/>
      <c r="ACH10" s="35"/>
      <c r="ACI10" s="35"/>
      <c r="ACJ10" s="35"/>
      <c r="ACK10" s="35"/>
      <c r="ACL10" s="35"/>
      <c r="ACM10" s="35"/>
      <c r="ACN10" s="35"/>
      <c r="ACO10" s="35"/>
      <c r="ACP10" s="35"/>
      <c r="ACQ10" s="35"/>
      <c r="ACR10" s="35"/>
      <c r="ACS10" s="35"/>
      <c r="ACT10" s="35"/>
      <c r="ACU10" s="35"/>
      <c r="ACV10" s="35"/>
      <c r="ACW10" s="35"/>
      <c r="ACX10" s="35"/>
      <c r="ACY10" s="35"/>
      <c r="ACZ10" s="35"/>
      <c r="ADA10" s="35"/>
      <c r="ADB10" s="35"/>
      <c r="ADC10" s="35"/>
      <c r="ADD10" s="35"/>
      <c r="ADE10" s="35"/>
      <c r="ADF10" s="35"/>
      <c r="ADG10" s="35"/>
      <c r="ADH10" s="35"/>
      <c r="ADI10" s="35"/>
      <c r="ADJ10" s="35"/>
      <c r="ADK10" s="35"/>
      <c r="ADL10" s="35"/>
      <c r="ADM10" s="35"/>
      <c r="ADN10" s="35"/>
      <c r="ADO10" s="35"/>
      <c r="ADP10" s="35"/>
      <c r="ADQ10" s="35"/>
      <c r="ADR10" s="35"/>
      <c r="ADS10" s="35"/>
      <c r="ADT10" s="35"/>
      <c r="ADU10" s="35"/>
      <c r="ADV10" s="35"/>
      <c r="ADW10" s="35"/>
      <c r="ADX10" s="35"/>
      <c r="ADY10" s="35"/>
      <c r="ADZ10" s="35"/>
      <c r="AEA10" s="35"/>
      <c r="AEB10" s="35"/>
      <c r="AEC10" s="35"/>
      <c r="AED10" s="35"/>
      <c r="AEE10" s="35"/>
      <c r="AEF10" s="35"/>
      <c r="AEG10" s="35"/>
      <c r="AEH10" s="35"/>
      <c r="AEI10" s="35"/>
      <c r="AEJ10" s="35"/>
      <c r="AEK10" s="35"/>
      <c r="AEL10" s="35"/>
      <c r="AEM10" s="35"/>
      <c r="AEN10" s="35"/>
      <c r="AEO10" s="35"/>
      <c r="AEP10" s="35"/>
      <c r="AEQ10" s="35"/>
      <c r="AER10" s="35"/>
      <c r="AES10" s="35"/>
      <c r="AET10" s="35"/>
      <c r="AEU10" s="35"/>
      <c r="AEV10" s="35"/>
      <c r="AEW10" s="35"/>
      <c r="AEX10" s="35"/>
      <c r="AEY10" s="35"/>
      <c r="AEZ10" s="35"/>
      <c r="AFA10" s="35"/>
      <c r="AFB10" s="35"/>
      <c r="AFC10" s="35"/>
      <c r="AFD10" s="35"/>
      <c r="AFE10" s="35"/>
      <c r="AFF10" s="35"/>
      <c r="AFG10" s="35"/>
      <c r="AFH10" s="35"/>
      <c r="AFI10" s="35"/>
      <c r="AFJ10" s="35"/>
      <c r="AFK10" s="35"/>
      <c r="AFL10" s="35"/>
      <c r="AFM10" s="35"/>
      <c r="AFN10" s="35"/>
      <c r="AFO10" s="35"/>
      <c r="AFP10" s="35"/>
      <c r="AFQ10" s="35"/>
      <c r="AFR10" s="35"/>
      <c r="AFS10" s="35"/>
      <c r="AFT10" s="35"/>
      <c r="AFU10" s="35"/>
      <c r="AFV10" s="35"/>
      <c r="AFW10" s="35"/>
      <c r="AFX10" s="35"/>
      <c r="AFY10" s="35"/>
      <c r="AFZ10" s="35"/>
      <c r="AGA10" s="35"/>
      <c r="AGB10" s="35"/>
      <c r="AGC10" s="35"/>
      <c r="AGD10" s="35"/>
      <c r="AGE10" s="35"/>
      <c r="AGF10" s="35"/>
      <c r="AGG10" s="35"/>
      <c r="AGH10" s="35"/>
      <c r="AGI10" s="35"/>
      <c r="AGJ10" s="35"/>
      <c r="AGK10" s="35"/>
      <c r="AGL10" s="35"/>
      <c r="AGM10" s="35"/>
      <c r="AGN10" s="35"/>
      <c r="AGO10" s="35"/>
      <c r="AGP10" s="35"/>
      <c r="AGQ10" s="35"/>
      <c r="AGR10" s="35"/>
      <c r="AGS10" s="35"/>
      <c r="AGT10" s="35"/>
      <c r="AGU10" s="35"/>
      <c r="AGV10" s="35"/>
      <c r="AGW10" s="35"/>
      <c r="AGX10" s="35"/>
      <c r="AGY10" s="35"/>
      <c r="AGZ10" s="35"/>
      <c r="AHA10" s="35"/>
      <c r="AHB10" s="35"/>
      <c r="AHC10" s="35"/>
      <c r="AHD10" s="35"/>
      <c r="AHE10" s="35"/>
      <c r="AHF10" s="35"/>
      <c r="AHG10" s="35"/>
      <c r="AHH10" s="35"/>
      <c r="AHI10" s="35"/>
      <c r="AHJ10" s="35"/>
      <c r="AHK10" s="35"/>
      <c r="AHL10" s="35"/>
      <c r="AHM10" s="35"/>
      <c r="AHN10" s="35"/>
      <c r="AHO10" s="35"/>
      <c r="AHP10" s="35"/>
      <c r="AHQ10" s="35"/>
      <c r="AHR10" s="35"/>
      <c r="AHS10" s="35"/>
      <c r="AHT10" s="35"/>
      <c r="AHU10" s="35"/>
      <c r="AHV10" s="35"/>
      <c r="AHW10" s="35"/>
      <c r="AHX10" s="35"/>
      <c r="AHY10" s="35"/>
      <c r="AHZ10" s="35"/>
      <c r="AIA10" s="35"/>
      <c r="AIB10" s="35"/>
      <c r="AIC10" s="35"/>
      <c r="AID10" s="35"/>
      <c r="AIE10" s="35"/>
      <c r="AIF10" s="35"/>
      <c r="AIG10" s="35"/>
      <c r="AIH10" s="35"/>
      <c r="AII10" s="35"/>
      <c r="AIJ10" s="35"/>
      <c r="AIK10" s="35"/>
      <c r="AIL10" s="35"/>
      <c r="AIM10" s="35"/>
      <c r="AIN10" s="35"/>
      <c r="AIO10" s="35"/>
      <c r="AIP10" s="35"/>
      <c r="AIQ10" s="35"/>
      <c r="AIR10" s="35"/>
      <c r="AIS10" s="35"/>
      <c r="AIT10" s="35"/>
      <c r="AIU10" s="35"/>
      <c r="AIV10" s="35"/>
      <c r="AIW10" s="35"/>
      <c r="AIX10" s="35"/>
      <c r="AIY10" s="35"/>
      <c r="AIZ10" s="35"/>
      <c r="AJA10" s="35"/>
      <c r="AJB10" s="35"/>
      <c r="AJC10" s="35"/>
      <c r="AJD10" s="35"/>
      <c r="AJE10" s="35"/>
      <c r="AJF10" s="35"/>
      <c r="AJG10" s="35"/>
      <c r="AJH10" s="35"/>
      <c r="AJI10" s="35"/>
      <c r="AJJ10" s="35"/>
      <c r="AJK10" s="35"/>
      <c r="AJL10" s="35"/>
      <c r="AJM10" s="35"/>
      <c r="AJN10" s="35"/>
      <c r="AJO10" s="35"/>
      <c r="AJP10" s="35"/>
      <c r="AJQ10" s="35"/>
      <c r="AJR10" s="35"/>
      <c r="AJS10" s="35"/>
      <c r="AJT10" s="35"/>
      <c r="AJU10" s="35"/>
      <c r="AJV10" s="35"/>
      <c r="AJW10" s="35"/>
      <c r="AJX10" s="35"/>
      <c r="AJY10" s="35"/>
      <c r="AJZ10" s="35"/>
      <c r="AKA10" s="35"/>
      <c r="AKB10" s="35"/>
      <c r="AKC10" s="35"/>
      <c r="AKD10" s="35"/>
      <c r="AKE10" s="35"/>
      <c r="AKF10" s="35"/>
      <c r="AKG10" s="35"/>
      <c r="AKH10" s="35"/>
      <c r="AKI10" s="35"/>
      <c r="AKJ10" s="35"/>
      <c r="AKK10" s="35"/>
      <c r="AKL10" s="35"/>
      <c r="AKM10" s="35"/>
      <c r="AKN10" s="35"/>
      <c r="AKO10" s="35"/>
      <c r="AKP10" s="35"/>
      <c r="AKQ10" s="35"/>
      <c r="AKR10" s="35"/>
      <c r="AKS10" s="35"/>
      <c r="AKT10" s="35"/>
      <c r="AKU10" s="35"/>
      <c r="AKV10" s="35"/>
      <c r="AKW10" s="35"/>
      <c r="AKX10" s="35"/>
      <c r="AKY10" s="35"/>
      <c r="AKZ10" s="35"/>
      <c r="ALA10" s="35"/>
      <c r="ALB10" s="35"/>
      <c r="ALC10" s="35"/>
      <c r="ALD10" s="35"/>
      <c r="ALE10" s="35"/>
      <c r="ALF10" s="35"/>
      <c r="ALG10" s="35"/>
      <c r="ALH10" s="35"/>
      <c r="ALI10" s="35"/>
      <c r="ALJ10" s="35"/>
      <c r="ALK10" s="35"/>
      <c r="ALL10" s="35"/>
      <c r="ALM10" s="35"/>
      <c r="ALN10" s="35"/>
      <c r="ALO10" s="35"/>
      <c r="ALP10" s="35"/>
      <c r="ALQ10" s="35"/>
      <c r="ALR10" s="35"/>
      <c r="ALS10" s="35"/>
      <c r="ALT10" s="35"/>
      <c r="ALU10" s="35"/>
      <c r="ALV10" s="35"/>
      <c r="ALW10" s="35"/>
      <c r="ALX10" s="35"/>
      <c r="ALY10" s="35"/>
      <c r="ALZ10" s="35"/>
      <c r="AMA10" s="35"/>
      <c r="AMB10" s="35"/>
      <c r="AMC10" s="35"/>
      <c r="AMD10" s="35"/>
      <c r="AME10" s="35"/>
      <c r="AMF10" s="35"/>
      <c r="AMG10" s="35"/>
    </row>
    <row r="11" s="35" customFormat="1" ht="15" customHeight="1">
      <c r="A11" s="45"/>
      <c r="B11" s="45"/>
      <c r="C11" s="49"/>
      <c r="D11" s="48"/>
      <c r="E11" s="48"/>
      <c r="F11" s="48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  <c r="MN11" s="35"/>
      <c r="MO11" s="35"/>
      <c r="MP11" s="35"/>
      <c r="MQ11" s="35"/>
      <c r="MR11" s="35"/>
      <c r="MS11" s="35"/>
      <c r="MT11" s="35"/>
      <c r="MU11" s="35"/>
      <c r="MV11" s="35"/>
      <c r="MW11" s="35"/>
      <c r="MX11" s="35"/>
      <c r="MY11" s="35"/>
      <c r="MZ11" s="35"/>
      <c r="NA11" s="35"/>
      <c r="NB11" s="35"/>
      <c r="NC11" s="35"/>
      <c r="ND11" s="35"/>
      <c r="NE11" s="35"/>
      <c r="NF11" s="35"/>
      <c r="NG11" s="35"/>
      <c r="NH11" s="35"/>
      <c r="NI11" s="35"/>
      <c r="NJ11" s="35"/>
      <c r="NK11" s="35"/>
      <c r="NL11" s="35"/>
      <c r="NM11" s="35"/>
      <c r="NN11" s="35"/>
      <c r="NO11" s="35"/>
      <c r="NP11" s="35"/>
      <c r="NQ11" s="35"/>
      <c r="NR11" s="35"/>
      <c r="NS11" s="35"/>
      <c r="NT11" s="35"/>
      <c r="NU11" s="35"/>
      <c r="NV11" s="35"/>
      <c r="NW11" s="35"/>
      <c r="NX11" s="35"/>
      <c r="NY11" s="35"/>
      <c r="NZ11" s="35"/>
      <c r="OA11" s="35"/>
      <c r="OB11" s="35"/>
      <c r="OC11" s="35"/>
      <c r="OD11" s="35"/>
      <c r="OE11" s="35"/>
      <c r="OF11" s="35"/>
      <c r="OG11" s="35"/>
      <c r="OH11" s="35"/>
      <c r="OI11" s="35"/>
      <c r="OJ11" s="35"/>
      <c r="OK11" s="35"/>
      <c r="OL11" s="35"/>
      <c r="OM11" s="35"/>
      <c r="ON11" s="35"/>
      <c r="OO11" s="35"/>
      <c r="OP11" s="35"/>
      <c r="OQ11" s="35"/>
      <c r="OR11" s="35"/>
      <c r="OS11" s="35"/>
      <c r="OT11" s="35"/>
      <c r="OU11" s="35"/>
      <c r="OV11" s="35"/>
      <c r="OW11" s="35"/>
      <c r="OX11" s="35"/>
      <c r="OY11" s="35"/>
      <c r="OZ11" s="35"/>
      <c r="PA11" s="35"/>
      <c r="PB11" s="35"/>
      <c r="PC11" s="35"/>
      <c r="PD11" s="35"/>
      <c r="PE11" s="35"/>
      <c r="PF11" s="35"/>
      <c r="PG11" s="35"/>
      <c r="PH11" s="35"/>
      <c r="PI11" s="35"/>
      <c r="PJ11" s="35"/>
      <c r="PK11" s="35"/>
      <c r="PL11" s="35"/>
      <c r="PM11" s="35"/>
      <c r="PN11" s="35"/>
      <c r="PO11" s="35"/>
      <c r="PP11" s="35"/>
      <c r="PQ11" s="35"/>
      <c r="PR11" s="35"/>
      <c r="PS11" s="35"/>
      <c r="PT11" s="35"/>
      <c r="PU11" s="35"/>
      <c r="PV11" s="35"/>
      <c r="PW11" s="35"/>
      <c r="PX11" s="35"/>
      <c r="PY11" s="35"/>
      <c r="PZ11" s="35"/>
      <c r="QA11" s="35"/>
      <c r="QB11" s="35"/>
      <c r="QC11" s="35"/>
      <c r="QD11" s="35"/>
      <c r="QE11" s="35"/>
      <c r="QF11" s="35"/>
      <c r="QG11" s="35"/>
      <c r="QH11" s="35"/>
      <c r="QI11" s="35"/>
      <c r="QJ11" s="35"/>
      <c r="QK11" s="35"/>
      <c r="QL11" s="35"/>
      <c r="QM11" s="35"/>
      <c r="QN11" s="35"/>
      <c r="QO11" s="35"/>
      <c r="QP11" s="35"/>
      <c r="QQ11" s="35"/>
      <c r="QR11" s="35"/>
      <c r="QS11" s="35"/>
      <c r="QT11" s="35"/>
      <c r="QU11" s="35"/>
      <c r="QV11" s="35"/>
      <c r="QW11" s="35"/>
      <c r="QX11" s="35"/>
      <c r="QY11" s="35"/>
      <c r="QZ11" s="35"/>
      <c r="RA11" s="35"/>
      <c r="RB11" s="35"/>
      <c r="RC11" s="35"/>
      <c r="RD11" s="35"/>
      <c r="RE11" s="35"/>
      <c r="RF11" s="35"/>
      <c r="RG11" s="35"/>
      <c r="RH11" s="35"/>
      <c r="RI11" s="35"/>
      <c r="RJ11" s="35"/>
      <c r="RK11" s="35"/>
      <c r="RL11" s="35"/>
      <c r="RM11" s="35"/>
      <c r="RN11" s="35"/>
      <c r="RO11" s="35"/>
      <c r="RP11" s="35"/>
      <c r="RQ11" s="35"/>
      <c r="RR11" s="35"/>
      <c r="RS11" s="35"/>
      <c r="RT11" s="35"/>
      <c r="RU11" s="35"/>
      <c r="RV11" s="35"/>
      <c r="RW11" s="35"/>
      <c r="RX11" s="35"/>
      <c r="RY11" s="35"/>
      <c r="RZ11" s="35"/>
      <c r="SA11" s="35"/>
      <c r="SB11" s="35"/>
      <c r="SC11" s="35"/>
      <c r="SD11" s="35"/>
      <c r="SE11" s="35"/>
      <c r="SF11" s="35"/>
      <c r="SG11" s="35"/>
      <c r="SH11" s="35"/>
      <c r="SI11" s="35"/>
      <c r="SJ11" s="35"/>
      <c r="SK11" s="35"/>
      <c r="SL11" s="35"/>
      <c r="SM11" s="35"/>
      <c r="SN11" s="35"/>
      <c r="SO11" s="35"/>
      <c r="SP11" s="35"/>
      <c r="SQ11" s="35"/>
      <c r="SR11" s="35"/>
      <c r="SS11" s="35"/>
      <c r="ST11" s="35"/>
      <c r="SU11" s="35"/>
      <c r="SV11" s="35"/>
      <c r="SW11" s="35"/>
      <c r="SX11" s="35"/>
      <c r="SY11" s="35"/>
      <c r="SZ11" s="35"/>
      <c r="TA11" s="35"/>
      <c r="TB11" s="35"/>
      <c r="TC11" s="35"/>
      <c r="TD11" s="35"/>
      <c r="TE11" s="35"/>
      <c r="TF11" s="35"/>
      <c r="TG11" s="35"/>
      <c r="TH11" s="35"/>
      <c r="TI11" s="35"/>
      <c r="TJ11" s="35"/>
      <c r="TK11" s="35"/>
      <c r="TL11" s="35"/>
      <c r="TM11" s="35"/>
      <c r="TN11" s="35"/>
      <c r="TO11" s="35"/>
      <c r="TP11" s="35"/>
      <c r="TQ11" s="35"/>
      <c r="TR11" s="35"/>
      <c r="TS11" s="35"/>
      <c r="TT11" s="35"/>
      <c r="TU11" s="35"/>
      <c r="TV11" s="35"/>
      <c r="TW11" s="35"/>
      <c r="TX11" s="35"/>
      <c r="TY11" s="35"/>
      <c r="TZ11" s="35"/>
      <c r="UA11" s="35"/>
      <c r="UB11" s="35"/>
      <c r="UC11" s="35"/>
      <c r="UD11" s="35"/>
      <c r="UE11" s="35"/>
      <c r="UF11" s="35"/>
      <c r="UG11" s="35"/>
      <c r="UH11" s="35"/>
      <c r="UI11" s="35"/>
      <c r="UJ11" s="35"/>
      <c r="UK11" s="35"/>
      <c r="UL11" s="35"/>
      <c r="UM11" s="35"/>
      <c r="UN11" s="35"/>
      <c r="UO11" s="35"/>
      <c r="UP11" s="35"/>
      <c r="UQ11" s="35"/>
      <c r="UR11" s="35"/>
      <c r="US11" s="35"/>
      <c r="UT11" s="35"/>
      <c r="UU11" s="35"/>
      <c r="UV11" s="35"/>
      <c r="UW11" s="35"/>
      <c r="UX11" s="35"/>
      <c r="UY11" s="35"/>
      <c r="UZ11" s="35"/>
      <c r="VA11" s="35"/>
      <c r="VB11" s="35"/>
      <c r="VC11" s="35"/>
      <c r="VD11" s="35"/>
      <c r="VE11" s="35"/>
      <c r="VF11" s="35"/>
      <c r="VG11" s="35"/>
      <c r="VH11" s="35"/>
      <c r="VI11" s="35"/>
      <c r="VJ11" s="35"/>
      <c r="VK11" s="35"/>
      <c r="VL11" s="35"/>
      <c r="VM11" s="35"/>
      <c r="VN11" s="35"/>
      <c r="VO11" s="35"/>
      <c r="VP11" s="35"/>
      <c r="VQ11" s="35"/>
      <c r="VR11" s="35"/>
      <c r="VS11" s="35"/>
      <c r="VT11" s="35"/>
      <c r="VU11" s="35"/>
      <c r="VV11" s="35"/>
      <c r="VW11" s="35"/>
      <c r="VX11" s="35"/>
      <c r="VY11" s="35"/>
      <c r="VZ11" s="35"/>
      <c r="WA11" s="35"/>
      <c r="WB11" s="35"/>
      <c r="WC11" s="35"/>
      <c r="WD11" s="35"/>
      <c r="WE11" s="35"/>
      <c r="WF11" s="35"/>
      <c r="WG11" s="35"/>
      <c r="WH11" s="35"/>
      <c r="WI11" s="35"/>
      <c r="WJ11" s="35"/>
      <c r="WK11" s="35"/>
      <c r="WL11" s="35"/>
      <c r="WM11" s="35"/>
      <c r="WN11" s="35"/>
      <c r="WO11" s="35"/>
      <c r="WP11" s="35"/>
      <c r="WQ11" s="35"/>
      <c r="WR11" s="35"/>
      <c r="WS11" s="35"/>
      <c r="WT11" s="35"/>
      <c r="WU11" s="35"/>
      <c r="WV11" s="35"/>
      <c r="WW11" s="35"/>
      <c r="WX11" s="35"/>
      <c r="WY11" s="35"/>
      <c r="WZ11" s="35"/>
      <c r="XA11" s="35"/>
      <c r="XB11" s="35"/>
      <c r="XC11" s="35"/>
      <c r="XD11" s="35"/>
      <c r="XE11" s="35"/>
      <c r="XF11" s="35"/>
      <c r="XG11" s="35"/>
      <c r="XH11" s="35"/>
      <c r="XI11" s="35"/>
      <c r="XJ11" s="35"/>
      <c r="XK11" s="35"/>
      <c r="XL11" s="35"/>
      <c r="XM11" s="35"/>
      <c r="XN11" s="35"/>
      <c r="XO11" s="35"/>
      <c r="XP11" s="35"/>
      <c r="XQ11" s="35"/>
      <c r="XR11" s="35"/>
      <c r="XS11" s="35"/>
      <c r="XT11" s="35"/>
      <c r="XU11" s="35"/>
      <c r="XV11" s="35"/>
      <c r="XW11" s="35"/>
      <c r="XX11" s="35"/>
      <c r="XY11" s="35"/>
      <c r="XZ11" s="35"/>
      <c r="YA11" s="35"/>
      <c r="YB11" s="35"/>
      <c r="YC11" s="35"/>
      <c r="YD11" s="35"/>
      <c r="YE11" s="35"/>
      <c r="YF11" s="35"/>
      <c r="YG11" s="35"/>
      <c r="YH11" s="35"/>
      <c r="YI11" s="35"/>
      <c r="YJ11" s="35"/>
      <c r="YK11" s="35"/>
      <c r="YL11" s="35"/>
      <c r="YM11" s="35"/>
      <c r="YN11" s="35"/>
      <c r="YO11" s="35"/>
      <c r="YP11" s="35"/>
      <c r="YQ11" s="35"/>
      <c r="YR11" s="35"/>
      <c r="YS11" s="35"/>
      <c r="YT11" s="35"/>
      <c r="YU11" s="35"/>
      <c r="YV11" s="35"/>
      <c r="YW11" s="35"/>
      <c r="YX11" s="35"/>
      <c r="YY11" s="35"/>
      <c r="YZ11" s="35"/>
      <c r="ZA11" s="35"/>
      <c r="ZB11" s="35"/>
      <c r="ZC11" s="35"/>
      <c r="ZD11" s="35"/>
      <c r="ZE11" s="35"/>
      <c r="ZF11" s="35"/>
      <c r="ZG11" s="35"/>
      <c r="ZH11" s="35"/>
      <c r="ZI11" s="35"/>
      <c r="ZJ11" s="35"/>
      <c r="ZK11" s="35"/>
      <c r="ZL11" s="35"/>
      <c r="ZM11" s="35"/>
      <c r="ZN11" s="35"/>
      <c r="ZO11" s="35"/>
      <c r="ZP11" s="35"/>
      <c r="ZQ11" s="35"/>
      <c r="ZR11" s="35"/>
      <c r="ZS11" s="35"/>
      <c r="ZT11" s="35"/>
      <c r="ZU11" s="35"/>
      <c r="ZV11" s="35"/>
      <c r="ZW11" s="35"/>
      <c r="ZX11" s="35"/>
      <c r="ZY11" s="35"/>
      <c r="ZZ11" s="35"/>
      <c r="AAA11" s="35"/>
      <c r="AAB11" s="35"/>
      <c r="AAC11" s="35"/>
      <c r="AAD11" s="35"/>
      <c r="AAE11" s="35"/>
      <c r="AAF11" s="35"/>
      <c r="AAG11" s="35"/>
      <c r="AAH11" s="35"/>
      <c r="AAI11" s="35"/>
      <c r="AAJ11" s="35"/>
      <c r="AAK11" s="35"/>
      <c r="AAL11" s="35"/>
      <c r="AAM11" s="35"/>
      <c r="AAN11" s="35"/>
      <c r="AAO11" s="35"/>
      <c r="AAP11" s="35"/>
      <c r="AAQ11" s="35"/>
      <c r="AAR11" s="35"/>
      <c r="AAS11" s="35"/>
      <c r="AAT11" s="35"/>
      <c r="AAU11" s="35"/>
      <c r="AAV11" s="35"/>
      <c r="AAW11" s="35"/>
      <c r="AAX11" s="35"/>
      <c r="AAY11" s="35"/>
      <c r="AAZ11" s="35"/>
      <c r="ABA11" s="35"/>
      <c r="ABB11" s="35"/>
      <c r="ABC11" s="35"/>
      <c r="ABD11" s="35"/>
      <c r="ABE11" s="35"/>
      <c r="ABF11" s="35"/>
      <c r="ABG11" s="35"/>
      <c r="ABH11" s="35"/>
      <c r="ABI11" s="35"/>
      <c r="ABJ11" s="35"/>
      <c r="ABK11" s="35"/>
      <c r="ABL11" s="35"/>
      <c r="ABM11" s="35"/>
      <c r="ABN11" s="35"/>
      <c r="ABO11" s="35"/>
      <c r="ABP11" s="35"/>
      <c r="ABQ11" s="35"/>
      <c r="ABR11" s="35"/>
      <c r="ABS11" s="35"/>
      <c r="ABT11" s="35"/>
      <c r="ABU11" s="35"/>
      <c r="ABV11" s="35"/>
      <c r="ABW11" s="35"/>
      <c r="ABX11" s="35"/>
      <c r="ABY11" s="35"/>
      <c r="ABZ11" s="35"/>
      <c r="ACA11" s="35"/>
      <c r="ACB11" s="35"/>
      <c r="ACC11" s="35"/>
      <c r="ACD11" s="35"/>
      <c r="ACE11" s="35"/>
      <c r="ACF11" s="35"/>
      <c r="ACG11" s="35"/>
      <c r="ACH11" s="35"/>
      <c r="ACI11" s="35"/>
      <c r="ACJ11" s="35"/>
      <c r="ACK11" s="35"/>
      <c r="ACL11" s="35"/>
      <c r="ACM11" s="35"/>
      <c r="ACN11" s="35"/>
      <c r="ACO11" s="35"/>
      <c r="ACP11" s="35"/>
      <c r="ACQ11" s="35"/>
      <c r="ACR11" s="35"/>
      <c r="ACS11" s="35"/>
      <c r="ACT11" s="35"/>
      <c r="ACU11" s="35"/>
      <c r="ACV11" s="35"/>
      <c r="ACW11" s="35"/>
      <c r="ACX11" s="35"/>
      <c r="ACY11" s="35"/>
      <c r="ACZ11" s="35"/>
      <c r="ADA11" s="35"/>
      <c r="ADB11" s="35"/>
      <c r="ADC11" s="35"/>
      <c r="ADD11" s="35"/>
      <c r="ADE11" s="35"/>
      <c r="ADF11" s="35"/>
      <c r="ADG11" s="35"/>
      <c r="ADH11" s="35"/>
      <c r="ADI11" s="35"/>
      <c r="ADJ11" s="35"/>
      <c r="ADK11" s="35"/>
      <c r="ADL11" s="35"/>
      <c r="ADM11" s="35"/>
      <c r="ADN11" s="35"/>
      <c r="ADO11" s="35"/>
      <c r="ADP11" s="35"/>
      <c r="ADQ11" s="35"/>
      <c r="ADR11" s="35"/>
      <c r="ADS11" s="35"/>
      <c r="ADT11" s="35"/>
      <c r="ADU11" s="35"/>
      <c r="ADV11" s="35"/>
      <c r="ADW11" s="35"/>
      <c r="ADX11" s="35"/>
      <c r="ADY11" s="35"/>
      <c r="ADZ11" s="35"/>
      <c r="AEA11" s="35"/>
      <c r="AEB11" s="35"/>
      <c r="AEC11" s="35"/>
      <c r="AED11" s="35"/>
      <c r="AEE11" s="35"/>
      <c r="AEF11" s="35"/>
      <c r="AEG11" s="35"/>
      <c r="AEH11" s="35"/>
      <c r="AEI11" s="35"/>
      <c r="AEJ11" s="35"/>
      <c r="AEK11" s="35"/>
      <c r="AEL11" s="35"/>
      <c r="AEM11" s="35"/>
      <c r="AEN11" s="35"/>
      <c r="AEO11" s="35"/>
      <c r="AEP11" s="35"/>
      <c r="AEQ11" s="35"/>
      <c r="AER11" s="35"/>
      <c r="AES11" s="35"/>
      <c r="AET11" s="35"/>
      <c r="AEU11" s="35"/>
      <c r="AEV11" s="35"/>
      <c r="AEW11" s="35"/>
      <c r="AEX11" s="35"/>
      <c r="AEY11" s="35"/>
      <c r="AEZ11" s="35"/>
      <c r="AFA11" s="35"/>
      <c r="AFB11" s="35"/>
      <c r="AFC11" s="35"/>
      <c r="AFD11" s="35"/>
      <c r="AFE11" s="35"/>
      <c r="AFF11" s="35"/>
      <c r="AFG11" s="35"/>
      <c r="AFH11" s="35"/>
      <c r="AFI11" s="35"/>
      <c r="AFJ11" s="35"/>
      <c r="AFK11" s="35"/>
      <c r="AFL11" s="35"/>
      <c r="AFM11" s="35"/>
      <c r="AFN11" s="35"/>
      <c r="AFO11" s="35"/>
      <c r="AFP11" s="35"/>
      <c r="AFQ11" s="35"/>
      <c r="AFR11" s="35"/>
      <c r="AFS11" s="35"/>
      <c r="AFT11" s="35"/>
      <c r="AFU11" s="35"/>
      <c r="AFV11" s="35"/>
      <c r="AFW11" s="35"/>
      <c r="AFX11" s="35"/>
      <c r="AFY11" s="35"/>
      <c r="AFZ11" s="35"/>
      <c r="AGA11" s="35"/>
      <c r="AGB11" s="35"/>
      <c r="AGC11" s="35"/>
      <c r="AGD11" s="35"/>
      <c r="AGE11" s="35"/>
      <c r="AGF11" s="35"/>
      <c r="AGG11" s="35"/>
      <c r="AGH11" s="35"/>
      <c r="AGI11" s="35"/>
      <c r="AGJ11" s="35"/>
      <c r="AGK11" s="35"/>
      <c r="AGL11" s="35"/>
      <c r="AGM11" s="35"/>
      <c r="AGN11" s="35"/>
      <c r="AGO11" s="35"/>
      <c r="AGP11" s="35"/>
      <c r="AGQ11" s="35"/>
      <c r="AGR11" s="35"/>
      <c r="AGS11" s="35"/>
      <c r="AGT11" s="35"/>
      <c r="AGU11" s="35"/>
      <c r="AGV11" s="35"/>
      <c r="AGW11" s="35"/>
      <c r="AGX11" s="35"/>
      <c r="AGY11" s="35"/>
      <c r="AGZ11" s="35"/>
      <c r="AHA11" s="35"/>
      <c r="AHB11" s="35"/>
      <c r="AHC11" s="35"/>
      <c r="AHD11" s="35"/>
      <c r="AHE11" s="35"/>
      <c r="AHF11" s="35"/>
      <c r="AHG11" s="35"/>
      <c r="AHH11" s="35"/>
      <c r="AHI11" s="35"/>
      <c r="AHJ11" s="35"/>
      <c r="AHK11" s="35"/>
      <c r="AHL11" s="35"/>
      <c r="AHM11" s="35"/>
      <c r="AHN11" s="35"/>
      <c r="AHO11" s="35"/>
      <c r="AHP11" s="35"/>
      <c r="AHQ11" s="35"/>
      <c r="AHR11" s="35"/>
      <c r="AHS11" s="35"/>
      <c r="AHT11" s="35"/>
      <c r="AHU11" s="35"/>
      <c r="AHV11" s="35"/>
      <c r="AHW11" s="35"/>
      <c r="AHX11" s="35"/>
      <c r="AHY11" s="35"/>
      <c r="AHZ11" s="35"/>
      <c r="AIA11" s="35"/>
      <c r="AIB11" s="35"/>
      <c r="AIC11" s="35"/>
      <c r="AID11" s="35"/>
      <c r="AIE11" s="35"/>
      <c r="AIF11" s="35"/>
      <c r="AIG11" s="35"/>
      <c r="AIH11" s="35"/>
      <c r="AII11" s="35"/>
      <c r="AIJ11" s="35"/>
      <c r="AIK11" s="35"/>
      <c r="AIL11" s="35"/>
      <c r="AIM11" s="35"/>
      <c r="AIN11" s="35"/>
      <c r="AIO11" s="35"/>
      <c r="AIP11" s="35"/>
      <c r="AIQ11" s="35"/>
      <c r="AIR11" s="35"/>
      <c r="AIS11" s="35"/>
      <c r="AIT11" s="35"/>
      <c r="AIU11" s="35"/>
      <c r="AIV11" s="35"/>
      <c r="AIW11" s="35"/>
      <c r="AIX11" s="35"/>
      <c r="AIY11" s="35"/>
      <c r="AIZ11" s="35"/>
      <c r="AJA11" s="35"/>
      <c r="AJB11" s="35"/>
      <c r="AJC11" s="35"/>
      <c r="AJD11" s="35"/>
      <c r="AJE11" s="35"/>
      <c r="AJF11" s="35"/>
      <c r="AJG11" s="35"/>
      <c r="AJH11" s="35"/>
      <c r="AJI11" s="35"/>
      <c r="AJJ11" s="35"/>
      <c r="AJK11" s="35"/>
      <c r="AJL11" s="35"/>
      <c r="AJM11" s="35"/>
      <c r="AJN11" s="35"/>
      <c r="AJO11" s="35"/>
      <c r="AJP11" s="35"/>
      <c r="AJQ11" s="35"/>
      <c r="AJR11" s="35"/>
      <c r="AJS11" s="35"/>
      <c r="AJT11" s="35"/>
      <c r="AJU11" s="35"/>
      <c r="AJV11" s="35"/>
      <c r="AJW11" s="35"/>
      <c r="AJX11" s="35"/>
      <c r="AJY11" s="35"/>
      <c r="AJZ11" s="35"/>
      <c r="AKA11" s="35"/>
      <c r="AKB11" s="35"/>
      <c r="AKC11" s="35"/>
      <c r="AKD11" s="35"/>
      <c r="AKE11" s="35"/>
      <c r="AKF11" s="35"/>
      <c r="AKG11" s="35"/>
      <c r="AKH11" s="35"/>
      <c r="AKI11" s="35"/>
      <c r="AKJ11" s="35"/>
      <c r="AKK11" s="35"/>
      <c r="AKL11" s="35"/>
      <c r="AKM11" s="35"/>
      <c r="AKN11" s="35"/>
      <c r="AKO11" s="35"/>
      <c r="AKP11" s="35"/>
      <c r="AKQ11" s="35"/>
      <c r="AKR11" s="35"/>
      <c r="AKS11" s="35"/>
      <c r="AKT11" s="35"/>
      <c r="AKU11" s="35"/>
      <c r="AKV11" s="35"/>
      <c r="AKW11" s="35"/>
      <c r="AKX11" s="35"/>
      <c r="AKY11" s="35"/>
      <c r="AKZ11" s="35"/>
      <c r="ALA11" s="35"/>
      <c r="ALB11" s="35"/>
      <c r="ALC11" s="35"/>
      <c r="ALD11" s="35"/>
      <c r="ALE11" s="35"/>
      <c r="ALF11" s="35"/>
      <c r="ALG11" s="35"/>
      <c r="ALH11" s="35"/>
      <c r="ALI11" s="35"/>
      <c r="ALJ11" s="35"/>
      <c r="ALK11" s="35"/>
      <c r="ALL11" s="35"/>
      <c r="ALM11" s="35"/>
      <c r="ALN11" s="35"/>
      <c r="ALO11" s="35"/>
      <c r="ALP11" s="35"/>
      <c r="ALQ11" s="35"/>
      <c r="ALR11" s="35"/>
      <c r="ALS11" s="35"/>
      <c r="ALT11" s="35"/>
      <c r="ALU11" s="35"/>
      <c r="ALV11" s="35"/>
      <c r="ALW11" s="35"/>
      <c r="ALX11" s="35"/>
      <c r="ALY11" s="35"/>
      <c r="ALZ11" s="35"/>
      <c r="AMA11" s="35"/>
      <c r="AMB11" s="35"/>
      <c r="AMC11" s="35"/>
      <c r="AMD11" s="35"/>
      <c r="AME11" s="35"/>
      <c r="AMF11" s="35"/>
      <c r="AMG11" s="35"/>
    </row>
    <row r="12" s="35" customFormat="1" ht="15" customHeight="1">
      <c r="A12" s="45"/>
      <c r="B12" s="45"/>
      <c r="C12" s="49"/>
      <c r="D12" s="48"/>
      <c r="E12" s="48"/>
      <c r="F12" s="48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  <c r="MN12" s="35"/>
      <c r="MO12" s="35"/>
      <c r="MP12" s="35"/>
      <c r="MQ12" s="35"/>
      <c r="MR12" s="35"/>
      <c r="MS12" s="35"/>
      <c r="MT12" s="35"/>
      <c r="MU12" s="35"/>
      <c r="MV12" s="35"/>
      <c r="MW12" s="35"/>
      <c r="MX12" s="35"/>
      <c r="MY12" s="35"/>
      <c r="MZ12" s="35"/>
      <c r="NA12" s="35"/>
      <c r="NB12" s="35"/>
      <c r="NC12" s="35"/>
      <c r="ND12" s="35"/>
      <c r="NE12" s="35"/>
      <c r="NF12" s="35"/>
      <c r="NG12" s="35"/>
      <c r="NH12" s="35"/>
      <c r="NI12" s="35"/>
      <c r="NJ12" s="35"/>
      <c r="NK12" s="35"/>
      <c r="NL12" s="35"/>
      <c r="NM12" s="35"/>
      <c r="NN12" s="35"/>
      <c r="NO12" s="35"/>
      <c r="NP12" s="35"/>
      <c r="NQ12" s="35"/>
      <c r="NR12" s="35"/>
      <c r="NS12" s="35"/>
      <c r="NT12" s="35"/>
      <c r="NU12" s="35"/>
      <c r="NV12" s="35"/>
      <c r="NW12" s="35"/>
      <c r="NX12" s="35"/>
      <c r="NY12" s="35"/>
      <c r="NZ12" s="35"/>
      <c r="OA12" s="35"/>
      <c r="OB12" s="35"/>
      <c r="OC12" s="35"/>
      <c r="OD12" s="35"/>
      <c r="OE12" s="35"/>
      <c r="OF12" s="35"/>
      <c r="OG12" s="35"/>
      <c r="OH12" s="35"/>
      <c r="OI12" s="35"/>
      <c r="OJ12" s="35"/>
      <c r="OK12" s="35"/>
      <c r="OL12" s="35"/>
      <c r="OM12" s="35"/>
      <c r="ON12" s="35"/>
      <c r="OO12" s="35"/>
      <c r="OP12" s="35"/>
      <c r="OQ12" s="35"/>
      <c r="OR12" s="35"/>
      <c r="OS12" s="35"/>
      <c r="OT12" s="35"/>
      <c r="OU12" s="35"/>
      <c r="OV12" s="35"/>
      <c r="OW12" s="35"/>
      <c r="OX12" s="35"/>
      <c r="OY12" s="35"/>
      <c r="OZ12" s="35"/>
      <c r="PA12" s="35"/>
      <c r="PB12" s="35"/>
      <c r="PC12" s="35"/>
      <c r="PD12" s="35"/>
      <c r="PE12" s="35"/>
      <c r="PF12" s="35"/>
      <c r="PG12" s="35"/>
      <c r="PH12" s="35"/>
      <c r="PI12" s="35"/>
      <c r="PJ12" s="35"/>
      <c r="PK12" s="35"/>
      <c r="PL12" s="35"/>
      <c r="PM12" s="35"/>
      <c r="PN12" s="35"/>
      <c r="PO12" s="35"/>
      <c r="PP12" s="35"/>
      <c r="PQ12" s="35"/>
      <c r="PR12" s="35"/>
      <c r="PS12" s="35"/>
      <c r="PT12" s="35"/>
      <c r="PU12" s="35"/>
      <c r="PV12" s="35"/>
      <c r="PW12" s="35"/>
      <c r="PX12" s="35"/>
      <c r="PY12" s="35"/>
      <c r="PZ12" s="35"/>
      <c r="QA12" s="35"/>
      <c r="QB12" s="35"/>
      <c r="QC12" s="35"/>
      <c r="QD12" s="35"/>
      <c r="QE12" s="35"/>
      <c r="QF12" s="35"/>
      <c r="QG12" s="35"/>
      <c r="QH12" s="35"/>
      <c r="QI12" s="35"/>
      <c r="QJ12" s="35"/>
      <c r="QK12" s="35"/>
      <c r="QL12" s="35"/>
      <c r="QM12" s="35"/>
      <c r="QN12" s="35"/>
      <c r="QO12" s="35"/>
      <c r="QP12" s="35"/>
      <c r="QQ12" s="35"/>
      <c r="QR12" s="35"/>
      <c r="QS12" s="35"/>
      <c r="QT12" s="35"/>
      <c r="QU12" s="35"/>
      <c r="QV12" s="35"/>
      <c r="QW12" s="35"/>
      <c r="QX12" s="35"/>
      <c r="QY12" s="35"/>
      <c r="QZ12" s="35"/>
      <c r="RA12" s="35"/>
      <c r="RB12" s="35"/>
      <c r="RC12" s="35"/>
      <c r="RD12" s="35"/>
      <c r="RE12" s="35"/>
      <c r="RF12" s="35"/>
      <c r="RG12" s="35"/>
      <c r="RH12" s="35"/>
      <c r="RI12" s="35"/>
      <c r="RJ12" s="35"/>
      <c r="RK12" s="35"/>
      <c r="RL12" s="35"/>
      <c r="RM12" s="35"/>
      <c r="RN12" s="35"/>
      <c r="RO12" s="35"/>
      <c r="RP12" s="35"/>
      <c r="RQ12" s="35"/>
      <c r="RR12" s="35"/>
      <c r="RS12" s="35"/>
      <c r="RT12" s="35"/>
      <c r="RU12" s="35"/>
      <c r="RV12" s="35"/>
      <c r="RW12" s="35"/>
      <c r="RX12" s="35"/>
      <c r="RY12" s="35"/>
      <c r="RZ12" s="35"/>
      <c r="SA12" s="35"/>
      <c r="SB12" s="35"/>
      <c r="SC12" s="35"/>
      <c r="SD12" s="35"/>
      <c r="SE12" s="35"/>
      <c r="SF12" s="35"/>
      <c r="SG12" s="35"/>
      <c r="SH12" s="35"/>
      <c r="SI12" s="35"/>
      <c r="SJ12" s="35"/>
      <c r="SK12" s="35"/>
      <c r="SL12" s="35"/>
      <c r="SM12" s="35"/>
      <c r="SN12" s="35"/>
      <c r="SO12" s="35"/>
      <c r="SP12" s="35"/>
      <c r="SQ12" s="35"/>
      <c r="SR12" s="35"/>
      <c r="SS12" s="35"/>
      <c r="ST12" s="35"/>
      <c r="SU12" s="35"/>
      <c r="SV12" s="35"/>
      <c r="SW12" s="35"/>
      <c r="SX12" s="35"/>
      <c r="SY12" s="35"/>
      <c r="SZ12" s="35"/>
      <c r="TA12" s="35"/>
      <c r="TB12" s="35"/>
      <c r="TC12" s="35"/>
      <c r="TD12" s="35"/>
      <c r="TE12" s="35"/>
      <c r="TF12" s="35"/>
      <c r="TG12" s="35"/>
      <c r="TH12" s="35"/>
      <c r="TI12" s="35"/>
      <c r="TJ12" s="35"/>
      <c r="TK12" s="35"/>
      <c r="TL12" s="35"/>
      <c r="TM12" s="35"/>
      <c r="TN12" s="35"/>
      <c r="TO12" s="35"/>
      <c r="TP12" s="35"/>
      <c r="TQ12" s="35"/>
      <c r="TR12" s="35"/>
      <c r="TS12" s="35"/>
      <c r="TT12" s="35"/>
      <c r="TU12" s="35"/>
      <c r="TV12" s="35"/>
      <c r="TW12" s="35"/>
      <c r="TX12" s="35"/>
      <c r="TY12" s="35"/>
      <c r="TZ12" s="35"/>
      <c r="UA12" s="35"/>
      <c r="UB12" s="35"/>
      <c r="UC12" s="35"/>
      <c r="UD12" s="35"/>
      <c r="UE12" s="35"/>
      <c r="UF12" s="35"/>
      <c r="UG12" s="35"/>
      <c r="UH12" s="35"/>
      <c r="UI12" s="35"/>
      <c r="UJ12" s="35"/>
      <c r="UK12" s="35"/>
      <c r="UL12" s="35"/>
      <c r="UM12" s="35"/>
      <c r="UN12" s="35"/>
      <c r="UO12" s="35"/>
      <c r="UP12" s="35"/>
      <c r="UQ12" s="35"/>
      <c r="UR12" s="35"/>
      <c r="US12" s="35"/>
      <c r="UT12" s="35"/>
      <c r="UU12" s="35"/>
      <c r="UV12" s="35"/>
      <c r="UW12" s="35"/>
      <c r="UX12" s="35"/>
      <c r="UY12" s="35"/>
      <c r="UZ12" s="35"/>
      <c r="VA12" s="35"/>
      <c r="VB12" s="35"/>
      <c r="VC12" s="35"/>
      <c r="VD12" s="35"/>
      <c r="VE12" s="35"/>
      <c r="VF12" s="35"/>
      <c r="VG12" s="35"/>
      <c r="VH12" s="35"/>
      <c r="VI12" s="35"/>
      <c r="VJ12" s="35"/>
      <c r="VK12" s="35"/>
      <c r="VL12" s="35"/>
      <c r="VM12" s="35"/>
      <c r="VN12" s="35"/>
      <c r="VO12" s="35"/>
      <c r="VP12" s="35"/>
      <c r="VQ12" s="35"/>
      <c r="VR12" s="35"/>
      <c r="VS12" s="35"/>
      <c r="VT12" s="35"/>
      <c r="VU12" s="35"/>
      <c r="VV12" s="35"/>
      <c r="VW12" s="35"/>
      <c r="VX12" s="35"/>
      <c r="VY12" s="35"/>
      <c r="VZ12" s="35"/>
      <c r="WA12" s="35"/>
      <c r="WB12" s="35"/>
      <c r="WC12" s="35"/>
      <c r="WD12" s="35"/>
      <c r="WE12" s="35"/>
      <c r="WF12" s="35"/>
      <c r="WG12" s="35"/>
      <c r="WH12" s="35"/>
      <c r="WI12" s="35"/>
      <c r="WJ12" s="35"/>
      <c r="WK12" s="35"/>
      <c r="WL12" s="35"/>
      <c r="WM12" s="35"/>
      <c r="WN12" s="35"/>
      <c r="WO12" s="35"/>
      <c r="WP12" s="35"/>
      <c r="WQ12" s="35"/>
      <c r="WR12" s="35"/>
      <c r="WS12" s="35"/>
      <c r="WT12" s="35"/>
      <c r="WU12" s="35"/>
      <c r="WV12" s="35"/>
      <c r="WW12" s="35"/>
      <c r="WX12" s="35"/>
      <c r="WY12" s="35"/>
      <c r="WZ12" s="35"/>
      <c r="XA12" s="35"/>
      <c r="XB12" s="35"/>
      <c r="XC12" s="35"/>
      <c r="XD12" s="35"/>
      <c r="XE12" s="35"/>
      <c r="XF12" s="35"/>
      <c r="XG12" s="35"/>
      <c r="XH12" s="35"/>
      <c r="XI12" s="35"/>
      <c r="XJ12" s="35"/>
      <c r="XK12" s="35"/>
      <c r="XL12" s="35"/>
      <c r="XM12" s="35"/>
      <c r="XN12" s="35"/>
      <c r="XO12" s="35"/>
      <c r="XP12" s="35"/>
      <c r="XQ12" s="35"/>
      <c r="XR12" s="35"/>
      <c r="XS12" s="35"/>
      <c r="XT12" s="35"/>
      <c r="XU12" s="35"/>
      <c r="XV12" s="35"/>
      <c r="XW12" s="35"/>
      <c r="XX12" s="35"/>
      <c r="XY12" s="35"/>
      <c r="XZ12" s="35"/>
      <c r="YA12" s="35"/>
      <c r="YB12" s="35"/>
      <c r="YC12" s="35"/>
      <c r="YD12" s="35"/>
      <c r="YE12" s="35"/>
      <c r="YF12" s="35"/>
      <c r="YG12" s="35"/>
      <c r="YH12" s="35"/>
      <c r="YI12" s="35"/>
      <c r="YJ12" s="35"/>
      <c r="YK12" s="35"/>
      <c r="YL12" s="35"/>
      <c r="YM12" s="35"/>
      <c r="YN12" s="35"/>
      <c r="YO12" s="35"/>
      <c r="YP12" s="35"/>
      <c r="YQ12" s="35"/>
      <c r="YR12" s="35"/>
      <c r="YS12" s="35"/>
      <c r="YT12" s="35"/>
      <c r="YU12" s="35"/>
      <c r="YV12" s="35"/>
      <c r="YW12" s="35"/>
      <c r="YX12" s="35"/>
      <c r="YY12" s="35"/>
      <c r="YZ12" s="35"/>
      <c r="ZA12" s="35"/>
      <c r="ZB12" s="35"/>
      <c r="ZC12" s="35"/>
      <c r="ZD12" s="35"/>
      <c r="ZE12" s="35"/>
      <c r="ZF12" s="35"/>
      <c r="ZG12" s="35"/>
      <c r="ZH12" s="35"/>
      <c r="ZI12" s="35"/>
      <c r="ZJ12" s="35"/>
      <c r="ZK12" s="35"/>
      <c r="ZL12" s="35"/>
      <c r="ZM12" s="35"/>
      <c r="ZN12" s="35"/>
      <c r="ZO12" s="35"/>
      <c r="ZP12" s="35"/>
      <c r="ZQ12" s="35"/>
      <c r="ZR12" s="35"/>
      <c r="ZS12" s="35"/>
      <c r="ZT12" s="35"/>
      <c r="ZU12" s="35"/>
      <c r="ZV12" s="35"/>
      <c r="ZW12" s="35"/>
      <c r="ZX12" s="35"/>
      <c r="ZY12" s="35"/>
      <c r="ZZ12" s="35"/>
      <c r="AAA12" s="35"/>
      <c r="AAB12" s="35"/>
      <c r="AAC12" s="35"/>
      <c r="AAD12" s="35"/>
      <c r="AAE12" s="35"/>
      <c r="AAF12" s="35"/>
      <c r="AAG12" s="35"/>
      <c r="AAH12" s="35"/>
      <c r="AAI12" s="35"/>
      <c r="AAJ12" s="35"/>
      <c r="AAK12" s="35"/>
      <c r="AAL12" s="35"/>
      <c r="AAM12" s="35"/>
      <c r="AAN12" s="35"/>
      <c r="AAO12" s="35"/>
      <c r="AAP12" s="35"/>
      <c r="AAQ12" s="35"/>
      <c r="AAR12" s="35"/>
      <c r="AAS12" s="35"/>
      <c r="AAT12" s="35"/>
      <c r="AAU12" s="35"/>
      <c r="AAV12" s="35"/>
      <c r="AAW12" s="35"/>
      <c r="AAX12" s="35"/>
      <c r="AAY12" s="35"/>
      <c r="AAZ12" s="35"/>
      <c r="ABA12" s="35"/>
      <c r="ABB12" s="35"/>
      <c r="ABC12" s="35"/>
      <c r="ABD12" s="35"/>
      <c r="ABE12" s="35"/>
      <c r="ABF12" s="35"/>
      <c r="ABG12" s="35"/>
      <c r="ABH12" s="35"/>
      <c r="ABI12" s="35"/>
      <c r="ABJ12" s="35"/>
      <c r="ABK12" s="35"/>
      <c r="ABL12" s="35"/>
      <c r="ABM12" s="35"/>
      <c r="ABN12" s="35"/>
      <c r="ABO12" s="35"/>
      <c r="ABP12" s="35"/>
      <c r="ABQ12" s="35"/>
      <c r="ABR12" s="35"/>
      <c r="ABS12" s="35"/>
      <c r="ABT12" s="35"/>
      <c r="ABU12" s="35"/>
      <c r="ABV12" s="35"/>
      <c r="ABW12" s="35"/>
      <c r="ABX12" s="35"/>
      <c r="ABY12" s="35"/>
      <c r="ABZ12" s="35"/>
      <c r="ACA12" s="35"/>
      <c r="ACB12" s="35"/>
      <c r="ACC12" s="35"/>
      <c r="ACD12" s="35"/>
      <c r="ACE12" s="35"/>
      <c r="ACF12" s="35"/>
      <c r="ACG12" s="35"/>
      <c r="ACH12" s="35"/>
      <c r="ACI12" s="35"/>
      <c r="ACJ12" s="35"/>
      <c r="ACK12" s="35"/>
      <c r="ACL12" s="35"/>
      <c r="ACM12" s="35"/>
      <c r="ACN12" s="35"/>
      <c r="ACO12" s="35"/>
      <c r="ACP12" s="35"/>
      <c r="ACQ12" s="35"/>
      <c r="ACR12" s="35"/>
      <c r="ACS12" s="35"/>
      <c r="ACT12" s="35"/>
      <c r="ACU12" s="35"/>
      <c r="ACV12" s="35"/>
      <c r="ACW12" s="35"/>
      <c r="ACX12" s="35"/>
      <c r="ACY12" s="35"/>
      <c r="ACZ12" s="35"/>
      <c r="ADA12" s="35"/>
      <c r="ADB12" s="35"/>
      <c r="ADC12" s="35"/>
      <c r="ADD12" s="35"/>
      <c r="ADE12" s="35"/>
      <c r="ADF12" s="35"/>
      <c r="ADG12" s="35"/>
      <c r="ADH12" s="35"/>
      <c r="ADI12" s="35"/>
      <c r="ADJ12" s="35"/>
      <c r="ADK12" s="35"/>
      <c r="ADL12" s="35"/>
      <c r="ADM12" s="35"/>
      <c r="ADN12" s="35"/>
      <c r="ADO12" s="35"/>
      <c r="ADP12" s="35"/>
      <c r="ADQ12" s="35"/>
      <c r="ADR12" s="35"/>
      <c r="ADS12" s="35"/>
      <c r="ADT12" s="35"/>
      <c r="ADU12" s="35"/>
      <c r="ADV12" s="35"/>
      <c r="ADW12" s="35"/>
      <c r="ADX12" s="35"/>
      <c r="ADY12" s="35"/>
      <c r="ADZ12" s="35"/>
      <c r="AEA12" s="35"/>
      <c r="AEB12" s="35"/>
      <c r="AEC12" s="35"/>
      <c r="AED12" s="35"/>
      <c r="AEE12" s="35"/>
      <c r="AEF12" s="35"/>
      <c r="AEG12" s="35"/>
      <c r="AEH12" s="35"/>
      <c r="AEI12" s="35"/>
      <c r="AEJ12" s="35"/>
      <c r="AEK12" s="35"/>
      <c r="AEL12" s="35"/>
      <c r="AEM12" s="35"/>
      <c r="AEN12" s="35"/>
      <c r="AEO12" s="35"/>
      <c r="AEP12" s="35"/>
      <c r="AEQ12" s="35"/>
      <c r="AER12" s="35"/>
      <c r="AES12" s="35"/>
      <c r="AET12" s="35"/>
      <c r="AEU12" s="35"/>
      <c r="AEV12" s="35"/>
      <c r="AEW12" s="35"/>
      <c r="AEX12" s="35"/>
      <c r="AEY12" s="35"/>
      <c r="AEZ12" s="35"/>
      <c r="AFA12" s="35"/>
      <c r="AFB12" s="35"/>
      <c r="AFC12" s="35"/>
      <c r="AFD12" s="35"/>
      <c r="AFE12" s="35"/>
      <c r="AFF12" s="35"/>
      <c r="AFG12" s="35"/>
      <c r="AFH12" s="35"/>
      <c r="AFI12" s="35"/>
      <c r="AFJ12" s="35"/>
      <c r="AFK12" s="35"/>
      <c r="AFL12" s="35"/>
      <c r="AFM12" s="35"/>
      <c r="AFN12" s="35"/>
      <c r="AFO12" s="35"/>
      <c r="AFP12" s="35"/>
      <c r="AFQ12" s="35"/>
      <c r="AFR12" s="35"/>
      <c r="AFS12" s="35"/>
      <c r="AFT12" s="35"/>
      <c r="AFU12" s="35"/>
      <c r="AFV12" s="35"/>
      <c r="AFW12" s="35"/>
      <c r="AFX12" s="35"/>
      <c r="AFY12" s="35"/>
      <c r="AFZ12" s="35"/>
      <c r="AGA12" s="35"/>
      <c r="AGB12" s="35"/>
      <c r="AGC12" s="35"/>
      <c r="AGD12" s="35"/>
      <c r="AGE12" s="35"/>
      <c r="AGF12" s="35"/>
      <c r="AGG12" s="35"/>
      <c r="AGH12" s="35"/>
      <c r="AGI12" s="35"/>
      <c r="AGJ12" s="35"/>
      <c r="AGK12" s="35"/>
      <c r="AGL12" s="35"/>
      <c r="AGM12" s="35"/>
      <c r="AGN12" s="35"/>
      <c r="AGO12" s="35"/>
      <c r="AGP12" s="35"/>
      <c r="AGQ12" s="35"/>
      <c r="AGR12" s="35"/>
      <c r="AGS12" s="35"/>
      <c r="AGT12" s="35"/>
      <c r="AGU12" s="35"/>
      <c r="AGV12" s="35"/>
      <c r="AGW12" s="35"/>
      <c r="AGX12" s="35"/>
      <c r="AGY12" s="35"/>
      <c r="AGZ12" s="35"/>
      <c r="AHA12" s="35"/>
      <c r="AHB12" s="35"/>
      <c r="AHC12" s="35"/>
      <c r="AHD12" s="35"/>
      <c r="AHE12" s="35"/>
      <c r="AHF12" s="35"/>
      <c r="AHG12" s="35"/>
      <c r="AHH12" s="35"/>
      <c r="AHI12" s="35"/>
      <c r="AHJ12" s="35"/>
      <c r="AHK12" s="35"/>
      <c r="AHL12" s="35"/>
      <c r="AHM12" s="35"/>
      <c r="AHN12" s="35"/>
      <c r="AHO12" s="35"/>
      <c r="AHP12" s="35"/>
      <c r="AHQ12" s="35"/>
      <c r="AHR12" s="35"/>
      <c r="AHS12" s="35"/>
      <c r="AHT12" s="35"/>
      <c r="AHU12" s="35"/>
      <c r="AHV12" s="35"/>
      <c r="AHW12" s="35"/>
      <c r="AHX12" s="35"/>
      <c r="AHY12" s="35"/>
      <c r="AHZ12" s="35"/>
      <c r="AIA12" s="35"/>
      <c r="AIB12" s="35"/>
      <c r="AIC12" s="35"/>
      <c r="AID12" s="35"/>
      <c r="AIE12" s="35"/>
      <c r="AIF12" s="35"/>
      <c r="AIG12" s="35"/>
      <c r="AIH12" s="35"/>
      <c r="AII12" s="35"/>
      <c r="AIJ12" s="35"/>
      <c r="AIK12" s="35"/>
      <c r="AIL12" s="35"/>
      <c r="AIM12" s="35"/>
      <c r="AIN12" s="35"/>
      <c r="AIO12" s="35"/>
      <c r="AIP12" s="35"/>
      <c r="AIQ12" s="35"/>
      <c r="AIR12" s="35"/>
      <c r="AIS12" s="35"/>
      <c r="AIT12" s="35"/>
      <c r="AIU12" s="35"/>
      <c r="AIV12" s="35"/>
      <c r="AIW12" s="35"/>
      <c r="AIX12" s="35"/>
      <c r="AIY12" s="35"/>
      <c r="AIZ12" s="35"/>
      <c r="AJA12" s="35"/>
      <c r="AJB12" s="35"/>
      <c r="AJC12" s="35"/>
      <c r="AJD12" s="35"/>
      <c r="AJE12" s="35"/>
      <c r="AJF12" s="35"/>
      <c r="AJG12" s="35"/>
      <c r="AJH12" s="35"/>
      <c r="AJI12" s="35"/>
      <c r="AJJ12" s="35"/>
      <c r="AJK12" s="35"/>
      <c r="AJL12" s="35"/>
      <c r="AJM12" s="35"/>
      <c r="AJN12" s="35"/>
      <c r="AJO12" s="35"/>
      <c r="AJP12" s="35"/>
      <c r="AJQ12" s="35"/>
      <c r="AJR12" s="35"/>
      <c r="AJS12" s="35"/>
      <c r="AJT12" s="35"/>
      <c r="AJU12" s="35"/>
      <c r="AJV12" s="35"/>
      <c r="AJW12" s="35"/>
      <c r="AJX12" s="35"/>
      <c r="AJY12" s="35"/>
      <c r="AJZ12" s="35"/>
      <c r="AKA12" s="35"/>
      <c r="AKB12" s="35"/>
      <c r="AKC12" s="35"/>
      <c r="AKD12" s="35"/>
      <c r="AKE12" s="35"/>
      <c r="AKF12" s="35"/>
      <c r="AKG12" s="35"/>
      <c r="AKH12" s="35"/>
      <c r="AKI12" s="35"/>
      <c r="AKJ12" s="35"/>
      <c r="AKK12" s="35"/>
      <c r="AKL12" s="35"/>
      <c r="AKM12" s="35"/>
      <c r="AKN12" s="35"/>
      <c r="AKO12" s="35"/>
      <c r="AKP12" s="35"/>
      <c r="AKQ12" s="35"/>
      <c r="AKR12" s="35"/>
      <c r="AKS12" s="35"/>
      <c r="AKT12" s="35"/>
      <c r="AKU12" s="35"/>
      <c r="AKV12" s="35"/>
      <c r="AKW12" s="35"/>
      <c r="AKX12" s="35"/>
      <c r="AKY12" s="35"/>
      <c r="AKZ12" s="35"/>
      <c r="ALA12" s="35"/>
      <c r="ALB12" s="35"/>
      <c r="ALC12" s="35"/>
      <c r="ALD12" s="35"/>
      <c r="ALE12" s="35"/>
      <c r="ALF12" s="35"/>
      <c r="ALG12" s="35"/>
      <c r="ALH12" s="35"/>
      <c r="ALI12" s="35"/>
      <c r="ALJ12" s="35"/>
      <c r="ALK12" s="35"/>
      <c r="ALL12" s="35"/>
      <c r="ALM12" s="35"/>
      <c r="ALN12" s="35"/>
      <c r="ALO12" s="35"/>
      <c r="ALP12" s="35"/>
      <c r="ALQ12" s="35"/>
      <c r="ALR12" s="35"/>
      <c r="ALS12" s="35"/>
      <c r="ALT12" s="35"/>
      <c r="ALU12" s="35"/>
      <c r="ALV12" s="35"/>
      <c r="ALW12" s="35"/>
      <c r="ALX12" s="35"/>
      <c r="ALY12" s="35"/>
      <c r="ALZ12" s="35"/>
      <c r="AMA12" s="35"/>
      <c r="AMB12" s="35"/>
      <c r="AMC12" s="35"/>
      <c r="AMD12" s="35"/>
      <c r="AME12" s="35"/>
      <c r="AMF12" s="35"/>
      <c r="AMG12" s="35"/>
    </row>
    <row r="13" s="35" customFormat="1" ht="15" customHeight="1">
      <c r="A13" s="45"/>
      <c r="B13" s="45"/>
      <c r="C13" s="49"/>
      <c r="D13" s="48"/>
      <c r="E13" s="48"/>
      <c r="F13" s="48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  <c r="MN13" s="35"/>
      <c r="MO13" s="35"/>
      <c r="MP13" s="35"/>
      <c r="MQ13" s="35"/>
      <c r="MR13" s="35"/>
      <c r="MS13" s="35"/>
      <c r="MT13" s="35"/>
      <c r="MU13" s="35"/>
      <c r="MV13" s="35"/>
      <c r="MW13" s="35"/>
      <c r="MX13" s="35"/>
      <c r="MY13" s="35"/>
      <c r="MZ13" s="35"/>
      <c r="NA13" s="35"/>
      <c r="NB13" s="35"/>
      <c r="NC13" s="35"/>
      <c r="ND13" s="35"/>
      <c r="NE13" s="35"/>
      <c r="NF13" s="35"/>
      <c r="NG13" s="35"/>
      <c r="NH13" s="35"/>
      <c r="NI13" s="35"/>
      <c r="NJ13" s="35"/>
      <c r="NK13" s="35"/>
      <c r="NL13" s="35"/>
      <c r="NM13" s="35"/>
      <c r="NN13" s="35"/>
      <c r="NO13" s="35"/>
      <c r="NP13" s="35"/>
      <c r="NQ13" s="35"/>
      <c r="NR13" s="35"/>
      <c r="NS13" s="35"/>
      <c r="NT13" s="35"/>
      <c r="NU13" s="35"/>
      <c r="NV13" s="35"/>
      <c r="NW13" s="35"/>
      <c r="NX13" s="35"/>
      <c r="NY13" s="35"/>
      <c r="NZ13" s="35"/>
      <c r="OA13" s="35"/>
      <c r="OB13" s="35"/>
      <c r="OC13" s="35"/>
      <c r="OD13" s="35"/>
      <c r="OE13" s="35"/>
      <c r="OF13" s="35"/>
      <c r="OG13" s="35"/>
      <c r="OH13" s="35"/>
      <c r="OI13" s="35"/>
      <c r="OJ13" s="35"/>
      <c r="OK13" s="35"/>
      <c r="OL13" s="35"/>
      <c r="OM13" s="35"/>
      <c r="ON13" s="35"/>
      <c r="OO13" s="35"/>
      <c r="OP13" s="35"/>
      <c r="OQ13" s="35"/>
      <c r="OR13" s="35"/>
      <c r="OS13" s="35"/>
      <c r="OT13" s="35"/>
      <c r="OU13" s="35"/>
      <c r="OV13" s="35"/>
      <c r="OW13" s="35"/>
      <c r="OX13" s="35"/>
      <c r="OY13" s="35"/>
      <c r="OZ13" s="35"/>
      <c r="PA13" s="35"/>
      <c r="PB13" s="35"/>
      <c r="PC13" s="35"/>
      <c r="PD13" s="35"/>
      <c r="PE13" s="35"/>
      <c r="PF13" s="35"/>
      <c r="PG13" s="35"/>
      <c r="PH13" s="35"/>
      <c r="PI13" s="35"/>
      <c r="PJ13" s="35"/>
      <c r="PK13" s="35"/>
      <c r="PL13" s="35"/>
      <c r="PM13" s="35"/>
      <c r="PN13" s="35"/>
      <c r="PO13" s="35"/>
      <c r="PP13" s="35"/>
      <c r="PQ13" s="35"/>
      <c r="PR13" s="35"/>
      <c r="PS13" s="35"/>
      <c r="PT13" s="35"/>
      <c r="PU13" s="35"/>
      <c r="PV13" s="35"/>
      <c r="PW13" s="35"/>
      <c r="PX13" s="35"/>
      <c r="PY13" s="35"/>
      <c r="PZ13" s="35"/>
      <c r="QA13" s="35"/>
      <c r="QB13" s="35"/>
      <c r="QC13" s="35"/>
      <c r="QD13" s="35"/>
      <c r="QE13" s="35"/>
      <c r="QF13" s="35"/>
      <c r="QG13" s="35"/>
      <c r="QH13" s="35"/>
      <c r="QI13" s="35"/>
      <c r="QJ13" s="35"/>
      <c r="QK13" s="35"/>
      <c r="QL13" s="35"/>
      <c r="QM13" s="35"/>
      <c r="QN13" s="35"/>
      <c r="QO13" s="35"/>
      <c r="QP13" s="35"/>
      <c r="QQ13" s="35"/>
      <c r="QR13" s="35"/>
      <c r="QS13" s="35"/>
      <c r="QT13" s="35"/>
      <c r="QU13" s="35"/>
      <c r="QV13" s="35"/>
      <c r="QW13" s="35"/>
      <c r="QX13" s="35"/>
      <c r="QY13" s="35"/>
      <c r="QZ13" s="35"/>
      <c r="RA13" s="35"/>
      <c r="RB13" s="35"/>
      <c r="RC13" s="35"/>
      <c r="RD13" s="35"/>
      <c r="RE13" s="35"/>
      <c r="RF13" s="35"/>
      <c r="RG13" s="35"/>
      <c r="RH13" s="35"/>
      <c r="RI13" s="35"/>
      <c r="RJ13" s="35"/>
      <c r="RK13" s="35"/>
      <c r="RL13" s="35"/>
      <c r="RM13" s="35"/>
      <c r="RN13" s="35"/>
      <c r="RO13" s="35"/>
      <c r="RP13" s="35"/>
      <c r="RQ13" s="35"/>
      <c r="RR13" s="35"/>
      <c r="RS13" s="35"/>
      <c r="RT13" s="35"/>
      <c r="RU13" s="35"/>
      <c r="RV13" s="35"/>
      <c r="RW13" s="35"/>
      <c r="RX13" s="35"/>
      <c r="RY13" s="35"/>
      <c r="RZ13" s="35"/>
      <c r="SA13" s="35"/>
      <c r="SB13" s="35"/>
      <c r="SC13" s="35"/>
      <c r="SD13" s="35"/>
      <c r="SE13" s="35"/>
      <c r="SF13" s="35"/>
      <c r="SG13" s="35"/>
      <c r="SH13" s="35"/>
      <c r="SI13" s="35"/>
      <c r="SJ13" s="35"/>
      <c r="SK13" s="35"/>
      <c r="SL13" s="35"/>
      <c r="SM13" s="35"/>
      <c r="SN13" s="35"/>
      <c r="SO13" s="35"/>
      <c r="SP13" s="35"/>
      <c r="SQ13" s="35"/>
      <c r="SR13" s="35"/>
      <c r="SS13" s="35"/>
      <c r="ST13" s="35"/>
      <c r="SU13" s="35"/>
      <c r="SV13" s="35"/>
      <c r="SW13" s="35"/>
      <c r="SX13" s="35"/>
      <c r="SY13" s="35"/>
      <c r="SZ13" s="35"/>
      <c r="TA13" s="35"/>
      <c r="TB13" s="35"/>
      <c r="TC13" s="35"/>
      <c r="TD13" s="35"/>
      <c r="TE13" s="35"/>
      <c r="TF13" s="35"/>
      <c r="TG13" s="35"/>
      <c r="TH13" s="35"/>
      <c r="TI13" s="35"/>
      <c r="TJ13" s="35"/>
      <c r="TK13" s="35"/>
      <c r="TL13" s="35"/>
      <c r="TM13" s="35"/>
      <c r="TN13" s="35"/>
      <c r="TO13" s="35"/>
      <c r="TP13" s="35"/>
      <c r="TQ13" s="35"/>
      <c r="TR13" s="35"/>
      <c r="TS13" s="35"/>
      <c r="TT13" s="35"/>
      <c r="TU13" s="35"/>
      <c r="TV13" s="35"/>
      <c r="TW13" s="35"/>
      <c r="TX13" s="35"/>
      <c r="TY13" s="35"/>
      <c r="TZ13" s="35"/>
      <c r="UA13" s="35"/>
      <c r="UB13" s="35"/>
      <c r="UC13" s="35"/>
      <c r="UD13" s="35"/>
      <c r="UE13" s="35"/>
      <c r="UF13" s="35"/>
      <c r="UG13" s="35"/>
      <c r="UH13" s="35"/>
      <c r="UI13" s="35"/>
      <c r="UJ13" s="35"/>
      <c r="UK13" s="35"/>
      <c r="UL13" s="35"/>
      <c r="UM13" s="35"/>
      <c r="UN13" s="35"/>
      <c r="UO13" s="35"/>
      <c r="UP13" s="35"/>
      <c r="UQ13" s="35"/>
      <c r="UR13" s="35"/>
      <c r="US13" s="35"/>
      <c r="UT13" s="35"/>
      <c r="UU13" s="35"/>
      <c r="UV13" s="35"/>
      <c r="UW13" s="35"/>
      <c r="UX13" s="35"/>
      <c r="UY13" s="35"/>
      <c r="UZ13" s="35"/>
      <c r="VA13" s="35"/>
      <c r="VB13" s="35"/>
      <c r="VC13" s="35"/>
      <c r="VD13" s="35"/>
      <c r="VE13" s="35"/>
      <c r="VF13" s="35"/>
      <c r="VG13" s="35"/>
      <c r="VH13" s="35"/>
      <c r="VI13" s="35"/>
      <c r="VJ13" s="35"/>
      <c r="VK13" s="35"/>
      <c r="VL13" s="35"/>
      <c r="VM13" s="35"/>
      <c r="VN13" s="35"/>
      <c r="VO13" s="35"/>
      <c r="VP13" s="35"/>
      <c r="VQ13" s="35"/>
      <c r="VR13" s="35"/>
      <c r="VS13" s="35"/>
      <c r="VT13" s="35"/>
      <c r="VU13" s="35"/>
      <c r="VV13" s="35"/>
      <c r="VW13" s="35"/>
      <c r="VX13" s="35"/>
      <c r="VY13" s="35"/>
      <c r="VZ13" s="35"/>
      <c r="WA13" s="35"/>
      <c r="WB13" s="35"/>
      <c r="WC13" s="35"/>
      <c r="WD13" s="35"/>
      <c r="WE13" s="35"/>
      <c r="WF13" s="35"/>
      <c r="WG13" s="35"/>
      <c r="WH13" s="35"/>
      <c r="WI13" s="35"/>
      <c r="WJ13" s="35"/>
      <c r="WK13" s="35"/>
      <c r="WL13" s="35"/>
      <c r="WM13" s="35"/>
      <c r="WN13" s="35"/>
      <c r="WO13" s="35"/>
      <c r="WP13" s="35"/>
      <c r="WQ13" s="35"/>
      <c r="WR13" s="35"/>
      <c r="WS13" s="35"/>
      <c r="WT13" s="35"/>
      <c r="WU13" s="35"/>
      <c r="WV13" s="35"/>
      <c r="WW13" s="35"/>
      <c r="WX13" s="35"/>
      <c r="WY13" s="35"/>
      <c r="WZ13" s="35"/>
      <c r="XA13" s="35"/>
      <c r="XB13" s="35"/>
      <c r="XC13" s="35"/>
      <c r="XD13" s="35"/>
      <c r="XE13" s="35"/>
      <c r="XF13" s="35"/>
      <c r="XG13" s="35"/>
      <c r="XH13" s="35"/>
      <c r="XI13" s="35"/>
      <c r="XJ13" s="35"/>
      <c r="XK13" s="35"/>
      <c r="XL13" s="35"/>
      <c r="XM13" s="35"/>
      <c r="XN13" s="35"/>
      <c r="XO13" s="35"/>
      <c r="XP13" s="35"/>
      <c r="XQ13" s="35"/>
      <c r="XR13" s="35"/>
      <c r="XS13" s="35"/>
      <c r="XT13" s="35"/>
      <c r="XU13" s="35"/>
      <c r="XV13" s="35"/>
      <c r="XW13" s="35"/>
      <c r="XX13" s="35"/>
      <c r="XY13" s="35"/>
      <c r="XZ13" s="35"/>
      <c r="YA13" s="35"/>
      <c r="YB13" s="35"/>
      <c r="YC13" s="35"/>
      <c r="YD13" s="35"/>
      <c r="YE13" s="35"/>
      <c r="YF13" s="35"/>
      <c r="YG13" s="35"/>
      <c r="YH13" s="35"/>
      <c r="YI13" s="35"/>
      <c r="YJ13" s="35"/>
      <c r="YK13" s="35"/>
      <c r="YL13" s="35"/>
      <c r="YM13" s="35"/>
      <c r="YN13" s="35"/>
      <c r="YO13" s="35"/>
      <c r="YP13" s="35"/>
      <c r="YQ13" s="35"/>
      <c r="YR13" s="35"/>
      <c r="YS13" s="35"/>
      <c r="YT13" s="35"/>
      <c r="YU13" s="35"/>
      <c r="YV13" s="35"/>
      <c r="YW13" s="35"/>
      <c r="YX13" s="35"/>
      <c r="YY13" s="35"/>
      <c r="YZ13" s="35"/>
      <c r="ZA13" s="35"/>
      <c r="ZB13" s="35"/>
      <c r="ZC13" s="35"/>
      <c r="ZD13" s="35"/>
      <c r="ZE13" s="35"/>
      <c r="ZF13" s="35"/>
      <c r="ZG13" s="35"/>
      <c r="ZH13" s="35"/>
      <c r="ZI13" s="35"/>
      <c r="ZJ13" s="35"/>
      <c r="ZK13" s="35"/>
      <c r="ZL13" s="35"/>
      <c r="ZM13" s="35"/>
      <c r="ZN13" s="35"/>
      <c r="ZO13" s="35"/>
      <c r="ZP13" s="35"/>
      <c r="ZQ13" s="35"/>
      <c r="ZR13" s="35"/>
      <c r="ZS13" s="35"/>
      <c r="ZT13" s="35"/>
      <c r="ZU13" s="35"/>
      <c r="ZV13" s="35"/>
      <c r="ZW13" s="35"/>
      <c r="ZX13" s="35"/>
      <c r="ZY13" s="35"/>
      <c r="ZZ13" s="35"/>
      <c r="AAA13" s="35"/>
      <c r="AAB13" s="35"/>
      <c r="AAC13" s="35"/>
      <c r="AAD13" s="35"/>
      <c r="AAE13" s="35"/>
      <c r="AAF13" s="35"/>
      <c r="AAG13" s="35"/>
      <c r="AAH13" s="35"/>
      <c r="AAI13" s="35"/>
      <c r="AAJ13" s="35"/>
      <c r="AAK13" s="35"/>
      <c r="AAL13" s="35"/>
      <c r="AAM13" s="35"/>
      <c r="AAN13" s="35"/>
      <c r="AAO13" s="35"/>
      <c r="AAP13" s="35"/>
      <c r="AAQ13" s="35"/>
      <c r="AAR13" s="35"/>
      <c r="AAS13" s="35"/>
      <c r="AAT13" s="35"/>
      <c r="AAU13" s="35"/>
      <c r="AAV13" s="35"/>
      <c r="AAW13" s="35"/>
      <c r="AAX13" s="35"/>
      <c r="AAY13" s="35"/>
      <c r="AAZ13" s="35"/>
      <c r="ABA13" s="35"/>
      <c r="ABB13" s="35"/>
      <c r="ABC13" s="35"/>
      <c r="ABD13" s="35"/>
      <c r="ABE13" s="35"/>
      <c r="ABF13" s="35"/>
      <c r="ABG13" s="35"/>
      <c r="ABH13" s="35"/>
      <c r="ABI13" s="35"/>
      <c r="ABJ13" s="35"/>
      <c r="ABK13" s="35"/>
      <c r="ABL13" s="35"/>
      <c r="ABM13" s="35"/>
      <c r="ABN13" s="35"/>
      <c r="ABO13" s="35"/>
      <c r="ABP13" s="35"/>
      <c r="ABQ13" s="35"/>
      <c r="ABR13" s="35"/>
      <c r="ABS13" s="35"/>
      <c r="ABT13" s="35"/>
      <c r="ABU13" s="35"/>
      <c r="ABV13" s="35"/>
      <c r="ABW13" s="35"/>
      <c r="ABX13" s="35"/>
      <c r="ABY13" s="35"/>
      <c r="ABZ13" s="35"/>
      <c r="ACA13" s="35"/>
      <c r="ACB13" s="35"/>
      <c r="ACC13" s="35"/>
      <c r="ACD13" s="35"/>
      <c r="ACE13" s="35"/>
      <c r="ACF13" s="35"/>
      <c r="ACG13" s="35"/>
      <c r="ACH13" s="35"/>
      <c r="ACI13" s="35"/>
      <c r="ACJ13" s="35"/>
      <c r="ACK13" s="35"/>
      <c r="ACL13" s="35"/>
      <c r="ACM13" s="35"/>
      <c r="ACN13" s="35"/>
      <c r="ACO13" s="35"/>
      <c r="ACP13" s="35"/>
      <c r="ACQ13" s="35"/>
      <c r="ACR13" s="35"/>
      <c r="ACS13" s="35"/>
      <c r="ACT13" s="35"/>
      <c r="ACU13" s="35"/>
      <c r="ACV13" s="35"/>
      <c r="ACW13" s="35"/>
      <c r="ACX13" s="35"/>
      <c r="ACY13" s="35"/>
      <c r="ACZ13" s="35"/>
      <c r="ADA13" s="35"/>
      <c r="ADB13" s="35"/>
      <c r="ADC13" s="35"/>
      <c r="ADD13" s="35"/>
      <c r="ADE13" s="35"/>
      <c r="ADF13" s="35"/>
      <c r="ADG13" s="35"/>
      <c r="ADH13" s="35"/>
      <c r="ADI13" s="35"/>
      <c r="ADJ13" s="35"/>
      <c r="ADK13" s="35"/>
      <c r="ADL13" s="35"/>
      <c r="ADM13" s="35"/>
      <c r="ADN13" s="35"/>
      <c r="ADO13" s="35"/>
      <c r="ADP13" s="35"/>
      <c r="ADQ13" s="35"/>
      <c r="ADR13" s="35"/>
      <c r="ADS13" s="35"/>
      <c r="ADT13" s="35"/>
      <c r="ADU13" s="35"/>
      <c r="ADV13" s="35"/>
      <c r="ADW13" s="35"/>
      <c r="ADX13" s="35"/>
      <c r="ADY13" s="35"/>
      <c r="ADZ13" s="35"/>
      <c r="AEA13" s="35"/>
      <c r="AEB13" s="35"/>
      <c r="AEC13" s="35"/>
      <c r="AED13" s="35"/>
      <c r="AEE13" s="35"/>
      <c r="AEF13" s="35"/>
      <c r="AEG13" s="35"/>
      <c r="AEH13" s="35"/>
      <c r="AEI13" s="35"/>
      <c r="AEJ13" s="35"/>
      <c r="AEK13" s="35"/>
      <c r="AEL13" s="35"/>
      <c r="AEM13" s="35"/>
      <c r="AEN13" s="35"/>
      <c r="AEO13" s="35"/>
      <c r="AEP13" s="35"/>
      <c r="AEQ13" s="35"/>
      <c r="AER13" s="35"/>
      <c r="AES13" s="35"/>
      <c r="AET13" s="35"/>
      <c r="AEU13" s="35"/>
      <c r="AEV13" s="35"/>
      <c r="AEW13" s="35"/>
      <c r="AEX13" s="35"/>
      <c r="AEY13" s="35"/>
      <c r="AEZ13" s="35"/>
      <c r="AFA13" s="35"/>
      <c r="AFB13" s="35"/>
      <c r="AFC13" s="35"/>
      <c r="AFD13" s="35"/>
      <c r="AFE13" s="35"/>
      <c r="AFF13" s="35"/>
      <c r="AFG13" s="35"/>
      <c r="AFH13" s="35"/>
      <c r="AFI13" s="35"/>
      <c r="AFJ13" s="35"/>
      <c r="AFK13" s="35"/>
      <c r="AFL13" s="35"/>
      <c r="AFM13" s="35"/>
      <c r="AFN13" s="35"/>
      <c r="AFO13" s="35"/>
      <c r="AFP13" s="35"/>
      <c r="AFQ13" s="35"/>
      <c r="AFR13" s="35"/>
      <c r="AFS13" s="35"/>
      <c r="AFT13" s="35"/>
      <c r="AFU13" s="35"/>
      <c r="AFV13" s="35"/>
      <c r="AFW13" s="35"/>
      <c r="AFX13" s="35"/>
      <c r="AFY13" s="35"/>
      <c r="AFZ13" s="35"/>
      <c r="AGA13" s="35"/>
      <c r="AGB13" s="35"/>
      <c r="AGC13" s="35"/>
      <c r="AGD13" s="35"/>
      <c r="AGE13" s="35"/>
      <c r="AGF13" s="35"/>
      <c r="AGG13" s="35"/>
      <c r="AGH13" s="35"/>
      <c r="AGI13" s="35"/>
      <c r="AGJ13" s="35"/>
      <c r="AGK13" s="35"/>
      <c r="AGL13" s="35"/>
      <c r="AGM13" s="35"/>
      <c r="AGN13" s="35"/>
      <c r="AGO13" s="35"/>
      <c r="AGP13" s="35"/>
      <c r="AGQ13" s="35"/>
      <c r="AGR13" s="35"/>
      <c r="AGS13" s="35"/>
      <c r="AGT13" s="35"/>
      <c r="AGU13" s="35"/>
      <c r="AGV13" s="35"/>
      <c r="AGW13" s="35"/>
      <c r="AGX13" s="35"/>
      <c r="AGY13" s="35"/>
      <c r="AGZ13" s="35"/>
      <c r="AHA13" s="35"/>
      <c r="AHB13" s="35"/>
      <c r="AHC13" s="35"/>
      <c r="AHD13" s="35"/>
      <c r="AHE13" s="35"/>
      <c r="AHF13" s="35"/>
      <c r="AHG13" s="35"/>
      <c r="AHH13" s="35"/>
      <c r="AHI13" s="35"/>
      <c r="AHJ13" s="35"/>
      <c r="AHK13" s="35"/>
      <c r="AHL13" s="35"/>
      <c r="AHM13" s="35"/>
      <c r="AHN13" s="35"/>
      <c r="AHO13" s="35"/>
      <c r="AHP13" s="35"/>
      <c r="AHQ13" s="35"/>
      <c r="AHR13" s="35"/>
      <c r="AHS13" s="35"/>
      <c r="AHT13" s="35"/>
      <c r="AHU13" s="35"/>
      <c r="AHV13" s="35"/>
      <c r="AHW13" s="35"/>
      <c r="AHX13" s="35"/>
      <c r="AHY13" s="35"/>
      <c r="AHZ13" s="35"/>
      <c r="AIA13" s="35"/>
      <c r="AIB13" s="35"/>
      <c r="AIC13" s="35"/>
      <c r="AID13" s="35"/>
      <c r="AIE13" s="35"/>
      <c r="AIF13" s="35"/>
      <c r="AIG13" s="35"/>
      <c r="AIH13" s="35"/>
      <c r="AII13" s="35"/>
      <c r="AIJ13" s="35"/>
      <c r="AIK13" s="35"/>
      <c r="AIL13" s="35"/>
      <c r="AIM13" s="35"/>
      <c r="AIN13" s="35"/>
      <c r="AIO13" s="35"/>
      <c r="AIP13" s="35"/>
      <c r="AIQ13" s="35"/>
      <c r="AIR13" s="35"/>
      <c r="AIS13" s="35"/>
      <c r="AIT13" s="35"/>
      <c r="AIU13" s="35"/>
      <c r="AIV13" s="35"/>
      <c r="AIW13" s="35"/>
      <c r="AIX13" s="35"/>
      <c r="AIY13" s="35"/>
      <c r="AIZ13" s="35"/>
      <c r="AJA13" s="35"/>
      <c r="AJB13" s="35"/>
      <c r="AJC13" s="35"/>
      <c r="AJD13" s="35"/>
      <c r="AJE13" s="35"/>
      <c r="AJF13" s="35"/>
      <c r="AJG13" s="35"/>
      <c r="AJH13" s="35"/>
      <c r="AJI13" s="35"/>
      <c r="AJJ13" s="35"/>
      <c r="AJK13" s="35"/>
      <c r="AJL13" s="35"/>
      <c r="AJM13" s="35"/>
      <c r="AJN13" s="35"/>
      <c r="AJO13" s="35"/>
      <c r="AJP13" s="35"/>
      <c r="AJQ13" s="35"/>
      <c r="AJR13" s="35"/>
      <c r="AJS13" s="35"/>
      <c r="AJT13" s="35"/>
      <c r="AJU13" s="35"/>
      <c r="AJV13" s="35"/>
      <c r="AJW13" s="35"/>
      <c r="AJX13" s="35"/>
      <c r="AJY13" s="35"/>
      <c r="AJZ13" s="35"/>
      <c r="AKA13" s="35"/>
      <c r="AKB13" s="35"/>
      <c r="AKC13" s="35"/>
      <c r="AKD13" s="35"/>
      <c r="AKE13" s="35"/>
      <c r="AKF13" s="35"/>
      <c r="AKG13" s="35"/>
      <c r="AKH13" s="35"/>
      <c r="AKI13" s="35"/>
      <c r="AKJ13" s="35"/>
      <c r="AKK13" s="35"/>
      <c r="AKL13" s="35"/>
      <c r="AKM13" s="35"/>
      <c r="AKN13" s="35"/>
      <c r="AKO13" s="35"/>
      <c r="AKP13" s="35"/>
      <c r="AKQ13" s="35"/>
      <c r="AKR13" s="35"/>
      <c r="AKS13" s="35"/>
      <c r="AKT13" s="35"/>
      <c r="AKU13" s="35"/>
      <c r="AKV13" s="35"/>
      <c r="AKW13" s="35"/>
      <c r="AKX13" s="35"/>
      <c r="AKY13" s="35"/>
      <c r="AKZ13" s="35"/>
      <c r="ALA13" s="35"/>
      <c r="ALB13" s="35"/>
      <c r="ALC13" s="35"/>
      <c r="ALD13" s="35"/>
      <c r="ALE13" s="35"/>
      <c r="ALF13" s="35"/>
      <c r="ALG13" s="35"/>
      <c r="ALH13" s="35"/>
      <c r="ALI13" s="35"/>
      <c r="ALJ13" s="35"/>
      <c r="ALK13" s="35"/>
      <c r="ALL13" s="35"/>
      <c r="ALM13" s="35"/>
      <c r="ALN13" s="35"/>
      <c r="ALO13" s="35"/>
      <c r="ALP13" s="35"/>
      <c r="ALQ13" s="35"/>
      <c r="ALR13" s="35"/>
      <c r="ALS13" s="35"/>
      <c r="ALT13" s="35"/>
      <c r="ALU13" s="35"/>
      <c r="ALV13" s="35"/>
      <c r="ALW13" s="35"/>
      <c r="ALX13" s="35"/>
      <c r="ALY13" s="35"/>
      <c r="ALZ13" s="35"/>
      <c r="AMA13" s="35"/>
      <c r="AMB13" s="35"/>
      <c r="AMC13" s="35"/>
      <c r="AMD13" s="35"/>
      <c r="AME13" s="35"/>
      <c r="AMF13" s="35"/>
      <c r="AMG13" s="35"/>
    </row>
    <row r="14" s="35" customFormat="1" ht="15" customHeight="1">
      <c r="A14" s="45"/>
      <c r="B14" s="45"/>
      <c r="C14" s="49"/>
      <c r="D14" s="48"/>
      <c r="E14" s="48"/>
      <c r="F14" s="48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5"/>
      <c r="KR14" s="35"/>
      <c r="KS14" s="35"/>
      <c r="KT14" s="35"/>
      <c r="KU14" s="35"/>
      <c r="KV14" s="35"/>
      <c r="KW14" s="35"/>
      <c r="KX14" s="35"/>
      <c r="KY14" s="35"/>
      <c r="KZ14" s="35"/>
      <c r="LA14" s="35"/>
      <c r="LB14" s="35"/>
      <c r="LC14" s="35"/>
      <c r="LD14" s="35"/>
      <c r="LE14" s="35"/>
      <c r="LF14" s="35"/>
      <c r="LG14" s="35"/>
      <c r="LH14" s="35"/>
      <c r="LI14" s="35"/>
      <c r="LJ14" s="35"/>
      <c r="LK14" s="35"/>
      <c r="LL14" s="35"/>
      <c r="LM14" s="35"/>
      <c r="LN14" s="35"/>
      <c r="LO14" s="35"/>
      <c r="LP14" s="35"/>
      <c r="LQ14" s="35"/>
      <c r="LR14" s="35"/>
      <c r="LS14" s="35"/>
      <c r="LT14" s="35"/>
      <c r="LU14" s="35"/>
      <c r="LV14" s="35"/>
      <c r="LW14" s="35"/>
      <c r="LX14" s="35"/>
      <c r="LY14" s="35"/>
      <c r="LZ14" s="35"/>
      <c r="MA14" s="35"/>
      <c r="MB14" s="35"/>
      <c r="MC14" s="35"/>
      <c r="MD14" s="35"/>
      <c r="ME14" s="35"/>
      <c r="MF14" s="35"/>
      <c r="MG14" s="35"/>
      <c r="MH14" s="35"/>
      <c r="MI14" s="35"/>
      <c r="MJ14" s="35"/>
      <c r="MK14" s="35"/>
      <c r="ML14" s="35"/>
      <c r="MM14" s="35"/>
      <c r="MN14" s="35"/>
      <c r="MO14" s="35"/>
      <c r="MP14" s="35"/>
      <c r="MQ14" s="35"/>
      <c r="MR14" s="35"/>
      <c r="MS14" s="35"/>
      <c r="MT14" s="35"/>
      <c r="MU14" s="35"/>
      <c r="MV14" s="35"/>
      <c r="MW14" s="35"/>
      <c r="MX14" s="35"/>
      <c r="MY14" s="35"/>
      <c r="MZ14" s="35"/>
      <c r="NA14" s="35"/>
      <c r="NB14" s="35"/>
      <c r="NC14" s="35"/>
      <c r="ND14" s="35"/>
      <c r="NE14" s="35"/>
      <c r="NF14" s="35"/>
      <c r="NG14" s="35"/>
      <c r="NH14" s="35"/>
      <c r="NI14" s="35"/>
      <c r="NJ14" s="35"/>
      <c r="NK14" s="35"/>
      <c r="NL14" s="35"/>
      <c r="NM14" s="35"/>
      <c r="NN14" s="35"/>
      <c r="NO14" s="35"/>
      <c r="NP14" s="35"/>
      <c r="NQ14" s="35"/>
      <c r="NR14" s="35"/>
      <c r="NS14" s="35"/>
      <c r="NT14" s="35"/>
      <c r="NU14" s="35"/>
      <c r="NV14" s="35"/>
      <c r="NW14" s="35"/>
      <c r="NX14" s="35"/>
      <c r="NY14" s="35"/>
      <c r="NZ14" s="35"/>
      <c r="OA14" s="35"/>
      <c r="OB14" s="35"/>
      <c r="OC14" s="35"/>
      <c r="OD14" s="35"/>
      <c r="OE14" s="35"/>
      <c r="OF14" s="35"/>
      <c r="OG14" s="35"/>
      <c r="OH14" s="35"/>
      <c r="OI14" s="35"/>
      <c r="OJ14" s="35"/>
      <c r="OK14" s="35"/>
      <c r="OL14" s="35"/>
      <c r="OM14" s="35"/>
      <c r="ON14" s="35"/>
      <c r="OO14" s="35"/>
      <c r="OP14" s="35"/>
      <c r="OQ14" s="35"/>
      <c r="OR14" s="35"/>
      <c r="OS14" s="35"/>
      <c r="OT14" s="35"/>
      <c r="OU14" s="35"/>
      <c r="OV14" s="35"/>
      <c r="OW14" s="35"/>
      <c r="OX14" s="35"/>
      <c r="OY14" s="35"/>
      <c r="OZ14" s="35"/>
      <c r="PA14" s="35"/>
      <c r="PB14" s="35"/>
      <c r="PC14" s="35"/>
      <c r="PD14" s="35"/>
      <c r="PE14" s="35"/>
      <c r="PF14" s="35"/>
      <c r="PG14" s="35"/>
      <c r="PH14" s="35"/>
      <c r="PI14" s="35"/>
      <c r="PJ14" s="35"/>
      <c r="PK14" s="35"/>
      <c r="PL14" s="35"/>
      <c r="PM14" s="35"/>
      <c r="PN14" s="35"/>
      <c r="PO14" s="35"/>
      <c r="PP14" s="35"/>
      <c r="PQ14" s="35"/>
      <c r="PR14" s="35"/>
      <c r="PS14" s="35"/>
      <c r="PT14" s="35"/>
      <c r="PU14" s="35"/>
      <c r="PV14" s="35"/>
      <c r="PW14" s="35"/>
      <c r="PX14" s="35"/>
      <c r="PY14" s="35"/>
      <c r="PZ14" s="35"/>
      <c r="QA14" s="35"/>
      <c r="QB14" s="35"/>
      <c r="QC14" s="35"/>
      <c r="QD14" s="35"/>
      <c r="QE14" s="35"/>
      <c r="QF14" s="35"/>
      <c r="QG14" s="35"/>
      <c r="QH14" s="35"/>
      <c r="QI14" s="35"/>
      <c r="QJ14" s="35"/>
      <c r="QK14" s="35"/>
      <c r="QL14" s="35"/>
      <c r="QM14" s="35"/>
      <c r="QN14" s="35"/>
      <c r="QO14" s="35"/>
      <c r="QP14" s="35"/>
      <c r="QQ14" s="35"/>
      <c r="QR14" s="35"/>
      <c r="QS14" s="35"/>
      <c r="QT14" s="35"/>
      <c r="QU14" s="35"/>
      <c r="QV14" s="35"/>
      <c r="QW14" s="35"/>
      <c r="QX14" s="35"/>
      <c r="QY14" s="35"/>
      <c r="QZ14" s="35"/>
      <c r="RA14" s="35"/>
      <c r="RB14" s="35"/>
      <c r="RC14" s="35"/>
      <c r="RD14" s="35"/>
      <c r="RE14" s="35"/>
      <c r="RF14" s="35"/>
      <c r="RG14" s="35"/>
      <c r="RH14" s="35"/>
      <c r="RI14" s="35"/>
      <c r="RJ14" s="35"/>
      <c r="RK14" s="35"/>
      <c r="RL14" s="35"/>
      <c r="RM14" s="35"/>
      <c r="RN14" s="35"/>
      <c r="RO14" s="35"/>
      <c r="RP14" s="35"/>
      <c r="RQ14" s="35"/>
      <c r="RR14" s="35"/>
      <c r="RS14" s="35"/>
      <c r="RT14" s="35"/>
      <c r="RU14" s="35"/>
      <c r="RV14" s="35"/>
      <c r="RW14" s="35"/>
      <c r="RX14" s="35"/>
      <c r="RY14" s="35"/>
      <c r="RZ14" s="35"/>
      <c r="SA14" s="35"/>
      <c r="SB14" s="35"/>
      <c r="SC14" s="35"/>
      <c r="SD14" s="35"/>
      <c r="SE14" s="35"/>
      <c r="SF14" s="35"/>
      <c r="SG14" s="35"/>
      <c r="SH14" s="35"/>
      <c r="SI14" s="35"/>
      <c r="SJ14" s="35"/>
      <c r="SK14" s="35"/>
      <c r="SL14" s="35"/>
      <c r="SM14" s="35"/>
      <c r="SN14" s="35"/>
      <c r="SO14" s="35"/>
      <c r="SP14" s="35"/>
      <c r="SQ14" s="35"/>
      <c r="SR14" s="35"/>
      <c r="SS14" s="35"/>
      <c r="ST14" s="35"/>
      <c r="SU14" s="35"/>
      <c r="SV14" s="35"/>
      <c r="SW14" s="35"/>
      <c r="SX14" s="35"/>
      <c r="SY14" s="35"/>
      <c r="SZ14" s="35"/>
      <c r="TA14" s="35"/>
      <c r="TB14" s="35"/>
      <c r="TC14" s="35"/>
      <c r="TD14" s="35"/>
      <c r="TE14" s="35"/>
      <c r="TF14" s="35"/>
      <c r="TG14" s="35"/>
      <c r="TH14" s="35"/>
      <c r="TI14" s="35"/>
      <c r="TJ14" s="35"/>
      <c r="TK14" s="35"/>
      <c r="TL14" s="35"/>
      <c r="TM14" s="35"/>
      <c r="TN14" s="35"/>
      <c r="TO14" s="35"/>
      <c r="TP14" s="35"/>
      <c r="TQ14" s="35"/>
      <c r="TR14" s="35"/>
      <c r="TS14" s="35"/>
      <c r="TT14" s="35"/>
      <c r="TU14" s="35"/>
      <c r="TV14" s="35"/>
      <c r="TW14" s="35"/>
      <c r="TX14" s="35"/>
      <c r="TY14" s="35"/>
      <c r="TZ14" s="35"/>
      <c r="UA14" s="35"/>
      <c r="UB14" s="35"/>
      <c r="UC14" s="35"/>
      <c r="UD14" s="35"/>
      <c r="UE14" s="35"/>
      <c r="UF14" s="35"/>
      <c r="UG14" s="35"/>
      <c r="UH14" s="35"/>
      <c r="UI14" s="35"/>
      <c r="UJ14" s="35"/>
      <c r="UK14" s="35"/>
      <c r="UL14" s="35"/>
      <c r="UM14" s="35"/>
      <c r="UN14" s="35"/>
      <c r="UO14" s="35"/>
      <c r="UP14" s="35"/>
      <c r="UQ14" s="35"/>
      <c r="UR14" s="35"/>
      <c r="US14" s="35"/>
      <c r="UT14" s="35"/>
      <c r="UU14" s="35"/>
      <c r="UV14" s="35"/>
      <c r="UW14" s="35"/>
      <c r="UX14" s="35"/>
      <c r="UY14" s="35"/>
      <c r="UZ14" s="35"/>
      <c r="VA14" s="35"/>
      <c r="VB14" s="35"/>
      <c r="VC14" s="35"/>
      <c r="VD14" s="35"/>
      <c r="VE14" s="35"/>
      <c r="VF14" s="35"/>
      <c r="VG14" s="35"/>
      <c r="VH14" s="35"/>
      <c r="VI14" s="35"/>
      <c r="VJ14" s="35"/>
      <c r="VK14" s="35"/>
      <c r="VL14" s="35"/>
      <c r="VM14" s="35"/>
      <c r="VN14" s="35"/>
      <c r="VO14" s="35"/>
      <c r="VP14" s="35"/>
      <c r="VQ14" s="35"/>
      <c r="VR14" s="35"/>
      <c r="VS14" s="35"/>
      <c r="VT14" s="35"/>
      <c r="VU14" s="35"/>
      <c r="VV14" s="35"/>
      <c r="VW14" s="35"/>
      <c r="VX14" s="35"/>
      <c r="VY14" s="35"/>
      <c r="VZ14" s="35"/>
      <c r="WA14" s="35"/>
      <c r="WB14" s="35"/>
      <c r="WC14" s="35"/>
      <c r="WD14" s="35"/>
      <c r="WE14" s="35"/>
      <c r="WF14" s="35"/>
      <c r="WG14" s="35"/>
      <c r="WH14" s="35"/>
      <c r="WI14" s="35"/>
      <c r="WJ14" s="35"/>
      <c r="WK14" s="35"/>
      <c r="WL14" s="35"/>
      <c r="WM14" s="35"/>
      <c r="WN14" s="35"/>
      <c r="WO14" s="35"/>
      <c r="WP14" s="35"/>
      <c r="WQ14" s="35"/>
      <c r="WR14" s="35"/>
      <c r="WS14" s="35"/>
      <c r="WT14" s="35"/>
      <c r="WU14" s="35"/>
      <c r="WV14" s="35"/>
      <c r="WW14" s="35"/>
      <c r="WX14" s="35"/>
      <c r="WY14" s="35"/>
      <c r="WZ14" s="35"/>
      <c r="XA14" s="35"/>
      <c r="XB14" s="35"/>
      <c r="XC14" s="35"/>
      <c r="XD14" s="35"/>
      <c r="XE14" s="35"/>
      <c r="XF14" s="35"/>
      <c r="XG14" s="35"/>
      <c r="XH14" s="35"/>
      <c r="XI14" s="35"/>
      <c r="XJ14" s="35"/>
      <c r="XK14" s="35"/>
      <c r="XL14" s="35"/>
      <c r="XM14" s="35"/>
      <c r="XN14" s="35"/>
      <c r="XO14" s="35"/>
      <c r="XP14" s="35"/>
      <c r="XQ14" s="35"/>
      <c r="XR14" s="35"/>
      <c r="XS14" s="35"/>
      <c r="XT14" s="35"/>
      <c r="XU14" s="35"/>
      <c r="XV14" s="35"/>
      <c r="XW14" s="35"/>
      <c r="XX14" s="35"/>
      <c r="XY14" s="35"/>
      <c r="XZ14" s="35"/>
      <c r="YA14" s="35"/>
      <c r="YB14" s="35"/>
      <c r="YC14" s="35"/>
      <c r="YD14" s="35"/>
      <c r="YE14" s="35"/>
      <c r="YF14" s="35"/>
      <c r="YG14" s="35"/>
      <c r="YH14" s="35"/>
      <c r="YI14" s="35"/>
      <c r="YJ14" s="35"/>
      <c r="YK14" s="35"/>
      <c r="YL14" s="35"/>
      <c r="YM14" s="35"/>
      <c r="YN14" s="35"/>
      <c r="YO14" s="35"/>
      <c r="YP14" s="35"/>
      <c r="YQ14" s="35"/>
      <c r="YR14" s="35"/>
      <c r="YS14" s="35"/>
      <c r="YT14" s="35"/>
      <c r="YU14" s="35"/>
      <c r="YV14" s="35"/>
      <c r="YW14" s="35"/>
      <c r="YX14" s="35"/>
      <c r="YY14" s="35"/>
      <c r="YZ14" s="35"/>
      <c r="ZA14" s="35"/>
      <c r="ZB14" s="35"/>
      <c r="ZC14" s="35"/>
      <c r="ZD14" s="35"/>
      <c r="ZE14" s="35"/>
      <c r="ZF14" s="35"/>
      <c r="ZG14" s="35"/>
      <c r="ZH14" s="35"/>
      <c r="ZI14" s="35"/>
      <c r="ZJ14" s="35"/>
      <c r="ZK14" s="35"/>
      <c r="ZL14" s="35"/>
      <c r="ZM14" s="35"/>
      <c r="ZN14" s="35"/>
      <c r="ZO14" s="35"/>
      <c r="ZP14" s="35"/>
      <c r="ZQ14" s="35"/>
      <c r="ZR14" s="35"/>
      <c r="ZS14" s="35"/>
      <c r="ZT14" s="35"/>
      <c r="ZU14" s="35"/>
      <c r="ZV14" s="35"/>
      <c r="ZW14" s="35"/>
      <c r="ZX14" s="35"/>
      <c r="ZY14" s="35"/>
      <c r="ZZ14" s="35"/>
      <c r="AAA14" s="35"/>
      <c r="AAB14" s="35"/>
      <c r="AAC14" s="35"/>
      <c r="AAD14" s="35"/>
      <c r="AAE14" s="35"/>
      <c r="AAF14" s="35"/>
      <c r="AAG14" s="35"/>
      <c r="AAH14" s="35"/>
      <c r="AAI14" s="35"/>
      <c r="AAJ14" s="35"/>
      <c r="AAK14" s="35"/>
      <c r="AAL14" s="35"/>
      <c r="AAM14" s="35"/>
      <c r="AAN14" s="35"/>
      <c r="AAO14" s="35"/>
      <c r="AAP14" s="35"/>
      <c r="AAQ14" s="35"/>
      <c r="AAR14" s="35"/>
      <c r="AAS14" s="35"/>
      <c r="AAT14" s="35"/>
      <c r="AAU14" s="35"/>
      <c r="AAV14" s="35"/>
      <c r="AAW14" s="35"/>
      <c r="AAX14" s="35"/>
      <c r="AAY14" s="35"/>
      <c r="AAZ14" s="35"/>
      <c r="ABA14" s="35"/>
      <c r="ABB14" s="35"/>
      <c r="ABC14" s="35"/>
      <c r="ABD14" s="35"/>
      <c r="ABE14" s="35"/>
      <c r="ABF14" s="35"/>
      <c r="ABG14" s="35"/>
      <c r="ABH14" s="35"/>
      <c r="ABI14" s="35"/>
      <c r="ABJ14" s="35"/>
      <c r="ABK14" s="35"/>
      <c r="ABL14" s="35"/>
      <c r="ABM14" s="35"/>
      <c r="ABN14" s="35"/>
      <c r="ABO14" s="35"/>
      <c r="ABP14" s="35"/>
      <c r="ABQ14" s="35"/>
      <c r="ABR14" s="35"/>
      <c r="ABS14" s="35"/>
      <c r="ABT14" s="35"/>
      <c r="ABU14" s="35"/>
      <c r="ABV14" s="35"/>
      <c r="ABW14" s="35"/>
      <c r="ABX14" s="35"/>
      <c r="ABY14" s="35"/>
      <c r="ABZ14" s="35"/>
      <c r="ACA14" s="35"/>
      <c r="ACB14" s="35"/>
      <c r="ACC14" s="35"/>
      <c r="ACD14" s="35"/>
      <c r="ACE14" s="35"/>
      <c r="ACF14" s="35"/>
      <c r="ACG14" s="35"/>
      <c r="ACH14" s="35"/>
      <c r="ACI14" s="35"/>
      <c r="ACJ14" s="35"/>
      <c r="ACK14" s="35"/>
      <c r="ACL14" s="35"/>
      <c r="ACM14" s="35"/>
      <c r="ACN14" s="35"/>
      <c r="ACO14" s="35"/>
      <c r="ACP14" s="35"/>
      <c r="ACQ14" s="35"/>
      <c r="ACR14" s="35"/>
      <c r="ACS14" s="35"/>
      <c r="ACT14" s="35"/>
      <c r="ACU14" s="35"/>
      <c r="ACV14" s="35"/>
      <c r="ACW14" s="35"/>
      <c r="ACX14" s="35"/>
      <c r="ACY14" s="35"/>
      <c r="ACZ14" s="35"/>
      <c r="ADA14" s="35"/>
      <c r="ADB14" s="35"/>
      <c r="ADC14" s="35"/>
      <c r="ADD14" s="35"/>
      <c r="ADE14" s="35"/>
      <c r="ADF14" s="35"/>
      <c r="ADG14" s="35"/>
      <c r="ADH14" s="35"/>
      <c r="ADI14" s="35"/>
      <c r="ADJ14" s="35"/>
      <c r="ADK14" s="35"/>
      <c r="ADL14" s="35"/>
      <c r="ADM14" s="35"/>
      <c r="ADN14" s="35"/>
      <c r="ADO14" s="35"/>
      <c r="ADP14" s="35"/>
      <c r="ADQ14" s="35"/>
      <c r="ADR14" s="35"/>
      <c r="ADS14" s="35"/>
      <c r="ADT14" s="35"/>
      <c r="ADU14" s="35"/>
      <c r="ADV14" s="35"/>
      <c r="ADW14" s="35"/>
      <c r="ADX14" s="35"/>
      <c r="ADY14" s="35"/>
      <c r="ADZ14" s="35"/>
      <c r="AEA14" s="35"/>
      <c r="AEB14" s="35"/>
      <c r="AEC14" s="35"/>
      <c r="AED14" s="35"/>
      <c r="AEE14" s="35"/>
      <c r="AEF14" s="35"/>
      <c r="AEG14" s="35"/>
      <c r="AEH14" s="35"/>
      <c r="AEI14" s="35"/>
      <c r="AEJ14" s="35"/>
      <c r="AEK14" s="35"/>
      <c r="AEL14" s="35"/>
      <c r="AEM14" s="35"/>
      <c r="AEN14" s="35"/>
      <c r="AEO14" s="35"/>
      <c r="AEP14" s="35"/>
      <c r="AEQ14" s="35"/>
      <c r="AER14" s="35"/>
      <c r="AES14" s="35"/>
      <c r="AET14" s="35"/>
      <c r="AEU14" s="35"/>
      <c r="AEV14" s="35"/>
      <c r="AEW14" s="35"/>
      <c r="AEX14" s="35"/>
      <c r="AEY14" s="35"/>
      <c r="AEZ14" s="35"/>
      <c r="AFA14" s="35"/>
      <c r="AFB14" s="35"/>
      <c r="AFC14" s="35"/>
      <c r="AFD14" s="35"/>
      <c r="AFE14" s="35"/>
      <c r="AFF14" s="35"/>
      <c r="AFG14" s="35"/>
      <c r="AFH14" s="35"/>
      <c r="AFI14" s="35"/>
      <c r="AFJ14" s="35"/>
      <c r="AFK14" s="35"/>
      <c r="AFL14" s="35"/>
      <c r="AFM14" s="35"/>
      <c r="AFN14" s="35"/>
      <c r="AFO14" s="35"/>
      <c r="AFP14" s="35"/>
      <c r="AFQ14" s="35"/>
      <c r="AFR14" s="35"/>
      <c r="AFS14" s="35"/>
      <c r="AFT14" s="35"/>
      <c r="AFU14" s="35"/>
      <c r="AFV14" s="35"/>
      <c r="AFW14" s="35"/>
      <c r="AFX14" s="35"/>
      <c r="AFY14" s="35"/>
      <c r="AFZ14" s="35"/>
      <c r="AGA14" s="35"/>
      <c r="AGB14" s="35"/>
      <c r="AGC14" s="35"/>
      <c r="AGD14" s="35"/>
      <c r="AGE14" s="35"/>
      <c r="AGF14" s="35"/>
      <c r="AGG14" s="35"/>
      <c r="AGH14" s="35"/>
      <c r="AGI14" s="35"/>
      <c r="AGJ14" s="35"/>
      <c r="AGK14" s="35"/>
      <c r="AGL14" s="35"/>
      <c r="AGM14" s="35"/>
      <c r="AGN14" s="35"/>
      <c r="AGO14" s="35"/>
      <c r="AGP14" s="35"/>
      <c r="AGQ14" s="35"/>
      <c r="AGR14" s="35"/>
      <c r="AGS14" s="35"/>
      <c r="AGT14" s="35"/>
      <c r="AGU14" s="35"/>
      <c r="AGV14" s="35"/>
      <c r="AGW14" s="35"/>
      <c r="AGX14" s="35"/>
      <c r="AGY14" s="35"/>
      <c r="AGZ14" s="35"/>
      <c r="AHA14" s="35"/>
      <c r="AHB14" s="35"/>
      <c r="AHC14" s="35"/>
      <c r="AHD14" s="35"/>
      <c r="AHE14" s="35"/>
      <c r="AHF14" s="35"/>
      <c r="AHG14" s="35"/>
      <c r="AHH14" s="35"/>
      <c r="AHI14" s="35"/>
      <c r="AHJ14" s="35"/>
      <c r="AHK14" s="35"/>
      <c r="AHL14" s="35"/>
      <c r="AHM14" s="35"/>
      <c r="AHN14" s="35"/>
      <c r="AHO14" s="35"/>
      <c r="AHP14" s="35"/>
      <c r="AHQ14" s="35"/>
      <c r="AHR14" s="35"/>
      <c r="AHS14" s="35"/>
      <c r="AHT14" s="35"/>
      <c r="AHU14" s="35"/>
      <c r="AHV14" s="35"/>
      <c r="AHW14" s="35"/>
      <c r="AHX14" s="35"/>
      <c r="AHY14" s="35"/>
      <c r="AHZ14" s="35"/>
      <c r="AIA14" s="35"/>
      <c r="AIB14" s="35"/>
      <c r="AIC14" s="35"/>
      <c r="AID14" s="35"/>
      <c r="AIE14" s="35"/>
      <c r="AIF14" s="35"/>
      <c r="AIG14" s="35"/>
      <c r="AIH14" s="35"/>
      <c r="AII14" s="35"/>
      <c r="AIJ14" s="35"/>
      <c r="AIK14" s="35"/>
      <c r="AIL14" s="35"/>
      <c r="AIM14" s="35"/>
      <c r="AIN14" s="35"/>
      <c r="AIO14" s="35"/>
      <c r="AIP14" s="35"/>
      <c r="AIQ14" s="35"/>
      <c r="AIR14" s="35"/>
      <c r="AIS14" s="35"/>
      <c r="AIT14" s="35"/>
      <c r="AIU14" s="35"/>
      <c r="AIV14" s="35"/>
      <c r="AIW14" s="35"/>
      <c r="AIX14" s="35"/>
      <c r="AIY14" s="35"/>
      <c r="AIZ14" s="35"/>
      <c r="AJA14" s="35"/>
      <c r="AJB14" s="35"/>
      <c r="AJC14" s="35"/>
      <c r="AJD14" s="35"/>
      <c r="AJE14" s="35"/>
      <c r="AJF14" s="35"/>
      <c r="AJG14" s="35"/>
      <c r="AJH14" s="35"/>
      <c r="AJI14" s="35"/>
      <c r="AJJ14" s="35"/>
      <c r="AJK14" s="35"/>
      <c r="AJL14" s="35"/>
      <c r="AJM14" s="35"/>
      <c r="AJN14" s="35"/>
      <c r="AJO14" s="35"/>
      <c r="AJP14" s="35"/>
      <c r="AJQ14" s="35"/>
      <c r="AJR14" s="35"/>
      <c r="AJS14" s="35"/>
      <c r="AJT14" s="35"/>
      <c r="AJU14" s="35"/>
      <c r="AJV14" s="35"/>
      <c r="AJW14" s="35"/>
      <c r="AJX14" s="35"/>
      <c r="AJY14" s="35"/>
      <c r="AJZ14" s="35"/>
      <c r="AKA14" s="35"/>
      <c r="AKB14" s="35"/>
      <c r="AKC14" s="35"/>
      <c r="AKD14" s="35"/>
      <c r="AKE14" s="35"/>
      <c r="AKF14" s="35"/>
      <c r="AKG14" s="35"/>
      <c r="AKH14" s="35"/>
      <c r="AKI14" s="35"/>
      <c r="AKJ14" s="35"/>
      <c r="AKK14" s="35"/>
      <c r="AKL14" s="35"/>
      <c r="AKM14" s="35"/>
      <c r="AKN14" s="35"/>
      <c r="AKO14" s="35"/>
      <c r="AKP14" s="35"/>
      <c r="AKQ14" s="35"/>
      <c r="AKR14" s="35"/>
      <c r="AKS14" s="35"/>
      <c r="AKT14" s="35"/>
      <c r="AKU14" s="35"/>
      <c r="AKV14" s="35"/>
      <c r="AKW14" s="35"/>
      <c r="AKX14" s="35"/>
      <c r="AKY14" s="35"/>
      <c r="AKZ14" s="35"/>
      <c r="ALA14" s="35"/>
      <c r="ALB14" s="35"/>
      <c r="ALC14" s="35"/>
      <c r="ALD14" s="35"/>
      <c r="ALE14" s="35"/>
      <c r="ALF14" s="35"/>
      <c r="ALG14" s="35"/>
      <c r="ALH14" s="35"/>
      <c r="ALI14" s="35"/>
      <c r="ALJ14" s="35"/>
      <c r="ALK14" s="35"/>
      <c r="ALL14" s="35"/>
      <c r="ALM14" s="35"/>
      <c r="ALN14" s="35"/>
      <c r="ALO14" s="35"/>
      <c r="ALP14" s="35"/>
      <c r="ALQ14" s="35"/>
      <c r="ALR14" s="35"/>
      <c r="ALS14" s="35"/>
      <c r="ALT14" s="35"/>
      <c r="ALU14" s="35"/>
      <c r="ALV14" s="35"/>
      <c r="ALW14" s="35"/>
      <c r="ALX14" s="35"/>
      <c r="ALY14" s="35"/>
      <c r="ALZ14" s="35"/>
      <c r="AMA14" s="35"/>
      <c r="AMB14" s="35"/>
      <c r="AMC14" s="35"/>
      <c r="AMD14" s="35"/>
      <c r="AME14" s="35"/>
      <c r="AMF14" s="35"/>
      <c r="AMG14" s="35"/>
    </row>
    <row r="15" s="35" customFormat="1" ht="15" customHeight="1">
      <c r="A15" s="45"/>
      <c r="B15" s="45"/>
      <c r="C15" s="49"/>
      <c r="D15" s="48"/>
      <c r="E15" s="48"/>
      <c r="F15" s="48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  <c r="LE15" s="35"/>
      <c r="LF15" s="35"/>
      <c r="LG15" s="35"/>
      <c r="LH15" s="35"/>
      <c r="LI15" s="35"/>
      <c r="LJ15" s="35"/>
      <c r="LK15" s="35"/>
      <c r="LL15" s="35"/>
      <c r="LM15" s="35"/>
      <c r="LN15" s="35"/>
      <c r="LO15" s="35"/>
      <c r="LP15" s="35"/>
      <c r="LQ15" s="35"/>
      <c r="LR15" s="35"/>
      <c r="LS15" s="35"/>
      <c r="LT15" s="35"/>
      <c r="LU15" s="35"/>
      <c r="LV15" s="35"/>
      <c r="LW15" s="35"/>
      <c r="LX15" s="35"/>
      <c r="LY15" s="35"/>
      <c r="LZ15" s="35"/>
      <c r="MA15" s="35"/>
      <c r="MB15" s="35"/>
      <c r="MC15" s="35"/>
      <c r="MD15" s="35"/>
      <c r="ME15" s="35"/>
      <c r="MF15" s="35"/>
      <c r="MG15" s="35"/>
      <c r="MH15" s="35"/>
      <c r="MI15" s="35"/>
      <c r="MJ15" s="35"/>
      <c r="MK15" s="35"/>
      <c r="ML15" s="35"/>
      <c r="MM15" s="35"/>
      <c r="MN15" s="35"/>
      <c r="MO15" s="35"/>
      <c r="MP15" s="35"/>
      <c r="MQ15" s="35"/>
      <c r="MR15" s="35"/>
      <c r="MS15" s="35"/>
      <c r="MT15" s="35"/>
      <c r="MU15" s="35"/>
      <c r="MV15" s="35"/>
      <c r="MW15" s="35"/>
      <c r="MX15" s="35"/>
      <c r="MY15" s="35"/>
      <c r="MZ15" s="35"/>
      <c r="NA15" s="35"/>
      <c r="NB15" s="35"/>
      <c r="NC15" s="35"/>
      <c r="ND15" s="35"/>
      <c r="NE15" s="35"/>
      <c r="NF15" s="35"/>
      <c r="NG15" s="35"/>
      <c r="NH15" s="35"/>
      <c r="NI15" s="35"/>
      <c r="NJ15" s="35"/>
      <c r="NK15" s="35"/>
      <c r="NL15" s="35"/>
      <c r="NM15" s="35"/>
      <c r="NN15" s="35"/>
      <c r="NO15" s="35"/>
      <c r="NP15" s="35"/>
      <c r="NQ15" s="35"/>
      <c r="NR15" s="35"/>
      <c r="NS15" s="35"/>
      <c r="NT15" s="35"/>
      <c r="NU15" s="35"/>
      <c r="NV15" s="35"/>
      <c r="NW15" s="35"/>
      <c r="NX15" s="35"/>
      <c r="NY15" s="35"/>
      <c r="NZ15" s="35"/>
      <c r="OA15" s="35"/>
      <c r="OB15" s="35"/>
      <c r="OC15" s="35"/>
      <c r="OD15" s="35"/>
      <c r="OE15" s="35"/>
      <c r="OF15" s="35"/>
      <c r="OG15" s="35"/>
      <c r="OH15" s="35"/>
      <c r="OI15" s="35"/>
      <c r="OJ15" s="35"/>
      <c r="OK15" s="35"/>
      <c r="OL15" s="35"/>
      <c r="OM15" s="35"/>
      <c r="ON15" s="35"/>
      <c r="OO15" s="35"/>
      <c r="OP15" s="35"/>
      <c r="OQ15" s="35"/>
      <c r="OR15" s="35"/>
      <c r="OS15" s="35"/>
      <c r="OT15" s="35"/>
      <c r="OU15" s="35"/>
      <c r="OV15" s="35"/>
      <c r="OW15" s="35"/>
      <c r="OX15" s="35"/>
      <c r="OY15" s="35"/>
      <c r="OZ15" s="35"/>
      <c r="PA15" s="35"/>
      <c r="PB15" s="35"/>
      <c r="PC15" s="35"/>
      <c r="PD15" s="35"/>
      <c r="PE15" s="35"/>
      <c r="PF15" s="35"/>
      <c r="PG15" s="35"/>
      <c r="PH15" s="35"/>
      <c r="PI15" s="35"/>
      <c r="PJ15" s="35"/>
      <c r="PK15" s="35"/>
      <c r="PL15" s="35"/>
      <c r="PM15" s="35"/>
      <c r="PN15" s="35"/>
      <c r="PO15" s="35"/>
      <c r="PP15" s="35"/>
      <c r="PQ15" s="35"/>
      <c r="PR15" s="35"/>
      <c r="PS15" s="35"/>
      <c r="PT15" s="35"/>
      <c r="PU15" s="35"/>
      <c r="PV15" s="35"/>
      <c r="PW15" s="35"/>
      <c r="PX15" s="35"/>
      <c r="PY15" s="35"/>
      <c r="PZ15" s="35"/>
      <c r="QA15" s="35"/>
      <c r="QB15" s="35"/>
      <c r="QC15" s="35"/>
      <c r="QD15" s="35"/>
      <c r="QE15" s="35"/>
      <c r="QF15" s="35"/>
      <c r="QG15" s="35"/>
      <c r="QH15" s="35"/>
      <c r="QI15" s="35"/>
      <c r="QJ15" s="35"/>
      <c r="QK15" s="35"/>
      <c r="QL15" s="35"/>
      <c r="QM15" s="35"/>
      <c r="QN15" s="35"/>
      <c r="QO15" s="35"/>
      <c r="QP15" s="35"/>
      <c r="QQ15" s="35"/>
      <c r="QR15" s="35"/>
      <c r="QS15" s="35"/>
      <c r="QT15" s="35"/>
      <c r="QU15" s="35"/>
      <c r="QV15" s="35"/>
      <c r="QW15" s="35"/>
      <c r="QX15" s="35"/>
      <c r="QY15" s="35"/>
      <c r="QZ15" s="35"/>
      <c r="RA15" s="35"/>
      <c r="RB15" s="35"/>
      <c r="RC15" s="35"/>
      <c r="RD15" s="35"/>
      <c r="RE15" s="35"/>
      <c r="RF15" s="35"/>
      <c r="RG15" s="35"/>
      <c r="RH15" s="35"/>
      <c r="RI15" s="35"/>
      <c r="RJ15" s="35"/>
      <c r="RK15" s="35"/>
      <c r="RL15" s="35"/>
      <c r="RM15" s="35"/>
      <c r="RN15" s="35"/>
      <c r="RO15" s="35"/>
      <c r="RP15" s="35"/>
      <c r="RQ15" s="35"/>
      <c r="RR15" s="35"/>
      <c r="RS15" s="35"/>
      <c r="RT15" s="35"/>
      <c r="RU15" s="35"/>
      <c r="RV15" s="35"/>
      <c r="RW15" s="35"/>
      <c r="RX15" s="35"/>
      <c r="RY15" s="35"/>
      <c r="RZ15" s="35"/>
      <c r="SA15" s="35"/>
      <c r="SB15" s="35"/>
      <c r="SC15" s="35"/>
      <c r="SD15" s="35"/>
      <c r="SE15" s="35"/>
      <c r="SF15" s="35"/>
      <c r="SG15" s="35"/>
      <c r="SH15" s="35"/>
      <c r="SI15" s="35"/>
      <c r="SJ15" s="35"/>
      <c r="SK15" s="35"/>
      <c r="SL15" s="35"/>
      <c r="SM15" s="35"/>
      <c r="SN15" s="35"/>
      <c r="SO15" s="35"/>
      <c r="SP15" s="35"/>
      <c r="SQ15" s="35"/>
      <c r="SR15" s="35"/>
      <c r="SS15" s="35"/>
      <c r="ST15" s="35"/>
      <c r="SU15" s="35"/>
      <c r="SV15" s="35"/>
      <c r="SW15" s="35"/>
      <c r="SX15" s="35"/>
      <c r="SY15" s="35"/>
      <c r="SZ15" s="35"/>
      <c r="TA15" s="35"/>
      <c r="TB15" s="35"/>
      <c r="TC15" s="35"/>
      <c r="TD15" s="35"/>
      <c r="TE15" s="35"/>
      <c r="TF15" s="35"/>
      <c r="TG15" s="35"/>
      <c r="TH15" s="35"/>
      <c r="TI15" s="35"/>
      <c r="TJ15" s="35"/>
      <c r="TK15" s="35"/>
      <c r="TL15" s="35"/>
      <c r="TM15" s="35"/>
      <c r="TN15" s="35"/>
      <c r="TO15" s="35"/>
      <c r="TP15" s="35"/>
      <c r="TQ15" s="35"/>
      <c r="TR15" s="35"/>
      <c r="TS15" s="35"/>
      <c r="TT15" s="35"/>
      <c r="TU15" s="35"/>
      <c r="TV15" s="35"/>
      <c r="TW15" s="35"/>
      <c r="TX15" s="35"/>
      <c r="TY15" s="35"/>
      <c r="TZ15" s="35"/>
      <c r="UA15" s="35"/>
      <c r="UB15" s="35"/>
      <c r="UC15" s="35"/>
      <c r="UD15" s="35"/>
      <c r="UE15" s="35"/>
      <c r="UF15" s="35"/>
      <c r="UG15" s="35"/>
      <c r="UH15" s="35"/>
      <c r="UI15" s="35"/>
      <c r="UJ15" s="35"/>
      <c r="UK15" s="35"/>
      <c r="UL15" s="35"/>
      <c r="UM15" s="35"/>
      <c r="UN15" s="35"/>
      <c r="UO15" s="35"/>
      <c r="UP15" s="35"/>
      <c r="UQ15" s="35"/>
      <c r="UR15" s="35"/>
      <c r="US15" s="35"/>
      <c r="UT15" s="35"/>
      <c r="UU15" s="35"/>
      <c r="UV15" s="35"/>
      <c r="UW15" s="35"/>
      <c r="UX15" s="35"/>
      <c r="UY15" s="35"/>
      <c r="UZ15" s="35"/>
      <c r="VA15" s="35"/>
      <c r="VB15" s="35"/>
      <c r="VC15" s="35"/>
      <c r="VD15" s="35"/>
      <c r="VE15" s="35"/>
      <c r="VF15" s="35"/>
      <c r="VG15" s="35"/>
      <c r="VH15" s="35"/>
      <c r="VI15" s="35"/>
      <c r="VJ15" s="35"/>
      <c r="VK15" s="35"/>
      <c r="VL15" s="35"/>
      <c r="VM15" s="35"/>
      <c r="VN15" s="35"/>
      <c r="VO15" s="35"/>
      <c r="VP15" s="35"/>
      <c r="VQ15" s="35"/>
      <c r="VR15" s="35"/>
      <c r="VS15" s="35"/>
      <c r="VT15" s="35"/>
      <c r="VU15" s="35"/>
      <c r="VV15" s="35"/>
      <c r="VW15" s="35"/>
      <c r="VX15" s="35"/>
      <c r="VY15" s="35"/>
      <c r="VZ15" s="35"/>
      <c r="WA15" s="35"/>
      <c r="WB15" s="35"/>
      <c r="WC15" s="35"/>
      <c r="WD15" s="35"/>
      <c r="WE15" s="35"/>
      <c r="WF15" s="35"/>
      <c r="WG15" s="35"/>
      <c r="WH15" s="35"/>
      <c r="WI15" s="35"/>
      <c r="WJ15" s="35"/>
      <c r="WK15" s="35"/>
      <c r="WL15" s="35"/>
      <c r="WM15" s="35"/>
      <c r="WN15" s="35"/>
      <c r="WO15" s="35"/>
      <c r="WP15" s="35"/>
      <c r="WQ15" s="35"/>
      <c r="WR15" s="35"/>
      <c r="WS15" s="35"/>
      <c r="WT15" s="35"/>
      <c r="WU15" s="35"/>
      <c r="WV15" s="35"/>
      <c r="WW15" s="35"/>
      <c r="WX15" s="35"/>
      <c r="WY15" s="35"/>
      <c r="WZ15" s="35"/>
      <c r="XA15" s="35"/>
      <c r="XB15" s="35"/>
      <c r="XC15" s="35"/>
      <c r="XD15" s="35"/>
      <c r="XE15" s="35"/>
      <c r="XF15" s="35"/>
      <c r="XG15" s="35"/>
      <c r="XH15" s="35"/>
      <c r="XI15" s="35"/>
      <c r="XJ15" s="35"/>
      <c r="XK15" s="35"/>
      <c r="XL15" s="35"/>
      <c r="XM15" s="35"/>
      <c r="XN15" s="35"/>
      <c r="XO15" s="35"/>
      <c r="XP15" s="35"/>
      <c r="XQ15" s="35"/>
      <c r="XR15" s="35"/>
      <c r="XS15" s="35"/>
      <c r="XT15" s="35"/>
      <c r="XU15" s="35"/>
      <c r="XV15" s="35"/>
      <c r="XW15" s="35"/>
      <c r="XX15" s="35"/>
      <c r="XY15" s="35"/>
      <c r="XZ15" s="35"/>
      <c r="YA15" s="35"/>
      <c r="YB15" s="35"/>
      <c r="YC15" s="35"/>
      <c r="YD15" s="35"/>
      <c r="YE15" s="35"/>
      <c r="YF15" s="35"/>
      <c r="YG15" s="35"/>
      <c r="YH15" s="35"/>
      <c r="YI15" s="35"/>
      <c r="YJ15" s="35"/>
      <c r="YK15" s="35"/>
      <c r="YL15" s="35"/>
      <c r="YM15" s="35"/>
      <c r="YN15" s="35"/>
      <c r="YO15" s="35"/>
      <c r="YP15" s="35"/>
      <c r="YQ15" s="35"/>
      <c r="YR15" s="35"/>
      <c r="YS15" s="35"/>
      <c r="YT15" s="35"/>
      <c r="YU15" s="35"/>
      <c r="YV15" s="35"/>
      <c r="YW15" s="35"/>
      <c r="YX15" s="35"/>
      <c r="YY15" s="35"/>
      <c r="YZ15" s="35"/>
      <c r="ZA15" s="35"/>
      <c r="ZB15" s="35"/>
      <c r="ZC15" s="35"/>
      <c r="ZD15" s="35"/>
      <c r="ZE15" s="35"/>
      <c r="ZF15" s="35"/>
      <c r="ZG15" s="35"/>
      <c r="ZH15" s="35"/>
      <c r="ZI15" s="35"/>
      <c r="ZJ15" s="35"/>
      <c r="ZK15" s="35"/>
      <c r="ZL15" s="35"/>
      <c r="ZM15" s="35"/>
      <c r="ZN15" s="35"/>
      <c r="ZO15" s="35"/>
      <c r="ZP15" s="35"/>
      <c r="ZQ15" s="35"/>
      <c r="ZR15" s="35"/>
      <c r="ZS15" s="35"/>
      <c r="ZT15" s="35"/>
      <c r="ZU15" s="35"/>
      <c r="ZV15" s="35"/>
      <c r="ZW15" s="35"/>
      <c r="ZX15" s="35"/>
      <c r="ZY15" s="35"/>
      <c r="ZZ15" s="35"/>
      <c r="AAA15" s="35"/>
      <c r="AAB15" s="35"/>
      <c r="AAC15" s="35"/>
      <c r="AAD15" s="35"/>
      <c r="AAE15" s="35"/>
      <c r="AAF15" s="35"/>
      <c r="AAG15" s="35"/>
      <c r="AAH15" s="35"/>
      <c r="AAI15" s="35"/>
      <c r="AAJ15" s="35"/>
      <c r="AAK15" s="35"/>
      <c r="AAL15" s="35"/>
      <c r="AAM15" s="35"/>
      <c r="AAN15" s="35"/>
      <c r="AAO15" s="35"/>
      <c r="AAP15" s="35"/>
      <c r="AAQ15" s="35"/>
      <c r="AAR15" s="35"/>
      <c r="AAS15" s="35"/>
      <c r="AAT15" s="35"/>
      <c r="AAU15" s="35"/>
      <c r="AAV15" s="35"/>
      <c r="AAW15" s="35"/>
      <c r="AAX15" s="35"/>
      <c r="AAY15" s="35"/>
      <c r="AAZ15" s="35"/>
      <c r="ABA15" s="35"/>
      <c r="ABB15" s="35"/>
      <c r="ABC15" s="35"/>
      <c r="ABD15" s="35"/>
      <c r="ABE15" s="35"/>
      <c r="ABF15" s="35"/>
      <c r="ABG15" s="35"/>
      <c r="ABH15" s="35"/>
      <c r="ABI15" s="35"/>
      <c r="ABJ15" s="35"/>
      <c r="ABK15" s="35"/>
      <c r="ABL15" s="35"/>
      <c r="ABM15" s="35"/>
      <c r="ABN15" s="35"/>
      <c r="ABO15" s="35"/>
      <c r="ABP15" s="35"/>
      <c r="ABQ15" s="35"/>
      <c r="ABR15" s="35"/>
      <c r="ABS15" s="35"/>
      <c r="ABT15" s="35"/>
      <c r="ABU15" s="35"/>
      <c r="ABV15" s="35"/>
      <c r="ABW15" s="35"/>
      <c r="ABX15" s="35"/>
      <c r="ABY15" s="35"/>
      <c r="ABZ15" s="35"/>
      <c r="ACA15" s="35"/>
      <c r="ACB15" s="35"/>
      <c r="ACC15" s="35"/>
      <c r="ACD15" s="35"/>
      <c r="ACE15" s="35"/>
      <c r="ACF15" s="35"/>
      <c r="ACG15" s="35"/>
      <c r="ACH15" s="35"/>
      <c r="ACI15" s="35"/>
      <c r="ACJ15" s="35"/>
      <c r="ACK15" s="35"/>
      <c r="ACL15" s="35"/>
      <c r="ACM15" s="35"/>
      <c r="ACN15" s="35"/>
      <c r="ACO15" s="35"/>
      <c r="ACP15" s="35"/>
      <c r="ACQ15" s="35"/>
      <c r="ACR15" s="35"/>
      <c r="ACS15" s="35"/>
      <c r="ACT15" s="35"/>
      <c r="ACU15" s="35"/>
      <c r="ACV15" s="35"/>
      <c r="ACW15" s="35"/>
      <c r="ACX15" s="35"/>
      <c r="ACY15" s="35"/>
      <c r="ACZ15" s="35"/>
      <c r="ADA15" s="35"/>
      <c r="ADB15" s="35"/>
      <c r="ADC15" s="35"/>
      <c r="ADD15" s="35"/>
      <c r="ADE15" s="35"/>
      <c r="ADF15" s="35"/>
      <c r="ADG15" s="35"/>
      <c r="ADH15" s="35"/>
      <c r="ADI15" s="35"/>
      <c r="ADJ15" s="35"/>
      <c r="ADK15" s="35"/>
      <c r="ADL15" s="35"/>
      <c r="ADM15" s="35"/>
      <c r="ADN15" s="35"/>
      <c r="ADO15" s="35"/>
      <c r="ADP15" s="35"/>
      <c r="ADQ15" s="35"/>
      <c r="ADR15" s="35"/>
      <c r="ADS15" s="35"/>
      <c r="ADT15" s="35"/>
      <c r="ADU15" s="35"/>
      <c r="ADV15" s="35"/>
      <c r="ADW15" s="35"/>
      <c r="ADX15" s="35"/>
      <c r="ADY15" s="35"/>
      <c r="ADZ15" s="35"/>
      <c r="AEA15" s="35"/>
      <c r="AEB15" s="35"/>
      <c r="AEC15" s="35"/>
      <c r="AED15" s="35"/>
      <c r="AEE15" s="35"/>
      <c r="AEF15" s="35"/>
      <c r="AEG15" s="35"/>
      <c r="AEH15" s="35"/>
      <c r="AEI15" s="35"/>
      <c r="AEJ15" s="35"/>
      <c r="AEK15" s="35"/>
      <c r="AEL15" s="35"/>
      <c r="AEM15" s="35"/>
      <c r="AEN15" s="35"/>
      <c r="AEO15" s="35"/>
      <c r="AEP15" s="35"/>
      <c r="AEQ15" s="35"/>
      <c r="AER15" s="35"/>
      <c r="AES15" s="35"/>
      <c r="AET15" s="35"/>
      <c r="AEU15" s="35"/>
      <c r="AEV15" s="35"/>
      <c r="AEW15" s="35"/>
      <c r="AEX15" s="35"/>
      <c r="AEY15" s="35"/>
      <c r="AEZ15" s="35"/>
      <c r="AFA15" s="35"/>
      <c r="AFB15" s="35"/>
      <c r="AFC15" s="35"/>
      <c r="AFD15" s="35"/>
      <c r="AFE15" s="35"/>
      <c r="AFF15" s="35"/>
      <c r="AFG15" s="35"/>
      <c r="AFH15" s="35"/>
      <c r="AFI15" s="35"/>
      <c r="AFJ15" s="35"/>
      <c r="AFK15" s="35"/>
      <c r="AFL15" s="35"/>
      <c r="AFM15" s="35"/>
      <c r="AFN15" s="35"/>
      <c r="AFO15" s="35"/>
      <c r="AFP15" s="35"/>
      <c r="AFQ15" s="35"/>
      <c r="AFR15" s="35"/>
      <c r="AFS15" s="35"/>
      <c r="AFT15" s="35"/>
      <c r="AFU15" s="35"/>
      <c r="AFV15" s="35"/>
      <c r="AFW15" s="35"/>
      <c r="AFX15" s="35"/>
      <c r="AFY15" s="35"/>
      <c r="AFZ15" s="35"/>
      <c r="AGA15" s="35"/>
      <c r="AGB15" s="35"/>
      <c r="AGC15" s="35"/>
      <c r="AGD15" s="35"/>
      <c r="AGE15" s="35"/>
      <c r="AGF15" s="35"/>
      <c r="AGG15" s="35"/>
      <c r="AGH15" s="35"/>
      <c r="AGI15" s="35"/>
      <c r="AGJ15" s="35"/>
      <c r="AGK15" s="35"/>
      <c r="AGL15" s="35"/>
      <c r="AGM15" s="35"/>
      <c r="AGN15" s="35"/>
      <c r="AGO15" s="35"/>
      <c r="AGP15" s="35"/>
      <c r="AGQ15" s="35"/>
      <c r="AGR15" s="35"/>
      <c r="AGS15" s="35"/>
      <c r="AGT15" s="35"/>
      <c r="AGU15" s="35"/>
      <c r="AGV15" s="35"/>
      <c r="AGW15" s="35"/>
      <c r="AGX15" s="35"/>
      <c r="AGY15" s="35"/>
      <c r="AGZ15" s="35"/>
      <c r="AHA15" s="35"/>
      <c r="AHB15" s="35"/>
      <c r="AHC15" s="35"/>
      <c r="AHD15" s="35"/>
      <c r="AHE15" s="35"/>
      <c r="AHF15" s="35"/>
      <c r="AHG15" s="35"/>
      <c r="AHH15" s="35"/>
      <c r="AHI15" s="35"/>
      <c r="AHJ15" s="35"/>
      <c r="AHK15" s="35"/>
      <c r="AHL15" s="35"/>
      <c r="AHM15" s="35"/>
      <c r="AHN15" s="35"/>
      <c r="AHO15" s="35"/>
      <c r="AHP15" s="35"/>
      <c r="AHQ15" s="35"/>
      <c r="AHR15" s="35"/>
      <c r="AHS15" s="35"/>
      <c r="AHT15" s="35"/>
      <c r="AHU15" s="35"/>
      <c r="AHV15" s="35"/>
      <c r="AHW15" s="35"/>
      <c r="AHX15" s="35"/>
      <c r="AHY15" s="35"/>
      <c r="AHZ15" s="35"/>
      <c r="AIA15" s="35"/>
      <c r="AIB15" s="35"/>
      <c r="AIC15" s="35"/>
      <c r="AID15" s="35"/>
      <c r="AIE15" s="35"/>
      <c r="AIF15" s="35"/>
      <c r="AIG15" s="35"/>
      <c r="AIH15" s="35"/>
      <c r="AII15" s="35"/>
      <c r="AIJ15" s="35"/>
      <c r="AIK15" s="35"/>
      <c r="AIL15" s="35"/>
      <c r="AIM15" s="35"/>
      <c r="AIN15" s="35"/>
      <c r="AIO15" s="35"/>
      <c r="AIP15" s="35"/>
      <c r="AIQ15" s="35"/>
      <c r="AIR15" s="35"/>
      <c r="AIS15" s="35"/>
      <c r="AIT15" s="35"/>
      <c r="AIU15" s="35"/>
      <c r="AIV15" s="35"/>
      <c r="AIW15" s="35"/>
      <c r="AIX15" s="35"/>
      <c r="AIY15" s="35"/>
      <c r="AIZ15" s="35"/>
      <c r="AJA15" s="35"/>
      <c r="AJB15" s="35"/>
      <c r="AJC15" s="35"/>
      <c r="AJD15" s="35"/>
      <c r="AJE15" s="35"/>
      <c r="AJF15" s="35"/>
      <c r="AJG15" s="35"/>
      <c r="AJH15" s="35"/>
      <c r="AJI15" s="35"/>
      <c r="AJJ15" s="35"/>
      <c r="AJK15" s="35"/>
      <c r="AJL15" s="35"/>
      <c r="AJM15" s="35"/>
      <c r="AJN15" s="35"/>
      <c r="AJO15" s="35"/>
      <c r="AJP15" s="35"/>
      <c r="AJQ15" s="35"/>
      <c r="AJR15" s="35"/>
      <c r="AJS15" s="35"/>
      <c r="AJT15" s="35"/>
      <c r="AJU15" s="35"/>
      <c r="AJV15" s="35"/>
      <c r="AJW15" s="35"/>
      <c r="AJX15" s="35"/>
      <c r="AJY15" s="35"/>
      <c r="AJZ15" s="35"/>
      <c r="AKA15" s="35"/>
      <c r="AKB15" s="35"/>
      <c r="AKC15" s="35"/>
      <c r="AKD15" s="35"/>
      <c r="AKE15" s="35"/>
      <c r="AKF15" s="35"/>
      <c r="AKG15" s="35"/>
      <c r="AKH15" s="35"/>
      <c r="AKI15" s="35"/>
      <c r="AKJ15" s="35"/>
      <c r="AKK15" s="35"/>
      <c r="AKL15" s="35"/>
      <c r="AKM15" s="35"/>
      <c r="AKN15" s="35"/>
      <c r="AKO15" s="35"/>
      <c r="AKP15" s="35"/>
      <c r="AKQ15" s="35"/>
      <c r="AKR15" s="35"/>
      <c r="AKS15" s="35"/>
      <c r="AKT15" s="35"/>
      <c r="AKU15" s="35"/>
      <c r="AKV15" s="35"/>
      <c r="AKW15" s="35"/>
      <c r="AKX15" s="35"/>
      <c r="AKY15" s="35"/>
      <c r="AKZ15" s="35"/>
      <c r="ALA15" s="35"/>
      <c r="ALB15" s="35"/>
      <c r="ALC15" s="35"/>
      <c r="ALD15" s="35"/>
      <c r="ALE15" s="35"/>
      <c r="ALF15" s="35"/>
      <c r="ALG15" s="35"/>
      <c r="ALH15" s="35"/>
      <c r="ALI15" s="35"/>
      <c r="ALJ15" s="35"/>
      <c r="ALK15" s="35"/>
      <c r="ALL15" s="35"/>
      <c r="ALM15" s="35"/>
      <c r="ALN15" s="35"/>
      <c r="ALO15" s="35"/>
      <c r="ALP15" s="35"/>
      <c r="ALQ15" s="35"/>
      <c r="ALR15" s="35"/>
      <c r="ALS15" s="35"/>
      <c r="ALT15" s="35"/>
      <c r="ALU15" s="35"/>
      <c r="ALV15" s="35"/>
      <c r="ALW15" s="35"/>
      <c r="ALX15" s="35"/>
      <c r="ALY15" s="35"/>
      <c r="ALZ15" s="35"/>
      <c r="AMA15" s="35"/>
      <c r="AMB15" s="35"/>
      <c r="AMC15" s="35"/>
      <c r="AMD15" s="35"/>
      <c r="AME15" s="35"/>
      <c r="AMF15" s="35"/>
      <c r="AMG15" s="35"/>
    </row>
    <row r="16" s="35" customFormat="1" ht="14.25" customHeight="1">
      <c r="A16" s="35"/>
      <c r="B16" s="35"/>
      <c r="C16" s="36"/>
      <c r="D16" s="36"/>
      <c r="E16" s="36"/>
      <c r="F16" s="36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5"/>
      <c r="IP16" s="35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5"/>
      <c r="JQ16" s="35"/>
      <c r="JR16" s="35"/>
      <c r="JS16" s="35"/>
      <c r="JT16" s="35"/>
      <c r="JU16" s="35"/>
      <c r="JV16" s="35"/>
      <c r="JW16" s="35"/>
      <c r="JX16" s="35"/>
      <c r="JY16" s="35"/>
      <c r="JZ16" s="35"/>
      <c r="KA16" s="35"/>
      <c r="KB16" s="35"/>
      <c r="KC16" s="35"/>
      <c r="KD16" s="35"/>
      <c r="KE16" s="35"/>
      <c r="KF16" s="35"/>
      <c r="KG16" s="35"/>
      <c r="KH16" s="35"/>
      <c r="KI16" s="35"/>
      <c r="KJ16" s="35"/>
      <c r="KK16" s="35"/>
      <c r="KL16" s="35"/>
      <c r="KM16" s="35"/>
      <c r="KN16" s="35"/>
      <c r="KO16" s="35"/>
      <c r="KP16" s="35"/>
      <c r="KQ16" s="35"/>
      <c r="KR16" s="35"/>
      <c r="KS16" s="35"/>
      <c r="KT16" s="35"/>
      <c r="KU16" s="35"/>
      <c r="KV16" s="35"/>
      <c r="KW16" s="35"/>
      <c r="KX16" s="35"/>
      <c r="KY16" s="35"/>
      <c r="KZ16" s="35"/>
      <c r="LA16" s="35"/>
      <c r="LB16" s="35"/>
      <c r="LC16" s="35"/>
      <c r="LD16" s="35"/>
      <c r="LE16" s="35"/>
      <c r="LF16" s="35"/>
      <c r="LG16" s="35"/>
      <c r="LH16" s="35"/>
      <c r="LI16" s="35"/>
      <c r="LJ16" s="35"/>
      <c r="LK16" s="35"/>
      <c r="LL16" s="35"/>
      <c r="LM16" s="35"/>
      <c r="LN16" s="35"/>
      <c r="LO16" s="35"/>
      <c r="LP16" s="35"/>
      <c r="LQ16" s="35"/>
      <c r="LR16" s="35"/>
      <c r="LS16" s="35"/>
      <c r="LT16" s="35"/>
      <c r="LU16" s="35"/>
      <c r="LV16" s="35"/>
      <c r="LW16" s="35"/>
      <c r="LX16" s="35"/>
      <c r="LY16" s="35"/>
      <c r="LZ16" s="35"/>
      <c r="MA16" s="35"/>
      <c r="MB16" s="35"/>
      <c r="MC16" s="35"/>
      <c r="MD16" s="35"/>
      <c r="ME16" s="35"/>
      <c r="MF16" s="35"/>
      <c r="MG16" s="35"/>
      <c r="MH16" s="35"/>
      <c r="MI16" s="35"/>
      <c r="MJ16" s="35"/>
      <c r="MK16" s="35"/>
      <c r="ML16" s="35"/>
      <c r="MM16" s="35"/>
      <c r="MN16" s="35"/>
      <c r="MO16" s="35"/>
      <c r="MP16" s="35"/>
      <c r="MQ16" s="35"/>
      <c r="MR16" s="35"/>
      <c r="MS16" s="35"/>
      <c r="MT16" s="35"/>
      <c r="MU16" s="35"/>
      <c r="MV16" s="35"/>
      <c r="MW16" s="35"/>
      <c r="MX16" s="35"/>
      <c r="MY16" s="35"/>
      <c r="MZ16" s="35"/>
      <c r="NA16" s="35"/>
      <c r="NB16" s="35"/>
      <c r="NC16" s="35"/>
      <c r="ND16" s="35"/>
      <c r="NE16" s="35"/>
      <c r="NF16" s="35"/>
      <c r="NG16" s="35"/>
      <c r="NH16" s="35"/>
      <c r="NI16" s="35"/>
      <c r="NJ16" s="35"/>
      <c r="NK16" s="35"/>
      <c r="NL16" s="35"/>
      <c r="NM16" s="35"/>
      <c r="NN16" s="35"/>
      <c r="NO16" s="35"/>
      <c r="NP16" s="35"/>
      <c r="NQ16" s="35"/>
      <c r="NR16" s="35"/>
      <c r="NS16" s="35"/>
      <c r="NT16" s="35"/>
      <c r="NU16" s="35"/>
      <c r="NV16" s="35"/>
      <c r="NW16" s="35"/>
      <c r="NX16" s="35"/>
      <c r="NY16" s="35"/>
      <c r="NZ16" s="35"/>
      <c r="OA16" s="35"/>
      <c r="OB16" s="35"/>
      <c r="OC16" s="35"/>
      <c r="OD16" s="35"/>
      <c r="OE16" s="35"/>
      <c r="OF16" s="35"/>
      <c r="OG16" s="35"/>
      <c r="OH16" s="35"/>
      <c r="OI16" s="35"/>
      <c r="OJ16" s="35"/>
      <c r="OK16" s="35"/>
      <c r="OL16" s="35"/>
      <c r="OM16" s="35"/>
      <c r="ON16" s="35"/>
      <c r="OO16" s="35"/>
      <c r="OP16" s="35"/>
      <c r="OQ16" s="35"/>
      <c r="OR16" s="35"/>
      <c r="OS16" s="35"/>
      <c r="OT16" s="35"/>
      <c r="OU16" s="35"/>
      <c r="OV16" s="35"/>
      <c r="OW16" s="35"/>
      <c r="OX16" s="35"/>
      <c r="OY16" s="35"/>
      <c r="OZ16" s="35"/>
      <c r="PA16" s="35"/>
      <c r="PB16" s="35"/>
      <c r="PC16" s="35"/>
      <c r="PD16" s="35"/>
      <c r="PE16" s="35"/>
      <c r="PF16" s="35"/>
      <c r="PG16" s="35"/>
      <c r="PH16" s="35"/>
      <c r="PI16" s="35"/>
      <c r="PJ16" s="35"/>
      <c r="PK16" s="35"/>
      <c r="PL16" s="35"/>
      <c r="PM16" s="35"/>
      <c r="PN16" s="35"/>
      <c r="PO16" s="35"/>
      <c r="PP16" s="35"/>
      <c r="PQ16" s="35"/>
      <c r="PR16" s="35"/>
      <c r="PS16" s="35"/>
      <c r="PT16" s="35"/>
      <c r="PU16" s="35"/>
      <c r="PV16" s="35"/>
      <c r="PW16" s="35"/>
      <c r="PX16" s="35"/>
      <c r="PY16" s="35"/>
      <c r="PZ16" s="35"/>
      <c r="QA16" s="35"/>
      <c r="QB16" s="35"/>
      <c r="QC16" s="35"/>
      <c r="QD16" s="35"/>
      <c r="QE16" s="35"/>
      <c r="QF16" s="35"/>
      <c r="QG16" s="35"/>
      <c r="QH16" s="35"/>
      <c r="QI16" s="35"/>
      <c r="QJ16" s="35"/>
      <c r="QK16" s="35"/>
      <c r="QL16" s="35"/>
      <c r="QM16" s="35"/>
      <c r="QN16" s="35"/>
      <c r="QO16" s="35"/>
      <c r="QP16" s="35"/>
      <c r="QQ16" s="35"/>
      <c r="QR16" s="35"/>
      <c r="QS16" s="35"/>
      <c r="QT16" s="35"/>
      <c r="QU16" s="35"/>
      <c r="QV16" s="35"/>
      <c r="QW16" s="35"/>
      <c r="QX16" s="35"/>
      <c r="QY16" s="35"/>
      <c r="QZ16" s="35"/>
      <c r="RA16" s="35"/>
      <c r="RB16" s="35"/>
      <c r="RC16" s="35"/>
      <c r="RD16" s="35"/>
      <c r="RE16" s="35"/>
      <c r="RF16" s="35"/>
      <c r="RG16" s="35"/>
      <c r="RH16" s="35"/>
      <c r="RI16" s="35"/>
      <c r="RJ16" s="35"/>
      <c r="RK16" s="35"/>
      <c r="RL16" s="35"/>
      <c r="RM16" s="35"/>
      <c r="RN16" s="35"/>
      <c r="RO16" s="35"/>
      <c r="RP16" s="35"/>
      <c r="RQ16" s="35"/>
      <c r="RR16" s="35"/>
      <c r="RS16" s="35"/>
      <c r="RT16" s="35"/>
      <c r="RU16" s="35"/>
      <c r="RV16" s="35"/>
      <c r="RW16" s="35"/>
      <c r="RX16" s="35"/>
      <c r="RY16" s="35"/>
      <c r="RZ16" s="35"/>
      <c r="SA16" s="35"/>
      <c r="SB16" s="35"/>
      <c r="SC16" s="35"/>
      <c r="SD16" s="35"/>
      <c r="SE16" s="35"/>
      <c r="SF16" s="35"/>
      <c r="SG16" s="35"/>
      <c r="SH16" s="35"/>
      <c r="SI16" s="35"/>
      <c r="SJ16" s="35"/>
      <c r="SK16" s="35"/>
      <c r="SL16" s="35"/>
      <c r="SM16" s="35"/>
      <c r="SN16" s="35"/>
      <c r="SO16" s="35"/>
      <c r="SP16" s="35"/>
      <c r="SQ16" s="35"/>
      <c r="SR16" s="35"/>
      <c r="SS16" s="35"/>
      <c r="ST16" s="35"/>
      <c r="SU16" s="35"/>
      <c r="SV16" s="35"/>
      <c r="SW16" s="35"/>
      <c r="SX16" s="35"/>
      <c r="SY16" s="35"/>
      <c r="SZ16" s="35"/>
      <c r="TA16" s="35"/>
      <c r="TB16" s="35"/>
      <c r="TC16" s="35"/>
      <c r="TD16" s="35"/>
      <c r="TE16" s="35"/>
      <c r="TF16" s="35"/>
      <c r="TG16" s="35"/>
      <c r="TH16" s="35"/>
      <c r="TI16" s="35"/>
      <c r="TJ16" s="35"/>
      <c r="TK16" s="35"/>
      <c r="TL16" s="35"/>
      <c r="TM16" s="35"/>
      <c r="TN16" s="35"/>
      <c r="TO16" s="35"/>
      <c r="TP16" s="35"/>
      <c r="TQ16" s="35"/>
      <c r="TR16" s="35"/>
      <c r="TS16" s="35"/>
      <c r="TT16" s="35"/>
      <c r="TU16" s="35"/>
      <c r="TV16" s="35"/>
      <c r="TW16" s="35"/>
      <c r="TX16" s="35"/>
      <c r="TY16" s="35"/>
      <c r="TZ16" s="35"/>
      <c r="UA16" s="35"/>
      <c r="UB16" s="35"/>
      <c r="UC16" s="35"/>
      <c r="UD16" s="35"/>
      <c r="UE16" s="35"/>
      <c r="UF16" s="35"/>
      <c r="UG16" s="35"/>
      <c r="UH16" s="35"/>
      <c r="UI16" s="35"/>
      <c r="UJ16" s="35"/>
      <c r="UK16" s="35"/>
      <c r="UL16" s="35"/>
      <c r="UM16" s="35"/>
      <c r="UN16" s="35"/>
      <c r="UO16" s="35"/>
      <c r="UP16" s="35"/>
      <c r="UQ16" s="35"/>
      <c r="UR16" s="35"/>
      <c r="US16" s="35"/>
      <c r="UT16" s="35"/>
      <c r="UU16" s="35"/>
      <c r="UV16" s="35"/>
      <c r="UW16" s="35"/>
      <c r="UX16" s="35"/>
      <c r="UY16" s="35"/>
      <c r="UZ16" s="35"/>
      <c r="VA16" s="35"/>
      <c r="VB16" s="35"/>
      <c r="VC16" s="35"/>
      <c r="VD16" s="35"/>
      <c r="VE16" s="35"/>
      <c r="VF16" s="35"/>
      <c r="VG16" s="35"/>
      <c r="VH16" s="35"/>
      <c r="VI16" s="35"/>
      <c r="VJ16" s="35"/>
      <c r="VK16" s="35"/>
      <c r="VL16" s="35"/>
      <c r="VM16" s="35"/>
      <c r="VN16" s="35"/>
      <c r="VO16" s="35"/>
      <c r="VP16" s="35"/>
      <c r="VQ16" s="35"/>
      <c r="VR16" s="35"/>
      <c r="VS16" s="35"/>
      <c r="VT16" s="35"/>
      <c r="VU16" s="35"/>
      <c r="VV16" s="35"/>
      <c r="VW16" s="35"/>
      <c r="VX16" s="35"/>
      <c r="VY16" s="35"/>
      <c r="VZ16" s="35"/>
      <c r="WA16" s="35"/>
      <c r="WB16" s="35"/>
      <c r="WC16" s="35"/>
      <c r="WD16" s="35"/>
      <c r="WE16" s="35"/>
      <c r="WF16" s="35"/>
      <c r="WG16" s="35"/>
      <c r="WH16" s="35"/>
      <c r="WI16" s="35"/>
      <c r="WJ16" s="35"/>
      <c r="WK16" s="35"/>
      <c r="WL16" s="35"/>
      <c r="WM16" s="35"/>
      <c r="WN16" s="35"/>
      <c r="WO16" s="35"/>
      <c r="WP16" s="35"/>
      <c r="WQ16" s="35"/>
      <c r="WR16" s="35"/>
      <c r="WS16" s="35"/>
      <c r="WT16" s="35"/>
      <c r="WU16" s="35"/>
      <c r="WV16" s="35"/>
      <c r="WW16" s="35"/>
      <c r="WX16" s="35"/>
      <c r="WY16" s="35"/>
      <c r="WZ16" s="35"/>
      <c r="XA16" s="35"/>
      <c r="XB16" s="35"/>
      <c r="XC16" s="35"/>
      <c r="XD16" s="35"/>
      <c r="XE16" s="35"/>
      <c r="XF16" s="35"/>
      <c r="XG16" s="35"/>
      <c r="XH16" s="35"/>
      <c r="XI16" s="35"/>
      <c r="XJ16" s="35"/>
      <c r="XK16" s="35"/>
      <c r="XL16" s="35"/>
      <c r="XM16" s="35"/>
      <c r="XN16" s="35"/>
      <c r="XO16" s="35"/>
      <c r="XP16" s="35"/>
      <c r="XQ16" s="35"/>
      <c r="XR16" s="35"/>
      <c r="XS16" s="35"/>
      <c r="XT16" s="35"/>
      <c r="XU16" s="35"/>
      <c r="XV16" s="35"/>
      <c r="XW16" s="35"/>
      <c r="XX16" s="35"/>
      <c r="XY16" s="35"/>
      <c r="XZ16" s="35"/>
      <c r="YA16" s="35"/>
      <c r="YB16" s="35"/>
      <c r="YC16" s="35"/>
      <c r="YD16" s="35"/>
      <c r="YE16" s="35"/>
      <c r="YF16" s="35"/>
      <c r="YG16" s="35"/>
      <c r="YH16" s="35"/>
      <c r="YI16" s="35"/>
      <c r="YJ16" s="35"/>
      <c r="YK16" s="35"/>
      <c r="YL16" s="35"/>
      <c r="YM16" s="35"/>
      <c r="YN16" s="35"/>
      <c r="YO16" s="35"/>
      <c r="YP16" s="35"/>
      <c r="YQ16" s="35"/>
      <c r="YR16" s="35"/>
      <c r="YS16" s="35"/>
      <c r="YT16" s="35"/>
      <c r="YU16" s="35"/>
      <c r="YV16" s="35"/>
      <c r="YW16" s="35"/>
      <c r="YX16" s="35"/>
      <c r="YY16" s="35"/>
      <c r="YZ16" s="35"/>
      <c r="ZA16" s="35"/>
      <c r="ZB16" s="35"/>
      <c r="ZC16" s="35"/>
      <c r="ZD16" s="35"/>
      <c r="ZE16" s="35"/>
      <c r="ZF16" s="35"/>
      <c r="ZG16" s="35"/>
      <c r="ZH16" s="35"/>
      <c r="ZI16" s="35"/>
      <c r="ZJ16" s="35"/>
      <c r="ZK16" s="35"/>
      <c r="ZL16" s="35"/>
      <c r="ZM16" s="35"/>
      <c r="ZN16" s="35"/>
      <c r="ZO16" s="35"/>
      <c r="ZP16" s="35"/>
      <c r="ZQ16" s="35"/>
      <c r="ZR16" s="35"/>
      <c r="ZS16" s="35"/>
      <c r="ZT16" s="35"/>
      <c r="ZU16" s="35"/>
      <c r="ZV16" s="35"/>
      <c r="ZW16" s="35"/>
      <c r="ZX16" s="35"/>
      <c r="ZY16" s="35"/>
      <c r="ZZ16" s="35"/>
      <c r="AAA16" s="35"/>
      <c r="AAB16" s="35"/>
      <c r="AAC16" s="35"/>
      <c r="AAD16" s="35"/>
      <c r="AAE16" s="35"/>
      <c r="AAF16" s="35"/>
      <c r="AAG16" s="35"/>
      <c r="AAH16" s="35"/>
      <c r="AAI16" s="35"/>
      <c r="AAJ16" s="35"/>
      <c r="AAK16" s="35"/>
      <c r="AAL16" s="35"/>
      <c r="AAM16" s="35"/>
      <c r="AAN16" s="35"/>
      <c r="AAO16" s="35"/>
      <c r="AAP16" s="35"/>
      <c r="AAQ16" s="35"/>
      <c r="AAR16" s="35"/>
      <c r="AAS16" s="35"/>
      <c r="AAT16" s="35"/>
      <c r="AAU16" s="35"/>
      <c r="AAV16" s="35"/>
      <c r="AAW16" s="35"/>
      <c r="AAX16" s="35"/>
      <c r="AAY16" s="35"/>
      <c r="AAZ16" s="35"/>
      <c r="ABA16" s="35"/>
      <c r="ABB16" s="35"/>
      <c r="ABC16" s="35"/>
      <c r="ABD16" s="35"/>
      <c r="ABE16" s="35"/>
      <c r="ABF16" s="35"/>
      <c r="ABG16" s="35"/>
      <c r="ABH16" s="35"/>
      <c r="ABI16" s="35"/>
      <c r="ABJ16" s="35"/>
      <c r="ABK16" s="35"/>
      <c r="ABL16" s="35"/>
      <c r="ABM16" s="35"/>
      <c r="ABN16" s="35"/>
      <c r="ABO16" s="35"/>
      <c r="ABP16" s="35"/>
      <c r="ABQ16" s="35"/>
      <c r="ABR16" s="35"/>
      <c r="ABS16" s="35"/>
      <c r="ABT16" s="35"/>
      <c r="ABU16" s="35"/>
      <c r="ABV16" s="35"/>
      <c r="ABW16" s="35"/>
      <c r="ABX16" s="35"/>
      <c r="ABY16" s="35"/>
      <c r="ABZ16" s="35"/>
      <c r="ACA16" s="35"/>
      <c r="ACB16" s="35"/>
      <c r="ACC16" s="35"/>
      <c r="ACD16" s="35"/>
      <c r="ACE16" s="35"/>
      <c r="ACF16" s="35"/>
      <c r="ACG16" s="35"/>
      <c r="ACH16" s="35"/>
      <c r="ACI16" s="35"/>
      <c r="ACJ16" s="35"/>
      <c r="ACK16" s="35"/>
      <c r="ACL16" s="35"/>
      <c r="ACM16" s="35"/>
      <c r="ACN16" s="35"/>
      <c r="ACO16" s="35"/>
      <c r="ACP16" s="35"/>
      <c r="ACQ16" s="35"/>
      <c r="ACR16" s="35"/>
      <c r="ACS16" s="35"/>
      <c r="ACT16" s="35"/>
      <c r="ACU16" s="35"/>
      <c r="ACV16" s="35"/>
      <c r="ACW16" s="35"/>
      <c r="ACX16" s="35"/>
      <c r="ACY16" s="35"/>
      <c r="ACZ16" s="35"/>
      <c r="ADA16" s="35"/>
      <c r="ADB16" s="35"/>
      <c r="ADC16" s="35"/>
      <c r="ADD16" s="35"/>
      <c r="ADE16" s="35"/>
      <c r="ADF16" s="35"/>
      <c r="ADG16" s="35"/>
      <c r="ADH16" s="35"/>
      <c r="ADI16" s="35"/>
      <c r="ADJ16" s="35"/>
      <c r="ADK16" s="35"/>
      <c r="ADL16" s="35"/>
      <c r="ADM16" s="35"/>
      <c r="ADN16" s="35"/>
      <c r="ADO16" s="35"/>
      <c r="ADP16" s="35"/>
      <c r="ADQ16" s="35"/>
      <c r="ADR16" s="35"/>
      <c r="ADS16" s="35"/>
      <c r="ADT16" s="35"/>
      <c r="ADU16" s="35"/>
      <c r="ADV16" s="35"/>
      <c r="ADW16" s="35"/>
      <c r="ADX16" s="35"/>
      <c r="ADY16" s="35"/>
      <c r="ADZ16" s="35"/>
      <c r="AEA16" s="35"/>
      <c r="AEB16" s="35"/>
      <c r="AEC16" s="35"/>
      <c r="AED16" s="35"/>
      <c r="AEE16" s="35"/>
      <c r="AEF16" s="35"/>
      <c r="AEG16" s="35"/>
      <c r="AEH16" s="35"/>
      <c r="AEI16" s="35"/>
      <c r="AEJ16" s="35"/>
      <c r="AEK16" s="35"/>
      <c r="AEL16" s="35"/>
      <c r="AEM16" s="35"/>
      <c r="AEN16" s="35"/>
      <c r="AEO16" s="35"/>
      <c r="AEP16" s="35"/>
      <c r="AEQ16" s="35"/>
      <c r="AER16" s="35"/>
      <c r="AES16" s="35"/>
      <c r="AET16" s="35"/>
      <c r="AEU16" s="35"/>
      <c r="AEV16" s="35"/>
      <c r="AEW16" s="35"/>
      <c r="AEX16" s="35"/>
      <c r="AEY16" s="35"/>
      <c r="AEZ16" s="35"/>
      <c r="AFA16" s="35"/>
      <c r="AFB16" s="35"/>
      <c r="AFC16" s="35"/>
      <c r="AFD16" s="35"/>
      <c r="AFE16" s="35"/>
      <c r="AFF16" s="35"/>
      <c r="AFG16" s="35"/>
      <c r="AFH16" s="35"/>
      <c r="AFI16" s="35"/>
      <c r="AFJ16" s="35"/>
      <c r="AFK16" s="35"/>
      <c r="AFL16" s="35"/>
      <c r="AFM16" s="35"/>
      <c r="AFN16" s="35"/>
      <c r="AFO16" s="35"/>
      <c r="AFP16" s="35"/>
      <c r="AFQ16" s="35"/>
      <c r="AFR16" s="35"/>
      <c r="AFS16" s="35"/>
      <c r="AFT16" s="35"/>
      <c r="AFU16" s="35"/>
      <c r="AFV16" s="35"/>
      <c r="AFW16" s="35"/>
      <c r="AFX16" s="35"/>
      <c r="AFY16" s="35"/>
      <c r="AFZ16" s="35"/>
      <c r="AGA16" s="35"/>
      <c r="AGB16" s="35"/>
      <c r="AGC16" s="35"/>
      <c r="AGD16" s="35"/>
      <c r="AGE16" s="35"/>
      <c r="AGF16" s="35"/>
      <c r="AGG16" s="35"/>
      <c r="AGH16" s="35"/>
      <c r="AGI16" s="35"/>
      <c r="AGJ16" s="35"/>
      <c r="AGK16" s="35"/>
      <c r="AGL16" s="35"/>
      <c r="AGM16" s="35"/>
      <c r="AGN16" s="35"/>
      <c r="AGO16" s="35"/>
      <c r="AGP16" s="35"/>
      <c r="AGQ16" s="35"/>
      <c r="AGR16" s="35"/>
      <c r="AGS16" s="35"/>
      <c r="AGT16" s="35"/>
      <c r="AGU16" s="35"/>
      <c r="AGV16" s="35"/>
      <c r="AGW16" s="35"/>
      <c r="AGX16" s="35"/>
      <c r="AGY16" s="35"/>
      <c r="AGZ16" s="35"/>
      <c r="AHA16" s="35"/>
      <c r="AHB16" s="35"/>
      <c r="AHC16" s="35"/>
      <c r="AHD16" s="35"/>
      <c r="AHE16" s="35"/>
      <c r="AHF16" s="35"/>
      <c r="AHG16" s="35"/>
      <c r="AHH16" s="35"/>
      <c r="AHI16" s="35"/>
      <c r="AHJ16" s="35"/>
      <c r="AHK16" s="35"/>
      <c r="AHL16" s="35"/>
      <c r="AHM16" s="35"/>
      <c r="AHN16" s="35"/>
      <c r="AHO16" s="35"/>
      <c r="AHP16" s="35"/>
      <c r="AHQ16" s="35"/>
      <c r="AHR16" s="35"/>
      <c r="AHS16" s="35"/>
      <c r="AHT16" s="35"/>
      <c r="AHU16" s="35"/>
      <c r="AHV16" s="35"/>
      <c r="AHW16" s="35"/>
      <c r="AHX16" s="35"/>
      <c r="AHY16" s="35"/>
      <c r="AHZ16" s="35"/>
      <c r="AIA16" s="35"/>
      <c r="AIB16" s="35"/>
      <c r="AIC16" s="35"/>
      <c r="AID16" s="35"/>
      <c r="AIE16" s="35"/>
      <c r="AIF16" s="35"/>
      <c r="AIG16" s="35"/>
      <c r="AIH16" s="35"/>
      <c r="AII16" s="35"/>
      <c r="AIJ16" s="35"/>
      <c r="AIK16" s="35"/>
      <c r="AIL16" s="35"/>
      <c r="AIM16" s="35"/>
      <c r="AIN16" s="35"/>
      <c r="AIO16" s="35"/>
      <c r="AIP16" s="35"/>
      <c r="AIQ16" s="35"/>
      <c r="AIR16" s="35"/>
      <c r="AIS16" s="35"/>
      <c r="AIT16" s="35"/>
      <c r="AIU16" s="35"/>
      <c r="AIV16" s="35"/>
      <c r="AIW16" s="35"/>
      <c r="AIX16" s="35"/>
      <c r="AIY16" s="35"/>
      <c r="AIZ16" s="35"/>
      <c r="AJA16" s="35"/>
      <c r="AJB16" s="35"/>
      <c r="AJC16" s="35"/>
      <c r="AJD16" s="35"/>
      <c r="AJE16" s="35"/>
      <c r="AJF16" s="35"/>
      <c r="AJG16" s="35"/>
      <c r="AJH16" s="35"/>
      <c r="AJI16" s="35"/>
      <c r="AJJ16" s="35"/>
      <c r="AJK16" s="35"/>
      <c r="AJL16" s="35"/>
      <c r="AJM16" s="35"/>
      <c r="AJN16" s="35"/>
      <c r="AJO16" s="35"/>
      <c r="AJP16" s="35"/>
      <c r="AJQ16" s="35"/>
      <c r="AJR16" s="35"/>
      <c r="AJS16" s="35"/>
      <c r="AJT16" s="35"/>
      <c r="AJU16" s="35"/>
      <c r="AJV16" s="35"/>
      <c r="AJW16" s="35"/>
      <c r="AJX16" s="35"/>
      <c r="AJY16" s="35"/>
      <c r="AJZ16" s="35"/>
      <c r="AKA16" s="35"/>
      <c r="AKB16" s="35"/>
      <c r="AKC16" s="35"/>
      <c r="AKD16" s="35"/>
      <c r="AKE16" s="35"/>
      <c r="AKF16" s="35"/>
      <c r="AKG16" s="35"/>
      <c r="AKH16" s="35"/>
      <c r="AKI16" s="35"/>
      <c r="AKJ16" s="35"/>
      <c r="AKK16" s="35"/>
      <c r="AKL16" s="35"/>
      <c r="AKM16" s="35"/>
      <c r="AKN16" s="35"/>
      <c r="AKO16" s="35"/>
      <c r="AKP16" s="35"/>
      <c r="AKQ16" s="35"/>
      <c r="AKR16" s="35"/>
      <c r="AKS16" s="35"/>
      <c r="AKT16" s="35"/>
      <c r="AKU16" s="35"/>
      <c r="AKV16" s="35"/>
      <c r="AKW16" s="35"/>
      <c r="AKX16" s="35"/>
      <c r="AKY16" s="35"/>
      <c r="AKZ16" s="35"/>
      <c r="ALA16" s="35"/>
      <c r="ALB16" s="35"/>
      <c r="ALC16" s="35"/>
      <c r="ALD16" s="35"/>
      <c r="ALE16" s="35"/>
      <c r="ALF16" s="35"/>
      <c r="ALG16" s="35"/>
      <c r="ALH16" s="35"/>
      <c r="ALI16" s="35"/>
      <c r="ALJ16" s="35"/>
      <c r="ALK16" s="35"/>
      <c r="ALL16" s="35"/>
      <c r="ALM16" s="35"/>
      <c r="ALN16" s="35"/>
      <c r="ALO16" s="35"/>
      <c r="ALP16" s="35"/>
      <c r="ALQ16" s="35"/>
      <c r="ALR16" s="35"/>
      <c r="ALS16" s="35"/>
      <c r="ALT16" s="35"/>
      <c r="ALU16" s="35"/>
      <c r="ALV16" s="35"/>
      <c r="ALW16" s="35"/>
      <c r="ALX16" s="35"/>
      <c r="ALY16" s="35"/>
      <c r="ALZ16" s="35"/>
      <c r="AMA16" s="35"/>
      <c r="AMB16" s="35"/>
      <c r="AMC16" s="35"/>
      <c r="AMD16" s="35"/>
      <c r="AME16" s="35"/>
      <c r="AMF16" s="35"/>
      <c r="AMG16" s="35"/>
    </row>
    <row r="17" ht="14.25" customHeight="1">
      <c r="A17" s="35"/>
      <c r="B17" s="35"/>
      <c r="C17" s="36"/>
      <c r="D17" s="36"/>
      <c r="E17" s="36"/>
      <c r="F17" s="36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</row>
    <row r="18" ht="14.25" customHeight="1">
      <c r="A18" s="35"/>
      <c r="B18" s="35"/>
      <c r="C18" s="36"/>
      <c r="D18" s="36"/>
      <c r="E18" s="36"/>
      <c r="F18" s="36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</row>
    <row r="19" ht="14.25" customHeight="1">
      <c r="A19" s="35"/>
      <c r="B19" s="35"/>
      <c r="C19" s="36"/>
      <c r="D19" s="36"/>
      <c r="E19" s="36"/>
      <c r="F19" s="36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ht="14.25" customHeight="1">
      <c r="A20" s="35"/>
      <c r="B20" s="35"/>
      <c r="C20" s="36"/>
      <c r="D20" s="36"/>
      <c r="E20" s="36"/>
      <c r="F20" s="36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ht="14.25" customHeight="1">
      <c r="A21" s="35"/>
      <c r="B21" s="35"/>
      <c r="C21" s="36"/>
      <c r="D21" s="36"/>
      <c r="E21" s="36"/>
      <c r="F21" s="36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ht="14.25" customHeight="1">
      <c r="A22" s="35"/>
      <c r="B22" s="35"/>
      <c r="C22" s="36"/>
      <c r="D22" s="36"/>
      <c r="E22" s="36"/>
      <c r="F22" s="36"/>
      <c r="G22" s="35"/>
      <c r="H22" s="35"/>
    </row>
    <row r="23" ht="14.25" customHeight="1">
      <c r="A23" s="35"/>
      <c r="B23" s="35"/>
      <c r="C23" s="36"/>
      <c r="D23" s="36"/>
      <c r="E23" s="36"/>
      <c r="F23" s="36"/>
      <c r="G23" s="35"/>
      <c r="H23" s="35"/>
    </row>
    <row r="24" ht="14.25" customHeight="1">
      <c r="A24" s="35"/>
      <c r="B24" s="35"/>
      <c r="C24" s="36"/>
      <c r="D24" s="36"/>
      <c r="E24" s="36"/>
      <c r="F24" s="36"/>
      <c r="G24" s="35"/>
      <c r="H24" s="35"/>
    </row>
    <row r="25" ht="14.25" customHeight="1">
      <c r="A25" s="35"/>
      <c r="B25" s="35"/>
      <c r="C25" s="36"/>
      <c r="D25" s="36"/>
      <c r="E25" s="36"/>
      <c r="F25" s="36"/>
      <c r="G25" s="35"/>
      <c r="H25" s="35"/>
    </row>
  </sheetData>
  <dataValidations count="1" disablePrompts="0">
    <dataValidation sqref="G2:BX216" type="list" allowBlank="1" errorStyle="stop" imeMode="noControl" operator="between" showDropDown="0" showErrorMessage="1" showInputMessage="1">
      <formula1>'2_sensor'!$A$2:$A$999</formula1>
    </dataValidation>
  </dataValidations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Roman,Normal"&amp;12 &amp;A</oddHeader>
    <oddFooter>&amp;C&amp;"Times New Roman,Normal"&amp;12 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xSplit="4" ySplit="1" topLeftCell="E2" activePane="bottomRight" state="frozen"/>
      <selection activeCell="A1" activeCellId="0" sqref="A1"/>
    </sheetView>
  </sheetViews>
  <sheetFormatPr baseColWidth="8" defaultRowHeight="14.25"/>
  <cols>
    <col customWidth="1" min="1" max="1" width="40"/>
    <col customWidth="1" min="2" max="2" width="20.140625"/>
    <col customWidth="1" min="3" max="4" width="30"/>
    <col customWidth="1" min="5" max="5" width="20"/>
    <col customWidth="1" min="7" max="7" width="15"/>
    <col customWidth="1" min="8" max="8" width="30"/>
    <col customWidth="1" min="9" max="9" width="15"/>
    <col customWidth="1" min="10" max="12" width="10"/>
    <col customWidth="1" min="13" max="13" width="40"/>
  </cols>
  <sheetData>
    <row r="1" ht="28.5">
      <c r="A1" s="50" t="s">
        <v>0</v>
      </c>
      <c r="B1" s="50" t="s">
        <v>119</v>
      </c>
      <c r="C1" s="50" t="s">
        <v>120</v>
      </c>
      <c r="D1" s="50" t="s">
        <v>2</v>
      </c>
      <c r="E1" s="50" t="s">
        <v>121</v>
      </c>
      <c r="F1" s="50" t="s">
        <v>3</v>
      </c>
      <c r="G1" s="50" t="s">
        <v>4</v>
      </c>
      <c r="H1" s="50" t="s">
        <v>5</v>
      </c>
      <c r="I1" s="50" t="s">
        <v>122</v>
      </c>
      <c r="J1" s="50" t="s">
        <v>123</v>
      </c>
      <c r="K1" s="50" t="s">
        <v>124</v>
      </c>
      <c r="L1" s="50" t="s">
        <v>125</v>
      </c>
      <c r="M1" s="50" t="s">
        <v>126</v>
      </c>
    </row>
    <row r="2" ht="75">
      <c r="A2" s="45" t="s">
        <v>127</v>
      </c>
      <c r="B2" s="45" t="s">
        <v>128</v>
      </c>
      <c r="C2" s="45" t="s">
        <v>129</v>
      </c>
      <c r="D2" s="51" t="s">
        <v>130</v>
      </c>
      <c r="E2" s="45" t="s">
        <v>131</v>
      </c>
      <c r="F2" s="45" t="s">
        <v>10</v>
      </c>
      <c r="G2" s="45" t="s">
        <v>11</v>
      </c>
      <c r="H2" s="45" t="s">
        <v>12</v>
      </c>
      <c r="I2" s="45" t="s">
        <v>132</v>
      </c>
      <c r="J2" s="45">
        <v>5</v>
      </c>
      <c r="K2" s="45">
        <v>0</v>
      </c>
      <c r="L2" s="45">
        <v>70</v>
      </c>
      <c r="M2" s="45" t="s">
        <v>127</v>
      </c>
    </row>
    <row r="3" ht="75">
      <c r="A3" s="45" t="s">
        <v>133</v>
      </c>
      <c r="B3" s="45" t="s">
        <v>128</v>
      </c>
      <c r="C3" s="45" t="s">
        <v>134</v>
      </c>
      <c r="D3" s="51" t="s">
        <v>135</v>
      </c>
      <c r="E3" s="45" t="s">
        <v>131</v>
      </c>
      <c r="F3" s="45" t="s">
        <v>20</v>
      </c>
      <c r="G3" s="45" t="s">
        <v>21</v>
      </c>
      <c r="H3" s="45" t="s">
        <v>22</v>
      </c>
      <c r="I3" s="45" t="s">
        <v>132</v>
      </c>
      <c r="J3" s="45">
        <v>5</v>
      </c>
      <c r="K3" s="45"/>
      <c r="L3" s="45"/>
      <c r="M3" s="45" t="s">
        <v>133</v>
      </c>
    </row>
    <row r="4" ht="57">
      <c r="A4" s="45" t="s">
        <v>136</v>
      </c>
      <c r="B4" s="45" t="s">
        <v>128</v>
      </c>
      <c r="C4" s="51" t="s">
        <v>137</v>
      </c>
      <c r="D4" s="45" t="s">
        <v>138</v>
      </c>
      <c r="E4" s="45" t="s">
        <v>131</v>
      </c>
      <c r="F4" s="45" t="s">
        <v>40</v>
      </c>
      <c r="G4" s="45" t="s">
        <v>41</v>
      </c>
      <c r="H4" s="45" t="s">
        <v>42</v>
      </c>
      <c r="I4" s="45" t="s">
        <v>139</v>
      </c>
      <c r="J4" s="45">
        <v>5</v>
      </c>
      <c r="K4" s="45">
        <v>0</v>
      </c>
      <c r="L4" s="45">
        <v>36</v>
      </c>
      <c r="M4" s="45" t="s">
        <v>136</v>
      </c>
    </row>
    <row r="5" ht="75">
      <c r="A5" s="45" t="s">
        <v>140</v>
      </c>
      <c r="B5" s="45" t="s">
        <v>128</v>
      </c>
      <c r="C5" s="45" t="s">
        <v>141</v>
      </c>
      <c r="D5" s="51" t="s">
        <v>142</v>
      </c>
      <c r="E5" s="45" t="s">
        <v>131</v>
      </c>
      <c r="F5" s="45" t="s">
        <v>10</v>
      </c>
      <c r="G5" s="45" t="s">
        <v>11</v>
      </c>
      <c r="H5" s="45" t="s">
        <v>12</v>
      </c>
      <c r="I5" s="45" t="s">
        <v>132</v>
      </c>
      <c r="J5" s="45">
        <v>5</v>
      </c>
      <c r="K5" s="45">
        <v>0</v>
      </c>
      <c r="L5" s="45">
        <v>70</v>
      </c>
      <c r="M5" s="45" t="s">
        <v>140</v>
      </c>
    </row>
    <row r="6" ht="75">
      <c r="A6" s="45" t="s">
        <v>143</v>
      </c>
      <c r="B6" s="45" t="s">
        <v>128</v>
      </c>
      <c r="C6" s="45" t="s">
        <v>144</v>
      </c>
      <c r="D6" s="51" t="s">
        <v>145</v>
      </c>
      <c r="E6" s="45" t="s">
        <v>131</v>
      </c>
      <c r="F6" s="45" t="s">
        <v>20</v>
      </c>
      <c r="G6" s="45" t="s">
        <v>21</v>
      </c>
      <c r="H6" s="45" t="s">
        <v>22</v>
      </c>
      <c r="I6" s="45" t="s">
        <v>132</v>
      </c>
      <c r="J6" s="45">
        <v>5</v>
      </c>
      <c r="K6" s="45"/>
      <c r="L6" s="45"/>
      <c r="M6" s="45" t="s">
        <v>143</v>
      </c>
    </row>
    <row r="7" ht="42.75">
      <c r="A7" s="45" t="s">
        <v>146</v>
      </c>
      <c r="B7" s="45" t="s">
        <v>128</v>
      </c>
      <c r="C7" s="45" t="s">
        <v>147</v>
      </c>
      <c r="D7" s="45" t="s">
        <v>148</v>
      </c>
      <c r="E7" s="45" t="s">
        <v>131</v>
      </c>
      <c r="F7" s="45" t="s">
        <v>10</v>
      </c>
      <c r="G7" s="45" t="s">
        <v>11</v>
      </c>
      <c r="H7" s="45" t="s">
        <v>12</v>
      </c>
      <c r="I7" s="45" t="s">
        <v>132</v>
      </c>
      <c r="J7" s="45"/>
      <c r="K7" s="45">
        <v>-15</v>
      </c>
      <c r="L7" s="45">
        <v>0</v>
      </c>
      <c r="M7" s="45" t="s">
        <v>146</v>
      </c>
    </row>
    <row r="8" ht="75">
      <c r="A8" s="45" t="s">
        <v>149</v>
      </c>
      <c r="B8" s="45" t="s">
        <v>128</v>
      </c>
      <c r="C8" s="45" t="s">
        <v>150</v>
      </c>
      <c r="D8" s="51" t="s">
        <v>151</v>
      </c>
      <c r="E8" s="45" t="s">
        <v>131</v>
      </c>
      <c r="F8" s="45" t="s">
        <v>10</v>
      </c>
      <c r="G8" s="45" t="s">
        <v>11</v>
      </c>
      <c r="H8" s="45" t="s">
        <v>12</v>
      </c>
      <c r="I8" s="45" t="s">
        <v>132</v>
      </c>
      <c r="J8" s="45">
        <v>15</v>
      </c>
      <c r="K8" s="45">
        <v>-15</v>
      </c>
      <c r="L8" s="45">
        <v>0</v>
      </c>
      <c r="M8" s="45" t="s">
        <v>149</v>
      </c>
    </row>
    <row r="9" ht="75">
      <c r="A9" s="45" t="s">
        <v>152</v>
      </c>
      <c r="B9" s="45" t="s">
        <v>128</v>
      </c>
      <c r="C9" s="45" t="s">
        <v>153</v>
      </c>
      <c r="D9" s="51" t="s">
        <v>154</v>
      </c>
      <c r="E9" s="45" t="s">
        <v>131</v>
      </c>
      <c r="F9" s="45" t="s">
        <v>20</v>
      </c>
      <c r="G9" s="45" t="s">
        <v>21</v>
      </c>
      <c r="H9" s="45" t="s">
        <v>22</v>
      </c>
      <c r="I9" s="45" t="s">
        <v>132</v>
      </c>
      <c r="J9" s="45">
        <v>15</v>
      </c>
      <c r="K9" s="45"/>
      <c r="L9" s="45"/>
      <c r="M9" s="45" t="s">
        <v>152</v>
      </c>
    </row>
    <row r="10" ht="90">
      <c r="A10" s="45" t="s">
        <v>155</v>
      </c>
      <c r="B10" s="45" t="s">
        <v>128</v>
      </c>
      <c r="C10" s="51" t="s">
        <v>156</v>
      </c>
      <c r="D10" s="51" t="s">
        <v>157</v>
      </c>
      <c r="E10" s="45" t="s">
        <v>131</v>
      </c>
      <c r="F10" s="45" t="s">
        <v>10</v>
      </c>
      <c r="G10" s="45" t="s">
        <v>11</v>
      </c>
      <c r="H10" s="45" t="s">
        <v>12</v>
      </c>
      <c r="I10" s="45" t="s">
        <v>139</v>
      </c>
      <c r="J10" s="45">
        <v>15</v>
      </c>
      <c r="K10" s="45"/>
      <c r="L10" s="45"/>
      <c r="M10" s="45" t="s">
        <v>155</v>
      </c>
    </row>
    <row r="11" ht="90">
      <c r="A11" s="45" t="s">
        <v>158</v>
      </c>
      <c r="B11" s="45" t="s">
        <v>128</v>
      </c>
      <c r="C11" s="51" t="s">
        <v>159</v>
      </c>
      <c r="D11" s="51" t="s">
        <v>160</v>
      </c>
      <c r="E11" s="45" t="s">
        <v>131</v>
      </c>
      <c r="F11" s="45" t="s">
        <v>10</v>
      </c>
      <c r="G11" s="45" t="s">
        <v>11</v>
      </c>
      <c r="H11" s="45" t="s">
        <v>12</v>
      </c>
      <c r="I11" s="45" t="s">
        <v>132</v>
      </c>
      <c r="J11" s="45"/>
      <c r="K11" s="45">
        <v>-15</v>
      </c>
      <c r="L11" s="45">
        <v>0</v>
      </c>
      <c r="M11" s="45" t="s">
        <v>158</v>
      </c>
    </row>
    <row r="12" ht="90">
      <c r="A12" s="45" t="s">
        <v>161</v>
      </c>
      <c r="B12" s="45" t="s">
        <v>128</v>
      </c>
      <c r="C12" s="51" t="s">
        <v>162</v>
      </c>
      <c r="D12" s="51" t="s">
        <v>163</v>
      </c>
      <c r="E12" s="45" t="s">
        <v>131</v>
      </c>
      <c r="F12" s="45" t="s">
        <v>32</v>
      </c>
      <c r="G12" s="45" t="s">
        <v>33</v>
      </c>
      <c r="H12" s="45" t="s">
        <v>34</v>
      </c>
      <c r="I12" s="45" t="s">
        <v>164</v>
      </c>
      <c r="J12" s="45">
        <v>20</v>
      </c>
      <c r="K12" s="45">
        <v>10</v>
      </c>
      <c r="L12" s="45">
        <v>75</v>
      </c>
      <c r="M12" s="45" t="s">
        <v>165</v>
      </c>
    </row>
    <row r="13" ht="71.25">
      <c r="A13" s="45" t="s">
        <v>166</v>
      </c>
      <c r="B13" s="45" t="s">
        <v>128</v>
      </c>
      <c r="C13" s="51" t="s">
        <v>167</v>
      </c>
      <c r="D13" s="45" t="s">
        <v>168</v>
      </c>
      <c r="E13" s="45" t="s">
        <v>131</v>
      </c>
      <c r="F13" s="45" t="s">
        <v>20</v>
      </c>
      <c r="G13" s="45" t="s">
        <v>21</v>
      </c>
      <c r="H13" s="45" t="s">
        <v>22</v>
      </c>
      <c r="I13" s="45" t="s">
        <v>164</v>
      </c>
      <c r="J13" s="45">
        <v>20</v>
      </c>
      <c r="K13" s="45"/>
      <c r="L13" s="45"/>
      <c r="M13" s="45" t="s">
        <v>169</v>
      </c>
    </row>
    <row r="14" ht="42.75">
      <c r="A14" s="45" t="s">
        <v>170</v>
      </c>
      <c r="B14" s="45" t="s">
        <v>171</v>
      </c>
      <c r="C14" s="45"/>
      <c r="D14" s="45" t="s">
        <v>172</v>
      </c>
      <c r="E14" s="45" t="s">
        <v>131</v>
      </c>
      <c r="F14" s="45" t="s">
        <v>32</v>
      </c>
      <c r="G14" s="45" t="s">
        <v>33</v>
      </c>
      <c r="H14" s="45" t="s">
        <v>34</v>
      </c>
      <c r="I14" s="45" t="s">
        <v>164</v>
      </c>
      <c r="J14" s="45"/>
      <c r="K14" s="45">
        <v>50</v>
      </c>
      <c r="L14" s="45">
        <v>100</v>
      </c>
      <c r="M14" s="45" t="s">
        <v>173</v>
      </c>
    </row>
    <row r="15" ht="71.25">
      <c r="A15" s="45" t="s">
        <v>174</v>
      </c>
      <c r="B15" s="45" t="s">
        <v>128</v>
      </c>
      <c r="C15" s="51" t="s">
        <v>175</v>
      </c>
      <c r="D15" s="45" t="s">
        <v>176</v>
      </c>
      <c r="E15" s="45" t="s">
        <v>131</v>
      </c>
      <c r="F15" s="45" t="s">
        <v>32</v>
      </c>
      <c r="G15" s="45" t="s">
        <v>33</v>
      </c>
      <c r="H15" s="45" t="s">
        <v>34</v>
      </c>
      <c r="I15" s="45" t="s">
        <v>164</v>
      </c>
      <c r="J15" s="45">
        <v>20</v>
      </c>
      <c r="K15" s="45">
        <v>10</v>
      </c>
      <c r="L15" s="45">
        <v>75</v>
      </c>
      <c r="M15" s="45" t="s">
        <v>165</v>
      </c>
    </row>
    <row r="16" ht="71.25">
      <c r="A16" s="45" t="s">
        <v>177</v>
      </c>
      <c r="B16" s="45" t="s">
        <v>128</v>
      </c>
      <c r="C16" s="51" t="s">
        <v>178</v>
      </c>
      <c r="D16" s="45" t="s">
        <v>179</v>
      </c>
      <c r="E16" s="45" t="s">
        <v>131</v>
      </c>
      <c r="F16" s="45" t="s">
        <v>20</v>
      </c>
      <c r="G16" s="45" t="s">
        <v>21</v>
      </c>
      <c r="H16" s="45" t="s">
        <v>22</v>
      </c>
      <c r="I16" s="45" t="s">
        <v>164</v>
      </c>
      <c r="J16" s="45">
        <v>20</v>
      </c>
      <c r="K16" s="45"/>
      <c r="L16" s="45"/>
      <c r="M16" s="45" t="s">
        <v>169</v>
      </c>
    </row>
    <row r="17" ht="42.75">
      <c r="A17" s="45" t="s">
        <v>180</v>
      </c>
      <c r="B17" s="45" t="s">
        <v>171</v>
      </c>
      <c r="C17" s="45"/>
      <c r="D17" s="45" t="s">
        <v>181</v>
      </c>
      <c r="E17" s="45" t="s">
        <v>131</v>
      </c>
      <c r="F17" s="45" t="s">
        <v>32</v>
      </c>
      <c r="G17" s="45" t="s">
        <v>33</v>
      </c>
      <c r="H17" s="45" t="s">
        <v>34</v>
      </c>
      <c r="I17" s="45" t="s">
        <v>164</v>
      </c>
      <c r="J17" s="45"/>
      <c r="K17" s="45">
        <v>50</v>
      </c>
      <c r="L17" s="45">
        <v>100</v>
      </c>
      <c r="M17" s="45" t="s">
        <v>173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stopIfTrue="1" id="{5CB6A37D-DAF1-4771-A46D-D126BFF5E724}">
            <xm:f>OR($B1="No",$B1="No but need Qualification")</xm:f>
            <x14:dxf>
              <fill>
                <patternFill patternType="solid"/>
              </fill>
            </x14:dxf>
          </x14:cfRule>
          <xm:sqref>C1:C17</xm:sqref>
        </x14:conditionalFormatting>
        <x14:conditionalFormatting xmlns:xm="http://schemas.microsoft.com/office/excel/2006/main">
          <x14:cfRule type="expression" priority="6" id="{8B68FCD1-88BB-4D53-9E39-6F6EBE1EA821}">
            <xm:f>$C1=""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C1:C17</xm:sqref>
        </x14:conditionalFormatting>
        <x14:conditionalFormatting xmlns:xm="http://schemas.microsoft.com/office/excel/2006/main">
          <x14:cfRule type="expression" priority="2" stopIfTrue="1" id="{E266938C-5A6B-4F1D-89FE-EFA32E1124D0}">
            <xm:f>AND(OR($B1="No",OR($B1="No",$B1="No but need Qualification")), $D1&lt;&gt;"")</xm:f>
            <x14:dxf>
              <fill>
                <patternFill patternType="solid">
                  <fgColor rgb="FFA4FFA4"/>
                  <bgColor rgb="FFA4FFA4"/>
                </patternFill>
              </fill>
            </x14:dxf>
          </x14:cfRule>
          <xm:sqref>A1:D17</xm:sqref>
        </x14:conditionalFormatting>
        <x14:conditionalFormatting xmlns:xm="http://schemas.microsoft.com/office/excel/2006/main">
          <x14:cfRule type="expression" priority="3" stopIfTrue="1" id="{9E0A2351-04F2-4155-9312-BF721FC6DEC4}">
            <xm:f>AND($B2&lt;&gt;"",$C2&lt;&gt;"", $D2&lt;&gt;"")</xm:f>
            <x14:dxf>
              <fill>
                <patternFill patternType="solid">
                  <fgColor rgb="FFA4FFA4"/>
                  <bgColor rgb="FFA4FFA4"/>
                </patternFill>
              </fill>
            </x14:dxf>
          </x14:cfRule>
          <xm:sqref>A2:D17</xm:sqref>
        </x14:conditionalFormatting>
        <x14:conditionalFormatting xmlns:xm="http://schemas.microsoft.com/office/excel/2006/main">
          <x14:cfRule type="expression" priority="4" id="{F06EC649-6297-42CE-AF7E-4646B53782AD}">
            <xm:f>$B1=""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B1:B17</xm:sqref>
        </x14:conditionalFormatting>
        <x14:conditionalFormatting xmlns:xm="http://schemas.microsoft.com/office/excel/2006/main">
          <x14:cfRule type="expression" priority="9" id="{B67F0ACB-EB89-49B6-8981-3A3A2B54EBB6}">
            <xm:f>$B1=""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A1:A17</xm:sqref>
        </x14:conditionalFormatting>
        <x14:conditionalFormatting xmlns:xm="http://schemas.microsoft.com/office/excel/2006/main">
          <x14:cfRule type="expression" priority="10" id="{2C837193-AA1B-4238-89ED-FF499BD71C44}">
            <xm:f>$C1=""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A1:A17</xm:sqref>
        </x14:conditionalFormatting>
        <x14:conditionalFormatting xmlns:xm="http://schemas.microsoft.com/office/excel/2006/main">
          <x14:cfRule type="expression" priority="8" id="{F2B5737F-CCB8-46D4-ADCA-44A4EA0616D3}">
            <xm:f>$D1=""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A1:A17</xm:sqref>
        </x14:conditionalFormatting>
        <x14:conditionalFormatting xmlns:xm="http://schemas.microsoft.com/office/excel/2006/main">
          <x14:cfRule type="expression" priority="11" id="{F9B1B116-F1F5-4EEB-A361-89D5B1C2C3A5}">
            <xm:f>$D1=""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D1:D17</xm:sqref>
        </x14:conditionalFormatting>
        <x14:conditionalFormatting xmlns:xm="http://schemas.microsoft.com/office/excel/2006/main">
          <x14:cfRule type="expression" priority="12" stopIfTrue="1" id="{94074248-F837-460D-AA0A-460C5105C99C}">
            <xm:f>OR($B1="No",$B1="No but need Qualification")</xm:f>
            <x14:dxf>
              <fill>
                <patternFill patternType="solid"/>
              </fill>
            </x14:dxf>
          </x14:cfRule>
          <xm:sqref>C5:C6</xm:sqref>
        </x14:conditionalFormatting>
        <x14:conditionalFormatting xmlns:xm="http://schemas.microsoft.com/office/excel/2006/main">
          <x14:cfRule type="expression" priority="13" id="{77B000CF-A4EF-4588-9BD8-C4EDE55DC6C6}">
            <xm:f>$C1=""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C5:C6</xm:sqref>
        </x14:conditionalFormatting>
        <x14:conditionalFormatting xmlns:xm="http://schemas.microsoft.com/office/excel/2006/main">
          <x14:cfRule type="expression" priority="14" stopIfTrue="1" id="{FC64E99E-E434-4AB6-BB39-751626500ED4}">
            <xm:f>AND(OR($B1="No",OR($B1="No",$B1="No but need Qualification")),$D1&lt;&gt;"")</xm:f>
            <x14:dxf>
              <fill>
                <patternFill patternType="solid">
                  <fgColor rgb="FFA4FFA4"/>
                  <bgColor rgb="FFA4FFA4"/>
                </patternFill>
              </fill>
            </x14:dxf>
          </x14:cfRule>
          <xm:sqref>C5:D6</xm:sqref>
        </x14:conditionalFormatting>
        <x14:conditionalFormatting xmlns:xm="http://schemas.microsoft.com/office/excel/2006/main">
          <x14:cfRule type="expression" priority="15" stopIfTrue="1" id="{FCAAA321-A901-42D6-9D5A-A9A4E8E2C801}">
            <xm:f>AND($B2&lt;&gt;"",$C2&lt;&gt;"",$D2&lt;&gt;"")</xm:f>
            <x14:dxf>
              <fill>
                <patternFill patternType="solid">
                  <fgColor rgb="FFA4FFA4"/>
                  <bgColor rgb="FFA4FFA4"/>
                </patternFill>
              </fill>
            </x14:dxf>
          </x14:cfRule>
          <xm:sqref>C5:D6</xm:sqref>
        </x14:conditionalFormatting>
        <x14:conditionalFormatting xmlns:xm="http://schemas.microsoft.com/office/excel/2006/main">
          <x14:cfRule type="expression" priority="16" id="{5C5C5CCC-24DC-4A58-B800-5A2D57717ED9}">
            <xm:f>$D1=""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D5:D6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5FBE4C7C-8DEE-4BCD-A569-C62C147ECDB7}" type="list" allowBlank="0" errorStyle="stop" imeMode="noControl" operator="between" showDropDown="0" showErrorMessage="0" showInputMessage="0">
          <x14:formula1>
            <xm:f>"veloProcessing,httpsConnected,LoRaWAN,SoftSensor,STA"</xm:f>
          </x14:formula1>
          <xm:sqref>I2:I17</xm:sqref>
        </x14:dataValidation>
        <x14:dataValidation xr:uid="{39B185C8-504B-4B1D-999E-CED71D760445}" type="list" allowBlank="0" errorStyle="stop" imeMode="noControl" operator="between" showDropDown="0" showErrorMessage="0" showInputMessage="0">
          <x14:formula1>
            <xm:f>"OM_Measurement,OM_CategoryObservation,OM_CountObservation,OM_Observation,OM_TruthObservation"</xm:f>
          </x14:formula1>
          <xm:sqref>E2:E17</xm:sqref>
        </x14:dataValidation>
        <x14:dataValidation xr:uid="{D5D4B2E0-785D-461B-AA84-0646324A0D45}" type="list" allowBlank="0" errorStyle="stop" imeMode="noControl" operator="between" showDropDown="0" showErrorMessage="0" showInputMessage="0">
          <x14:formula1>
            <xm:f>"Yes,No,No but need Qualification"</xm:f>
          </x14:formula1>
          <xm:sqref>B2:B17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Faucheux</dc:creator>
  <cp:revision>36</cp:revision>
  <dcterms:created xsi:type="dcterms:W3CDTF">2023-11-06T13:52:02Z</dcterms:created>
  <dcterms:modified xsi:type="dcterms:W3CDTF">2026-10-14T10:32:14Z</dcterms:modified>
</cp:coreProperties>
</file>