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9c5810e0243ad1/Arduino/SilF4ware_test/OAVware_uvos_08/docs/"/>
    </mc:Choice>
  </mc:AlternateContent>
  <xr:revisionPtr revIDLastSave="0" documentId="8_{EDC299BB-15C2-4F57-AD0E-EFAC4D81B3D6}" xr6:coauthVersionLast="47" xr6:coauthVersionMax="47" xr10:uidLastSave="{00000000-0000-0000-0000-000000000000}"/>
  <bookViews>
    <workbookView xWindow="-108" yWindow="-108" windowWidth="23256" windowHeight="12576" xr2:uid="{3422AD43-D0C0-4CDC-9FC9-4EA44A5F8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7" i="1"/>
  <c r="C9" i="1" l="1"/>
  <c r="C8" i="1"/>
</calcChain>
</file>

<file path=xl/sharedStrings.xml><?xml version="1.0" encoding="utf-8"?>
<sst xmlns="http://schemas.openxmlformats.org/spreadsheetml/2006/main" count="8" uniqueCount="8">
  <si>
    <t>num_params</t>
  </si>
  <si>
    <t>mod</t>
  </si>
  <si>
    <t>param_list_part_count_max</t>
  </si>
  <si>
    <t>remain</t>
  </si>
  <si>
    <t>paramListPartIndicator</t>
  </si>
  <si>
    <t>index_start</t>
  </si>
  <si>
    <t>index_end1</t>
  </si>
  <si>
    <t>index_end2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</si>
</sst>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B891-959F-43BA-BE05-8E996F972D21}">
  <dimension ref="B1:I38"/>
  <sheetViews>
    <sheetView tabSelected="1" workbookViewId="0">
      <selection activeCell="C2" sqref="C2"/>
    </sheetView>
  </sheetViews>
  <sheetFormatPr defaultRowHeight="14.4" x14ac:dyDescent="0.3"/>
  <cols>
    <col min="2" max="2" width="25.109375" customWidth="1"/>
  </cols>
  <sheetData>
    <row r="1" spans="2:9" x14ac:dyDescent="0.3">
      <c r="B1" t="s">
        <v>1</v>
      </c>
      <c r="C1">
        <v>6</v>
      </c>
      <c r="G1">
        <v>1</v>
      </c>
      <c r="H1" s="1">
        <v>0</v>
      </c>
      <c r="I1">
        <v>0</v>
      </c>
    </row>
    <row r="2" spans="2:9" x14ac:dyDescent="0.3">
      <c r="B2" t="s">
        <v>0</v>
      </c>
      <c r="C2">
        <v>37</v>
      </c>
      <c r="G2">
        <v>2</v>
      </c>
      <c r="H2" s="2">
        <v>1</v>
      </c>
    </row>
    <row r="3" spans="2:9" x14ac:dyDescent="0.3">
      <c r="B3" t="s">
        <v>2</v>
      </c>
      <c r="C3">
        <f>INT(C2/C1)</f>
        <v>6</v>
      </c>
      <c r="G3">
        <v>3</v>
      </c>
      <c r="H3" s="2">
        <v>2</v>
      </c>
    </row>
    <row r="4" spans="2:9" x14ac:dyDescent="0.3">
      <c r="B4" t="s">
        <v>3</v>
      </c>
      <c r="C4">
        <f>C2 - C1 * INT( C2 /C1 )</f>
        <v>1</v>
      </c>
      <c r="G4">
        <v>4</v>
      </c>
      <c r="H4" s="2">
        <v>3</v>
      </c>
    </row>
    <row r="5" spans="2:9" x14ac:dyDescent="0.3">
      <c r="G5">
        <v>5</v>
      </c>
      <c r="H5" s="2">
        <v>4</v>
      </c>
    </row>
    <row r="6" spans="2:9" ht="15" thickBot="1" x14ac:dyDescent="0.35">
      <c r="B6" t="s">
        <v>4</v>
      </c>
      <c r="C6">
        <v>6</v>
      </c>
      <c r="G6">
        <v>6</v>
      </c>
      <c r="H6" s="3">
        <v>5</v>
      </c>
    </row>
    <row r="7" spans="2:9" x14ac:dyDescent="0.3">
      <c r="B7" t="s">
        <v>5</v>
      </c>
      <c r="C7">
        <f xml:space="preserve"> C6 *C1</f>
        <v>36</v>
      </c>
      <c r="G7">
        <v>1</v>
      </c>
      <c r="H7" s="1">
        <v>6</v>
      </c>
      <c r="I7">
        <v>1</v>
      </c>
    </row>
    <row r="8" spans="2:9" x14ac:dyDescent="0.3">
      <c r="B8" t="s">
        <v>6</v>
      </c>
      <c r="C8">
        <f>C7+(C1-1)</f>
        <v>41</v>
      </c>
      <c r="G8">
        <v>2</v>
      </c>
      <c r="H8" s="2">
        <v>7</v>
      </c>
    </row>
    <row r="9" spans="2:9" x14ac:dyDescent="0.3">
      <c r="B9" t="s">
        <v>7</v>
      </c>
      <c r="C9">
        <f>C7+(C4-1)</f>
        <v>36</v>
      </c>
      <c r="G9">
        <v>3</v>
      </c>
      <c r="H9" s="2">
        <v>8</v>
      </c>
    </row>
    <row r="10" spans="2:9" x14ac:dyDescent="0.3">
      <c r="G10">
        <v>4</v>
      </c>
      <c r="H10" s="2">
        <v>9</v>
      </c>
    </row>
    <row r="11" spans="2:9" x14ac:dyDescent="0.3">
      <c r="G11">
        <v>5</v>
      </c>
      <c r="H11" s="2">
        <v>10</v>
      </c>
    </row>
    <row r="12" spans="2:9" ht="15" thickBot="1" x14ac:dyDescent="0.35">
      <c r="G12">
        <v>6</v>
      </c>
      <c r="H12" s="3">
        <v>11</v>
      </c>
    </row>
    <row r="13" spans="2:9" x14ac:dyDescent="0.3">
      <c r="G13">
        <v>1</v>
      </c>
      <c r="H13" s="1">
        <v>12</v>
      </c>
      <c r="I13">
        <v>2</v>
      </c>
    </row>
    <row r="14" spans="2:9" x14ac:dyDescent="0.3">
      <c r="G14">
        <v>2</v>
      </c>
      <c r="H14" s="2">
        <v>13</v>
      </c>
    </row>
    <row r="15" spans="2:9" x14ac:dyDescent="0.3">
      <c r="G15">
        <v>3</v>
      </c>
      <c r="H15" s="2">
        <v>14</v>
      </c>
    </row>
    <row r="16" spans="2:9" x14ac:dyDescent="0.3">
      <c r="G16">
        <v>4</v>
      </c>
      <c r="H16" s="2">
        <v>15</v>
      </c>
    </row>
    <row r="17" spans="7:9" x14ac:dyDescent="0.3">
      <c r="G17">
        <v>5</v>
      </c>
      <c r="H17" s="2">
        <v>16</v>
      </c>
    </row>
    <row r="18" spans="7:9" ht="15" thickBot="1" x14ac:dyDescent="0.35">
      <c r="G18">
        <v>6</v>
      </c>
      <c r="H18" s="3">
        <v>17</v>
      </c>
    </row>
    <row r="19" spans="7:9" x14ac:dyDescent="0.3">
      <c r="G19">
        <v>1</v>
      </c>
      <c r="H19" s="1">
        <v>18</v>
      </c>
      <c r="I19">
        <v>3</v>
      </c>
    </row>
    <row r="20" spans="7:9" x14ac:dyDescent="0.3">
      <c r="G20">
        <v>2</v>
      </c>
      <c r="H20" s="2">
        <v>19</v>
      </c>
    </row>
    <row r="21" spans="7:9" x14ac:dyDescent="0.3">
      <c r="G21">
        <v>3</v>
      </c>
      <c r="H21" s="2">
        <v>20</v>
      </c>
    </row>
    <row r="22" spans="7:9" x14ac:dyDescent="0.3">
      <c r="G22">
        <v>4</v>
      </c>
      <c r="H22" s="2">
        <v>21</v>
      </c>
    </row>
    <row r="23" spans="7:9" x14ac:dyDescent="0.3">
      <c r="G23">
        <v>5</v>
      </c>
      <c r="H23" s="2">
        <v>22</v>
      </c>
    </row>
    <row r="24" spans="7:9" ht="15" thickBot="1" x14ac:dyDescent="0.35">
      <c r="G24">
        <v>6</v>
      </c>
      <c r="H24" s="3">
        <v>23</v>
      </c>
    </row>
    <row r="25" spans="7:9" x14ac:dyDescent="0.3">
      <c r="G25">
        <v>1</v>
      </c>
      <c r="H25" s="1">
        <v>24</v>
      </c>
      <c r="I25">
        <v>4</v>
      </c>
    </row>
    <row r="26" spans="7:9" x14ac:dyDescent="0.3">
      <c r="G26">
        <v>2</v>
      </c>
      <c r="H26" s="2">
        <v>25</v>
      </c>
    </row>
    <row r="27" spans="7:9" x14ac:dyDescent="0.3">
      <c r="G27">
        <v>3</v>
      </c>
      <c r="H27" s="2">
        <v>26</v>
      </c>
    </row>
    <row r="28" spans="7:9" x14ac:dyDescent="0.3">
      <c r="G28">
        <v>4</v>
      </c>
      <c r="H28" s="2">
        <v>27</v>
      </c>
    </row>
    <row r="29" spans="7:9" x14ac:dyDescent="0.3">
      <c r="G29">
        <v>5</v>
      </c>
      <c r="H29" s="2">
        <v>28</v>
      </c>
    </row>
    <row r="30" spans="7:9" ht="15" thickBot="1" x14ac:dyDescent="0.35">
      <c r="G30">
        <v>6</v>
      </c>
      <c r="H30" s="3">
        <v>29</v>
      </c>
    </row>
    <row r="31" spans="7:9" x14ac:dyDescent="0.3">
      <c r="G31">
        <v>1</v>
      </c>
      <c r="H31" s="1">
        <v>30</v>
      </c>
      <c r="I31">
        <v>5</v>
      </c>
    </row>
    <row r="32" spans="7:9" x14ac:dyDescent="0.3">
      <c r="G32">
        <v>2</v>
      </c>
      <c r="H32" s="2">
        <v>31</v>
      </c>
    </row>
    <row r="33" spans="7:9" x14ac:dyDescent="0.3">
      <c r="G33">
        <v>3</v>
      </c>
      <c r="H33" s="2">
        <v>32</v>
      </c>
    </row>
    <row r="34" spans="7:9" x14ac:dyDescent="0.3">
      <c r="G34">
        <v>4</v>
      </c>
      <c r="H34" s="2">
        <v>33</v>
      </c>
    </row>
    <row r="35" spans="7:9" x14ac:dyDescent="0.3">
      <c r="G35">
        <v>5</v>
      </c>
      <c r="H35" s="2">
        <v>34</v>
      </c>
    </row>
    <row r="36" spans="7:9" ht="15" thickBot="1" x14ac:dyDescent="0.35">
      <c r="G36">
        <v>6</v>
      </c>
      <c r="H36" s="3">
        <v>35</v>
      </c>
    </row>
    <row r="37" spans="7:9" x14ac:dyDescent="0.3">
      <c r="G37">
        <v>1</v>
      </c>
      <c r="H37">
        <v>36</v>
      </c>
      <c r="I37">
        <v>6</v>
      </c>
    </row>
    <row r="38" spans="7:9" x14ac:dyDescent="0.3">
      <c r="G38">
        <v>2</v>
      </c>
      <c r="H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Small</dc:creator>
  <cp:lastModifiedBy>George Small</cp:lastModifiedBy>
  <dcterms:created xsi:type="dcterms:W3CDTF">2022-05-14T12:25:22Z</dcterms:created>
  <dcterms:modified xsi:type="dcterms:W3CDTF">2022-05-14T13:30:18Z</dcterms:modified>
</cp:coreProperties>
</file>