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ll Koehrsen\Documents\eecs-391\Assignments\Assign3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12" i="1"/>
  <c r="D12" i="1"/>
  <c r="E12" i="1"/>
  <c r="B12" i="1"/>
  <c r="C11" i="1"/>
  <c r="D11" i="1"/>
  <c r="E11" i="1"/>
  <c r="B11" i="1"/>
  <c r="C10" i="1"/>
  <c r="D10" i="1"/>
  <c r="E10" i="1"/>
  <c r="B10" i="1"/>
  <c r="G3" i="1"/>
  <c r="G4" i="1"/>
  <c r="G5" i="1"/>
  <c r="G2" i="1"/>
  <c r="G8" i="1"/>
  <c r="C7" i="1"/>
  <c r="D7" i="1"/>
  <c r="E7" i="1"/>
  <c r="B7" i="1"/>
</calcChain>
</file>

<file path=xl/sharedStrings.xml><?xml version="1.0" encoding="utf-8"?>
<sst xmlns="http://schemas.openxmlformats.org/spreadsheetml/2006/main" count="23" uniqueCount="23">
  <si>
    <t>X</t>
  </si>
  <si>
    <t>y</t>
  </si>
  <si>
    <t>Total Sum</t>
  </si>
  <si>
    <t>Column Sums</t>
  </si>
  <si>
    <t>Row Sums</t>
  </si>
  <si>
    <t>=B7*$G$2</t>
  </si>
  <si>
    <t>=C7*$G$2</t>
  </si>
  <si>
    <t>=D7*$G$2</t>
  </si>
  <si>
    <t>=E7*$G$2</t>
  </si>
  <si>
    <t>=B7*$G$3</t>
  </si>
  <si>
    <t>=C7*$G$3</t>
  </si>
  <si>
    <t>=D7*$G$3</t>
  </si>
  <si>
    <t>=E7*$G$3</t>
  </si>
  <si>
    <t>=B7*$G$4</t>
  </si>
  <si>
    <t>=C7*$G$4</t>
  </si>
  <si>
    <t>=D7*$G$4</t>
  </si>
  <si>
    <t>=E7*$G$4</t>
  </si>
  <si>
    <t>=B7*$G$5</t>
  </si>
  <si>
    <t>=C7*$G$5</t>
  </si>
  <si>
    <t>=D7*$G$5</t>
  </si>
  <si>
    <t>=E7*$G$5</t>
  </si>
  <si>
    <t>Formulas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</si>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</sst>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tabSelected="1" workbookViewId="0">
      <selection sqref="A1:G19"/>
    </sheetView>
  </sheetViews>
  <sheetFormatPr defaultRowHeight="14.4" x14ac:dyDescent="0.3"/>
  <cols>
    <col min="1" max="1" width="11.88671875" bestFit="1" customWidth="1"/>
    <col min="7" max="7" width="9.33203125" bestFit="1" customWidth="1"/>
  </cols>
  <sheetData>
    <row r="1" spans="1:7" x14ac:dyDescent="0.3">
      <c r="B1" s="2" t="s">
        <v>1</v>
      </c>
      <c r="C1" s="2"/>
      <c r="D1" s="2"/>
      <c r="E1" s="2"/>
      <c r="G1" t="s">
        <v>4</v>
      </c>
    </row>
    <row r="2" spans="1:7" x14ac:dyDescent="0.3">
      <c r="A2" s="1" t="s">
        <v>0</v>
      </c>
      <c r="B2">
        <v>0.06</v>
      </c>
      <c r="C2">
        <v>0.08</v>
      </c>
      <c r="D2">
        <v>0.04</v>
      </c>
      <c r="E2">
        <v>0.02</v>
      </c>
      <c r="G2" s="4">
        <f>SUM(B2:E2)</f>
        <v>0.2</v>
      </c>
    </row>
    <row r="3" spans="1:7" x14ac:dyDescent="0.3">
      <c r="A3" s="1"/>
      <c r="B3">
        <v>0.12</v>
      </c>
      <c r="C3">
        <v>0.16</v>
      </c>
      <c r="D3">
        <v>0.08</v>
      </c>
      <c r="E3">
        <v>0.04</v>
      </c>
      <c r="G3" s="4">
        <f t="shared" ref="G3:G5" si="0">SUM(B3:E3)</f>
        <v>0.4</v>
      </c>
    </row>
    <row r="4" spans="1:7" x14ac:dyDescent="0.3">
      <c r="A4" s="1"/>
      <c r="B4">
        <v>0.09</v>
      </c>
      <c r="C4">
        <v>0.12</v>
      </c>
      <c r="D4">
        <v>0.06</v>
      </c>
      <c r="E4">
        <v>0.03</v>
      </c>
      <c r="G4" s="4">
        <f t="shared" si="0"/>
        <v>0.30000000000000004</v>
      </c>
    </row>
    <row r="5" spans="1:7" x14ac:dyDescent="0.3">
      <c r="A5" s="1"/>
      <c r="B5">
        <v>0.03</v>
      </c>
      <c r="C5">
        <v>0.04</v>
      </c>
      <c r="D5">
        <v>0.02</v>
      </c>
      <c r="E5">
        <v>0.01</v>
      </c>
      <c r="G5" s="4">
        <f t="shared" si="0"/>
        <v>0.1</v>
      </c>
    </row>
    <row r="6" spans="1:7" x14ac:dyDescent="0.3">
      <c r="A6" s="3"/>
    </row>
    <row r="7" spans="1:7" x14ac:dyDescent="0.3">
      <c r="A7" t="s">
        <v>3</v>
      </c>
      <c r="B7" s="4">
        <f>SUM(B2:B5)</f>
        <v>0.30000000000000004</v>
      </c>
      <c r="C7" s="4">
        <f t="shared" ref="C7:E7" si="1">SUM(C2:C5)</f>
        <v>0.39999999999999997</v>
      </c>
      <c r="D7" s="4">
        <f t="shared" si="1"/>
        <v>0.19999999999999998</v>
      </c>
      <c r="E7" s="4">
        <f t="shared" si="1"/>
        <v>9.9999999999999992E-2</v>
      </c>
      <c r="G7" t="s">
        <v>2</v>
      </c>
    </row>
    <row r="8" spans="1:7" x14ac:dyDescent="0.3">
      <c r="G8" s="5">
        <f>SUM(B7:E7)</f>
        <v>0.99999999999999989</v>
      </c>
    </row>
    <row r="9" spans="1:7" x14ac:dyDescent="0.3">
      <c r="B9" s="2" t="s">
        <v>22</v>
      </c>
      <c r="C9" s="2"/>
      <c r="D9" s="2"/>
      <c r="E9" s="2"/>
      <c r="G9" s="5"/>
    </row>
    <row r="10" spans="1:7" x14ac:dyDescent="0.3">
      <c r="B10">
        <f>B7*$G$2</f>
        <v>6.0000000000000012E-2</v>
      </c>
      <c r="C10">
        <f t="shared" ref="C10:E10" si="2">C7*$G$2</f>
        <v>0.08</v>
      </c>
      <c r="D10">
        <f t="shared" si="2"/>
        <v>0.04</v>
      </c>
      <c r="E10">
        <f t="shared" si="2"/>
        <v>0.02</v>
      </c>
    </row>
    <row r="11" spans="1:7" x14ac:dyDescent="0.3">
      <c r="B11">
        <f>B7*$G$3</f>
        <v>0.12000000000000002</v>
      </c>
      <c r="C11">
        <f t="shared" ref="C11:E11" si="3">C7*$G$3</f>
        <v>0.16</v>
      </c>
      <c r="D11">
        <f t="shared" si="3"/>
        <v>0.08</v>
      </c>
      <c r="E11">
        <f t="shared" si="3"/>
        <v>0.04</v>
      </c>
    </row>
    <row r="12" spans="1:7" x14ac:dyDescent="0.3">
      <c r="B12">
        <f>B7*$G$4</f>
        <v>9.0000000000000024E-2</v>
      </c>
      <c r="C12">
        <f t="shared" ref="C12:E12" si="4">C7*$G$4</f>
        <v>0.12000000000000001</v>
      </c>
      <c r="D12">
        <f t="shared" si="4"/>
        <v>6.0000000000000005E-2</v>
      </c>
      <c r="E12">
        <f t="shared" si="4"/>
        <v>3.0000000000000002E-2</v>
      </c>
    </row>
    <row r="13" spans="1:7" x14ac:dyDescent="0.3">
      <c r="B13">
        <f>B7*$G$5</f>
        <v>3.0000000000000006E-2</v>
      </c>
      <c r="C13">
        <f t="shared" ref="C13:E13" si="5">C7*$G$5</f>
        <v>0.04</v>
      </c>
      <c r="D13">
        <f t="shared" si="5"/>
        <v>0.02</v>
      </c>
      <c r="E13">
        <f t="shared" si="5"/>
        <v>0.01</v>
      </c>
    </row>
    <row r="15" spans="1:7" x14ac:dyDescent="0.3">
      <c r="B15" s="2" t="s">
        <v>21</v>
      </c>
      <c r="C15" s="2"/>
      <c r="D15" s="2"/>
      <c r="E15" s="2"/>
    </row>
    <row r="16" spans="1:7" x14ac:dyDescent="0.3">
      <c r="B16" t="s">
        <v>5</v>
      </c>
      <c r="C16" t="s">
        <v>6</v>
      </c>
      <c r="D16" t="s">
        <v>7</v>
      </c>
      <c r="E16" t="s">
        <v>8</v>
      </c>
    </row>
    <row r="17" spans="2:5" x14ac:dyDescent="0.3">
      <c r="B17" t="s">
        <v>9</v>
      </c>
      <c r="C17" t="s">
        <v>10</v>
      </c>
      <c r="D17" t="s">
        <v>11</v>
      </c>
      <c r="E17" t="s">
        <v>12</v>
      </c>
    </row>
    <row r="18" spans="2:5" x14ac:dyDescent="0.3">
      <c r="B18" t="s">
        <v>13</v>
      </c>
      <c r="C18" t="s">
        <v>14</v>
      </c>
      <c r="D18" t="s">
        <v>15</v>
      </c>
      <c r="E18" t="s">
        <v>16</v>
      </c>
    </row>
    <row r="19" spans="2:5" x14ac:dyDescent="0.3">
      <c r="B19" t="s">
        <v>17</v>
      </c>
      <c r="C19" t="s">
        <v>18</v>
      </c>
      <c r="D19" t="s">
        <v>19</v>
      </c>
      <c r="E19" t="s">
        <v>20</v>
      </c>
    </row>
  </sheetData>
  <mergeCells count="4">
    <mergeCell ref="A2:A5"/>
    <mergeCell ref="B1:E1"/>
    <mergeCell ref="B15:E15"/>
    <mergeCell ref="B9:E9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Koehrsen</dc:creator>
  <cp:lastModifiedBy>Will Koehrsen</cp:lastModifiedBy>
  <dcterms:created xsi:type="dcterms:W3CDTF">2017-10-04T19:36:01Z</dcterms:created>
  <dcterms:modified xsi:type="dcterms:W3CDTF">2017-10-05T01:28:20Z</dcterms:modified>
</cp:coreProperties>
</file>