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<sst xmlns="http://schemas.openxmlformats.org/spreadsheetml/2006/main" count="17" uniqueCount="17">
  <si>
    <t>Tarefas</t>
  </si>
  <si>
    <t>Plano de Projeto</t>
  </si>
  <si>
    <t>Testes</t>
  </si>
  <si>
    <t>Módulo de avaliação</t>
  </si>
  <si>
    <t>Módulo de reconhecimento de padrões</t>
  </si>
  <si>
    <t>Módulo de extração de características</t>
  </si>
  <si>
    <t>Módulo de marcação de eventos</t>
  </si>
  <si>
    <t>Módulo de visualização do sinal</t>
  </si>
  <si>
    <t>Estudo de tecnologias a utilizar</t>
  </si>
  <si>
    <t>Reuniões</t>
  </si>
  <si>
    <t>Total</t>
  </si>
  <si>
    <t>Elaboração do Relatório</t>
  </si>
  <si>
    <t>Horas esperadas</t>
  </si>
  <si>
    <t>Horas dedicadas</t>
  </si>
  <si>
    <t>Pesquisa pela base de dados</t>
  </si>
  <si>
    <t>Estudo da base de dados</t>
  </si>
  <si>
    <t>Adaptação da base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</si>
</sst>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Horas esperadas</c:v>
                </c:pt>
              </c:strCache>
            </c:strRef>
          </c:tx>
          <c:invertIfNegative val="0"/>
          <c:cat>
            <c:strRef>
              <c:f>Plan1!$A$2:$A$15</c:f>
              <c:strCache>
                <c:ptCount val="14"/>
                <c:pt idx="0">
                  <c:v>Plano de Projeto</c:v>
                </c:pt>
                <c:pt idx="1">
                  <c:v>Pesquisa pela base de dados</c:v>
                </c:pt>
                <c:pt idx="2">
                  <c:v>Estudo da base de dados</c:v>
                </c:pt>
                <c:pt idx="3">
                  <c:v>Adaptação da base de dados</c:v>
                </c:pt>
                <c:pt idx="4">
                  <c:v>Estudo de tecnologias a utilizar</c:v>
                </c:pt>
                <c:pt idx="5">
                  <c:v>Módulo de visualização do sinal</c:v>
                </c:pt>
                <c:pt idx="6">
                  <c:v>Módulo de marcação de eventos</c:v>
                </c:pt>
                <c:pt idx="7">
                  <c:v>Módulo de extração de características</c:v>
                </c:pt>
                <c:pt idx="8">
                  <c:v>Módulo de reconhecimento de padrões</c:v>
                </c:pt>
                <c:pt idx="9">
                  <c:v>Módulo de avaliação</c:v>
                </c:pt>
                <c:pt idx="10">
                  <c:v>Testes</c:v>
                </c:pt>
                <c:pt idx="11">
                  <c:v>Elaboração do Relatório</c:v>
                </c:pt>
                <c:pt idx="12">
                  <c:v>Reuniões</c:v>
                </c:pt>
                <c:pt idx="13">
                  <c:v>Total</c:v>
                </c:pt>
              </c:strCache>
            </c:strRef>
          </c:cat>
          <c:val>
            <c:numRef>
              <c:f>Plan1!$B$2:$B$15</c:f>
              <c:numCache>
                <c:formatCode>General</c:formatCode>
                <c:ptCount val="14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30</c:v>
                </c:pt>
                <c:pt idx="11">
                  <c:v>50</c:v>
                </c:pt>
                <c:pt idx="12">
                  <c:v>30</c:v>
                </c:pt>
                <c:pt idx="13">
                  <c:v>460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Horas dedicadas</c:v>
                </c:pt>
              </c:strCache>
            </c:strRef>
          </c:tx>
          <c:invertIfNegative val="0"/>
          <c:cat>
            <c:strRef>
              <c:f>Plan1!$A$2:$A$15</c:f>
              <c:strCache>
                <c:ptCount val="14"/>
                <c:pt idx="0">
                  <c:v>Plano de Projeto</c:v>
                </c:pt>
                <c:pt idx="1">
                  <c:v>Pesquisa pela base de dados</c:v>
                </c:pt>
                <c:pt idx="2">
                  <c:v>Estudo da base de dados</c:v>
                </c:pt>
                <c:pt idx="3">
                  <c:v>Adaptação da base de dados</c:v>
                </c:pt>
                <c:pt idx="4">
                  <c:v>Estudo de tecnologias a utilizar</c:v>
                </c:pt>
                <c:pt idx="5">
                  <c:v>Módulo de visualização do sinal</c:v>
                </c:pt>
                <c:pt idx="6">
                  <c:v>Módulo de marcação de eventos</c:v>
                </c:pt>
                <c:pt idx="7">
                  <c:v>Módulo de extração de características</c:v>
                </c:pt>
                <c:pt idx="8">
                  <c:v>Módulo de reconhecimento de padrões</c:v>
                </c:pt>
                <c:pt idx="9">
                  <c:v>Módulo de avaliação</c:v>
                </c:pt>
                <c:pt idx="10">
                  <c:v>Testes</c:v>
                </c:pt>
                <c:pt idx="11">
                  <c:v>Elaboração do Relatório</c:v>
                </c:pt>
                <c:pt idx="12">
                  <c:v>Reuniões</c:v>
                </c:pt>
                <c:pt idx="13">
                  <c:v>Total</c:v>
                </c:pt>
              </c:strCache>
            </c:strRef>
          </c:cat>
          <c:val>
            <c:numRef>
              <c:f>Plan1!$C$2:$C$15</c:f>
              <c:numCache>
                <c:formatCode>General</c:formatCode>
                <c:ptCount val="14"/>
                <c:pt idx="0">
                  <c:v>100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45</c:v>
                </c:pt>
                <c:pt idx="6">
                  <c:v>100</c:v>
                </c:pt>
                <c:pt idx="7">
                  <c:v>20</c:v>
                </c:pt>
                <c:pt idx="8">
                  <c:v>100</c:v>
                </c:pt>
                <c:pt idx="9">
                  <c:v>40</c:v>
                </c:pt>
                <c:pt idx="10">
                  <c:v>40</c:v>
                </c:pt>
                <c:pt idx="11">
                  <c:v>70</c:v>
                </c:pt>
                <c:pt idx="12">
                  <c:v>60</c:v>
                </c:pt>
                <c:pt idx="13">
                  <c:v>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79072"/>
        <c:axId val="77380608"/>
      </c:barChart>
      <c:catAx>
        <c:axId val="773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380608"/>
        <c:crosses val="autoZero"/>
        <c:auto val="1"/>
        <c:lblAlgn val="ctr"/>
        <c:lblOffset val="100"/>
        <c:noMultiLvlLbl val="0"/>
      </c:catAx>
      <c:valAx>
        <c:axId val="773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562253</xdr:colOff>
      <xdr:row>6</xdr:row>
      <xdr:rowOff>47625</xdr:rowOff>
    </xdr:from>
    <xdr:to>
      <xdr:col>14</xdr:col>
      <xdr:colOff>459441</xdr:colOff>
      <xdr:row>33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5" zoomScaleNormal="85" workbookViewId="0">
      <selection activeCell="P14" sqref="P14"/>
    </sheetView>
  </sheetViews>
  <sheetFormatPr defaultRowHeight="15" x14ac:dyDescent="0.25"/>
  <cols>
    <col min="1" max="1" width="39.85546875" customWidth="1"/>
    <col min="2" max="2" width="15.28515625" style="4" customWidth="1"/>
    <col min="3" max="3" width="15.42578125" style="4" customWidth="1"/>
  </cols>
  <sheetData>
    <row r="1" spans="1:3" x14ac:dyDescent="0.25">
      <c r="A1" s="1" t="s">
        <v>0</v>
      </c>
      <c r="B1" s="3" t="s">
        <v>12</v>
      </c>
      <c r="C1" s="3" t="s">
        <v>13</v>
      </c>
    </row>
    <row r="2" spans="1:3" x14ac:dyDescent="0.25">
      <c r="A2" t="s">
        <v>1</v>
      </c>
      <c r="B2" s="4">
        <v>90</v>
      </c>
      <c r="C2" s="4">
        <v>100</v>
      </c>
    </row>
    <row r="3" spans="1:3" x14ac:dyDescent="0.25">
      <c r="A3" s="2" t="s">
        <v>14</v>
      </c>
      <c r="B3" s="4">
        <v>0</v>
      </c>
      <c r="C3" s="4">
        <v>30</v>
      </c>
    </row>
    <row r="4" spans="1:3" x14ac:dyDescent="0.25">
      <c r="A4" s="2" t="s">
        <v>15</v>
      </c>
      <c r="B4" s="4">
        <v>0</v>
      </c>
      <c r="C4" s="4">
        <v>10</v>
      </c>
    </row>
    <row r="5" spans="1:3" x14ac:dyDescent="0.25">
      <c r="A5" s="2" t="s">
        <v>16</v>
      </c>
      <c r="B5" s="4">
        <v>0</v>
      </c>
      <c r="C5" s="4">
        <v>10</v>
      </c>
    </row>
    <row r="6" spans="1:3" x14ac:dyDescent="0.25">
      <c r="A6" s="2" t="s">
        <v>8</v>
      </c>
      <c r="B6" s="4">
        <v>20</v>
      </c>
      <c r="C6" s="4">
        <v>30</v>
      </c>
    </row>
    <row r="7" spans="1:3" x14ac:dyDescent="0.25">
      <c r="A7" s="2" t="s">
        <v>7</v>
      </c>
      <c r="B7" s="4">
        <v>40</v>
      </c>
      <c r="C7" s="4">
        <v>45</v>
      </c>
    </row>
    <row r="8" spans="1:3" x14ac:dyDescent="0.25">
      <c r="A8" s="2" t="s">
        <v>6</v>
      </c>
      <c r="B8" s="4">
        <v>50</v>
      </c>
      <c r="C8" s="4">
        <v>100</v>
      </c>
    </row>
    <row r="9" spans="1:3" x14ac:dyDescent="0.25">
      <c r="A9" s="2" t="s">
        <v>5</v>
      </c>
      <c r="B9" s="4">
        <v>50</v>
      </c>
      <c r="C9" s="4">
        <v>20</v>
      </c>
    </row>
    <row r="10" spans="1:3" x14ac:dyDescent="0.25">
      <c r="A10" s="2" t="s">
        <v>4</v>
      </c>
      <c r="B10" s="4">
        <v>50</v>
      </c>
      <c r="C10" s="4">
        <v>100</v>
      </c>
    </row>
    <row r="11" spans="1:3" x14ac:dyDescent="0.25">
      <c r="A11" s="2" t="s">
        <v>3</v>
      </c>
      <c r="B11" s="4">
        <v>50</v>
      </c>
      <c r="C11" s="4">
        <v>40</v>
      </c>
    </row>
    <row r="12" spans="1:3" x14ac:dyDescent="0.25">
      <c r="A12" t="s">
        <v>2</v>
      </c>
      <c r="B12" s="4">
        <v>30</v>
      </c>
      <c r="C12" s="4">
        <v>40</v>
      </c>
    </row>
    <row r="13" spans="1:3" x14ac:dyDescent="0.25">
      <c r="A13" t="s">
        <v>11</v>
      </c>
      <c r="B13" s="4">
        <v>50</v>
      </c>
      <c r="C13" s="4">
        <v>70</v>
      </c>
    </row>
    <row r="14" spans="1:3" x14ac:dyDescent="0.25">
      <c r="A14" s="2" t="s">
        <v>9</v>
      </c>
      <c r="B14" s="4">
        <v>30</v>
      </c>
      <c r="C14" s="4">
        <v>60</v>
      </c>
    </row>
    <row r="15" spans="1:3" x14ac:dyDescent="0.25">
      <c r="A15" t="s">
        <v>10</v>
      </c>
      <c r="B15" s="4">
        <f>B2+B3+B4+B5+B6+B7+B8+B9+B10+B11+B12+B13+B14</f>
        <v>460</v>
      </c>
      <c r="C15" s="4">
        <f>C2+C3+C4+C5+C6+C7+C8+C10+C9+C11+C12+C13+C14</f>
        <v>655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2013-09-08T20:45:38Z</dcterms:created>
  <dcterms:modified xsi:type="dcterms:W3CDTF">2013-09-10T13:13:28Z</dcterms:modified>
</cp:coreProperties>
</file>