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7970" windowHeight="59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<sst xmlns="http://schemas.openxmlformats.org/spreadsheetml/2006/main" count="9" uniqueCount="9">
  <si>
    <t>Geovanna</t>
  </si>
  <si>
    <t>seu nome</t>
  </si>
  <si>
    <t>sua idade</t>
  </si>
  <si>
    <t>Titulo de Eleitor</t>
  </si>
  <si>
    <t>CNH</t>
  </si>
  <si>
    <t>Porte de Arma</t>
  </si>
  <si>
    <t>Passaporte</t>
  </si>
  <si>
    <t>=se(C5&gt;F3;"Tirar CNH";SE(C5&lt;F3"Volte amanhã";)</t>
  </si>
  <si>
    <t>=se(C5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</si>
</sst>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zoomScale="120" zoomScaleNormal="120" workbookViewId="0">
      <selection activeCell="G6" sqref="G6"/>
    </sheetView>
  </sheetViews>
  <sheetFormatPr defaultRowHeight="15" x14ac:dyDescent="0.25"/>
  <cols>
    <col min="2" max="2" width="9.85546875" bestFit="1" customWidth="1"/>
    <col min="3" max="3" width="9.42578125" bestFit="1" customWidth="1"/>
    <col min="4" max="4" width="21.85546875" bestFit="1" customWidth="1"/>
    <col min="5" max="5" width="23.140625" bestFit="1" customWidth="1"/>
    <col min="6" max="6" width="45.28515625" bestFit="1" customWidth="1"/>
    <col min="7" max="7" width="13.85546875" bestFit="1" customWidth="1"/>
  </cols>
  <sheetData>
    <row r="3" spans="2:7" x14ac:dyDescent="0.25">
      <c r="D3">
        <v>4</v>
      </c>
      <c r="E3">
        <v>16</v>
      </c>
      <c r="F3">
        <v>18</v>
      </c>
      <c r="G3">
        <v>25</v>
      </c>
    </row>
    <row r="4" spans="2:7" x14ac:dyDescent="0.25">
      <c r="B4" t="s">
        <v>1</v>
      </c>
      <c r="C4" t="s">
        <v>2</v>
      </c>
      <c r="D4" t="s">
        <v>6</v>
      </c>
      <c r="E4" t="s">
        <v>3</v>
      </c>
      <c r="F4" t="s">
        <v>4</v>
      </c>
      <c r="G4" t="s">
        <v>5</v>
      </c>
    </row>
    <row r="5" spans="2:7" x14ac:dyDescent="0.25">
      <c r="B5" t="s">
        <v>0</v>
      </c>
      <c r="C5">
        <v>18</v>
      </c>
      <c r="D5" t="str">
        <f>IF(C5&gt;D3,"SIM PARA PASSAPORTE","SEM PASSAPORTE")</f>
        <v>SIM PARA PASSAPORTE</v>
      </c>
      <c r="E5" t="str">
        <f>IF(C5&gt;=E3,"TEM TITULO DE ELEITOR",IF(C5&lt;=80,"VOTO OPCIONAL;""VOTOPARAMAIORESDE18ÉOBRIGATORIO"))</f>
        <v>TEM TITULO DE ELEITOR</v>
      </c>
      <c r="F5" s="1" t="s">
        <v>7</v>
      </c>
      <c r="G5" s="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2024-04-26T22:12:41Z</dcterms:created>
  <dcterms:modified xsi:type="dcterms:W3CDTF">2024-04-26T23:28:30Z</dcterms:modified>
</cp:coreProperties>
</file>