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chesfgovbr.sharepoint.com/sites/pr/SCA/DCAI/Documentos Compartilhados/TA017-20233 - Gestão de Contratos/Solicitações/Respostas SAI06/"/>
    </mc:Choice>
  </mc:AlternateContent>
  <xr:revisionPtr revIDLastSave="52" documentId="8_{36B6B072-3EFA-4AEA-81DA-2F72256A341B}" xr6:coauthVersionLast="47" xr6:coauthVersionMax="47" xr10:uidLastSave="{57EFA91C-970B-4D51-AB56-E07BA12F7D1F}"/>
  <bookViews>
    <workbookView xWindow="28680" yWindow="2340" windowWidth="20730" windowHeight="11160" xr2:uid="{00000000-000D-0000-FFFF-FFFF00000000}"/>
  </bookViews>
  <sheets>
    <sheet name="Sheet1" sheetId="1" r:id="rId1"/>
    <sheet name="Planilha2" sheetId="3" r:id="rId2"/>
  </sheets>
  <definedNames>
    <definedName name="_xlnm._FilterDatabase" localSheetId="0" hidden="1">Sheet1!$A$1:$M$2546</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<sst xmlns="http://schemas.openxmlformats.org/spreadsheetml/2006/main" count="21555" uniqueCount="9532">
  <si>
    <t>EMPRESA</t>
  </si>
  <si>
    <t>CONTRATO</t>
  </si>
  <si>
    <t>OBJETO</t>
  </si>
  <si>
    <t>MODALIDADE</t>
  </si>
  <si>
    <t>NOME_FORNECEDOR</t>
  </si>
  <si>
    <t>CNPJ</t>
  </si>
  <si>
    <t>ADMINISTRADOR</t>
  </si>
  <si>
    <t>FISCAL</t>
  </si>
  <si>
    <t>DATA_ASSINATURA</t>
  </si>
  <si>
    <t>FIM_VIGENCIA</t>
  </si>
  <si>
    <t>VALOR_CONTRATO</t>
  </si>
  <si>
    <t>TEM_ADITIVO</t>
  </si>
  <si>
    <t>TEM_REAJUSTE</t>
  </si>
  <si>
    <t>ELB</t>
  </si>
  <si>
    <t>Contrato S/N/2023</t>
  </si>
  <si>
    <t>(CONTRATO CONFIDENCIAL)</t>
  </si>
  <si>
    <t>Negociação Direta</t>
  </si>
  <si>
    <t>ISS Corporate Solutions</t>
  </si>
  <si>
    <t>-</t>
  </si>
  <si>
    <t>João Luís Pinheiro da Costa/ Ugo Oswaldo Cruz</t>
  </si>
  <si>
    <t>ECE-DSS-5047/2023</t>
  </si>
  <si>
    <t>Prestação de serviços de consultoria para a implantação do Sistema de Gestão de Continuidade de Negócios (SGCN), que contemple a elaboração da política e governança de Gestão de Continuidade de Negócios (GCN), análise de impacto nos negócios (Business Impact Analysis, BIA), avaliação de riscos, seleção e desenvolvimento de estratégias de continuidade, plano de continuidade de negócios (PCN), treinamento e exercícios de continuidade.</t>
  </si>
  <si>
    <t>Cotação de Preços</t>
  </si>
  <si>
    <t>EVERY TI TECNOLOGIA &amp; INOVAÇÃO EIRELI</t>
  </si>
  <si>
    <t>08.925.028/0001-41</t>
  </si>
  <si>
    <t>ECE-DSS-5054/2023</t>
  </si>
  <si>
    <t>CONTROL RISKS DO BRASIL LTDA.</t>
  </si>
  <si>
    <t>01.924.906.0001-65</t>
  </si>
  <si>
    <t>Ana Paula Imbroisi/ 
Daniel Beltran</t>
  </si>
  <si>
    <t>ECE-DSS-5086/2023</t>
  </si>
  <si>
    <t>THE BOSTON CONSULTING GROUP (BRASIL) LTDA.</t>
  </si>
  <si>
    <t>Ugo Oswaldo Cruz/João Luís Pinheiro da Costa</t>
  </si>
  <si>
    <t>Jonatan Ross/ Larry Colangelo Matos</t>
  </si>
  <si>
    <t>ECE-DSS-5090/2023</t>
  </si>
  <si>
    <t>Serviços técnicos especializados para atualização de Avaliação Patrimonial dos bens de propriedade e/ou sob a responsabilidade da CGT ELETROSUL, CHESF, ELETRONORTE e FURNAS, Subsidiárias da ELETROBRAS, com fins de colocação dos Riscos Operacionais no mercado de seguros e resseguros.</t>
  </si>
  <si>
    <t>ADVANCED APPRAISAL CONSULTORIA E PLANEJAMENTO LTDA.</t>
  </si>
  <si>
    <t>02.439.448/0001-31</t>
  </si>
  <si>
    <t>Amaury de Carvalho Bezerra Junior/Lívia Mello Silva Ferreira</t>
  </si>
  <si>
    <t>ECE-DSS-5050/2023</t>
  </si>
  <si>
    <t>Prestação de serviços técnicos de natureza jurídica
especializada para defesa nos autos da Ação Trabalhista nº 010032853.2023.5.01.0009,
proposta por SINTERGIA-RJ - SINDICATO DOS TRABALHADORES NAS EMPRESAS DE
ENERGIA DO RIO DE JANEIRO E REGIÃO contra Eletrobras, em trâmite na 9ª Vara do Trabalho
do Rio de Janeiro</t>
  </si>
  <si>
    <t>PELUSO, STÜPP E GUARITÁ ADVOGADOS</t>
  </si>
  <si>
    <t>08.806.857/0001-05</t>
  </si>
  <si>
    <t>Contratação de agência de Rating para a operacionalização da Emissão de Debêntures que a Companhia pretende realizar ainda no ano corrente.</t>
  </si>
  <si>
    <t>STANDARD &amp; POOR’S RATINGS DO BRASIL LTDA.</t>
  </si>
  <si>
    <t>ECE-DSS-5030/2023</t>
  </si>
  <si>
    <t>Prestação de serviços técnicos de natureza jurídica
especializada para defesa nos autos da Ação Civil Coletiva nº 0000386-66.2023.5.10.0019
em trâmite na 19ª Vara do Trabalho de Brasília – DF até o seu trânsito em julgado, bem como
nas eventuais próximas ações com objeto semelhante que vierem a ser ajuizadas durante o
prazo de vigência contratual, também até o seu trânsito em julgado, em razão da
especificidade da matéria que envolve previdência complementar das empresas do Grupo
ELETROBRAS.</t>
  </si>
  <si>
    <t>RAEFFRAY E BRUGIONI SOCIEDADE DE ADVOGADOS</t>
  </si>
  <si>
    <t>11.639.020/0001-23</t>
  </si>
  <si>
    <t>Ana Paula Augusto de Oliveira/ Christine Reis Matos Ciríaco de Castro</t>
  </si>
  <si>
    <t>ECE-DSS-5088/2023</t>
  </si>
  <si>
    <t>Elaboração de Metodologia de Gestão do Portfólio dentro
da Estratégia da Comercialização de Energia no Longo Prazo</t>
  </si>
  <si>
    <t>PSR SOLUÇÕES E CONSULTORIA EM ENERGIA LTDA.</t>
  </si>
  <si>
    <t>Luís Felipe Schramm de Carvalho Rosa/ Luiz Carlos Gomes Teixeira</t>
  </si>
  <si>
    <t xml:space="preserve"> ECE-DSS-4949/2023</t>
  </si>
  <si>
    <t xml:space="preserve"> Prestação de serviços especializados de auditoria
interna e consultoria, sob demanda, para suporte à Auditoria Interna da Eletrobras, em temas
operacionais, financeiros e de conformidade, a fim de avaliar os processos e controles da
Companhia, identificar eventuais riscos, vulnerabilidades e oportunidades de melhoria,
apoiando a Auditoria Interna em sua jornada de transformação, em linha com as melhores
Práticas Profissionais (International Professional Practices Framework – IPPF), emitidas pelo
The Institute of International Auditors - IIA</t>
  </si>
  <si>
    <t>VEXIA ADMINISTRADORA S.A.</t>
  </si>
  <si>
    <t>23.741.748/0001-40</t>
  </si>
  <si>
    <t>Lúcio Tales Barbieri/Carmem Sophia Campelo de Albuquerque e Melo</t>
  </si>
  <si>
    <t>ECE-DSS-5035/2023</t>
  </si>
  <si>
    <t>Prestação de serviços para a realização de Programa
de Suporte às Pessoas no Processo de Transição das empresas Eletrobras</t>
  </si>
  <si>
    <t>LEE HECHT HARRISON CONSULTORIA EM RECURSOS HUMANOS LTDA.</t>
  </si>
  <si>
    <t>57.119.018/0001-24</t>
  </si>
  <si>
    <t>Thalita Knupp Almeida de Carvalho/Maja Meira Martins</t>
  </si>
  <si>
    <t>ECE-DSS-5036/2023</t>
  </si>
  <si>
    <t>Prestação de serviços de assessoramento técnicoregulatório
para a elaboração de CONTRATO de compartilhamento de recursos humanos e
infraestrutura associada entre Eletrobras e suas controladas Chesf, CGT Eletrosul, Eletronorte
e Furnas.</t>
  </si>
  <si>
    <t>QUATTUOR
CONSULTORIA EM GESTÃO EMPRESARIAL LTDA.</t>
  </si>
  <si>
    <t>42.318.495/0001-41</t>
  </si>
  <si>
    <t>Vladia Viana Regis/ Francisco de Assis Avila Faria</t>
  </si>
  <si>
    <t>ECE-DSS-4999/2023</t>
  </si>
  <si>
    <t>Prestação de serviço especializado para auxiliar no
provimento de eficiência fiscal nas operações planejadas pela Eletrobras (“Companhia”) pós
processo de capitalização</t>
  </si>
  <si>
    <t>ALVAREZ &amp; MARSAL CONSULTORIA TRIBUTÁRIA LTDA.</t>
  </si>
  <si>
    <t>28.267.570/0001-61</t>
  </si>
  <si>
    <t>Ana Paula Braga Saunders/ Evandro Ricardo Faraco</t>
  </si>
  <si>
    <t>ECE-DSS-4994/2023</t>
  </si>
  <si>
    <t>Contratação de consultoria que atue no setor de gestão
de assistência à saúde, para subsidiar a Eletrobras Holding no desenho de modelo otimizado
de oferta do benefício de assistência à saúde concedido pelas empresas Eletrobras,
atualmente administrado pelas operadoras de Autogestão. Essa contratação servirá de
insumo para a inciativa: Otimização do Benefício de Assistência à Saúde, do PDNG 2022-26</t>
  </si>
  <si>
    <t>MARSH CORRETORA DE SEGUROS LTDA.</t>
  </si>
  <si>
    <t>61.038.592/0001-25</t>
  </si>
  <si>
    <t>Daniel Linhares de Siqueira/ Maicon Fernando da Silva</t>
  </si>
  <si>
    <t>ECE-DSS-5024/2023</t>
  </si>
  <si>
    <t>Prestação de serviço de levantamento, identificação e
recuperação de valores para Eletrobras referentes às contribuições previdenciárias sobre a
folha de pagamento que foram recolhidos a maior ou em desacordo com a legislação</t>
  </si>
  <si>
    <t>BMS PROJETOS E CONSULTORIA LTDA.</t>
  </si>
  <si>
    <t>12.390.158/0001-02</t>
  </si>
  <si>
    <t>Jener Francisco Tonasso de Oliveira/Szieti Ferreira da Silva</t>
  </si>
  <si>
    <t>ECE-DSS-5045/2023</t>
  </si>
  <si>
    <t>Prestação de serviço de consultoria de gestão
empresarial do setor de energia elétrica para atuar junto a vice-presidência de engenharia de
expansão (VEE) da Eletrobras em período determinado</t>
  </si>
  <si>
    <t>ACROPOLIS ENERGIA LTDA.</t>
  </si>
  <si>
    <t>08.977.890/0001-06</t>
  </si>
  <si>
    <t>Sabrina Jensen/ João Luís Pinheiro da Costa</t>
  </si>
  <si>
    <t>Ítalo Tadeu de Carvalho Freitas Filho/ Alexandre Claro Ramis</t>
  </si>
  <si>
    <t>ECE-DSS-5018/2023</t>
  </si>
  <si>
    <t>Prestação de serviço especializado de Due Diligence contábil, financeira e tributária (“Assessor”), que visa dar suporte às decisões estratégicas da Administração da Eletrobras (“Companhia”) relacionadas ao Projeto Gold (“Projeto Target”), objeto de transação de M&amp;A.</t>
  </si>
  <si>
    <t>DELOITTE TOUCHE TOHMATSU CONSULTORES LTDA.</t>
  </si>
  <si>
    <t>02.189.924/0001-03</t>
  </si>
  <si>
    <t>Sabrina Jensen/ Ugo Oswaldo Cruz</t>
  </si>
  <si>
    <t>Flávia Xavier Cirilo de Sá/ Marcos Barreto de Faria Pinho</t>
  </si>
  <si>
    <t>ECE-DSS-5010/2023</t>
  </si>
  <si>
    <t>Prestação de serviço especializado de Due Diligence contábil, financeira e tributária (“Assessor”), que visa dar suporte às decisões estratégicas da Administração da Eletrobras (“Companhia”) relacionadas ao Projeto Everest (“Projeto Target”), objeto de transação de M&amp;A.</t>
  </si>
  <si>
    <t>ECE-DSS-4996/2023</t>
  </si>
  <si>
    <t>Prestação de serviço especializado de Due Diligence contábil, financeira e tributária (“Assessor”), que visa dar suporte às decisões estratégicas da Administração da Eletrobras (“Companhia”) relacionadas ao Projeto Green Gold (“Projeto Target”), objeto de transação de M&amp;A.,</t>
  </si>
  <si>
    <t>Serviços de consultoria imobiliária para determinação do Valor de Mercado e elaboração de estratégia e implementação do Processo Organizado de Comercialização do Imóvel da CONTRATANTE, mediante a elaboração e entrega de relatórios completos de valoração dos Imóveis (“Relatórios”) cabendo à CONTRATADA, ainda, intermediar o referido processo, realizando todas as negociações necessárias a este fim, conforme orientações e decisões da CONTRATANTE.</t>
  </si>
  <si>
    <t>CBRE CONSULTORIA DO BRASIL LTDA.</t>
  </si>
  <si>
    <t>51.718.575/0002-66</t>
  </si>
  <si>
    <t>Roberto Carlos Belino Almeida/ Fábio de Moura Rodrigues</t>
  </si>
  <si>
    <t>ECE-DSS-5042/2023</t>
  </si>
  <si>
    <t>Serviço de consultoria especializada para realizar
suporte no projeto de redução de custos, via sourcing, e na implementação do novo modelo
de compras das Empresas Eletrobras.</t>
  </si>
  <si>
    <t>V.O. DUARTE SERVIÇOS DE CONSULTORIA EM GESTÃO
EMPRESARIAL LTDA.</t>
  </si>
  <si>
    <t>24.514.802/0001-88</t>
  </si>
  <si>
    <t>Alessandra Moreira Ramos/
Filipe da Silva Piovesan</t>
  </si>
  <si>
    <t>ECE-DSS-5019/2023</t>
  </si>
  <si>
    <t>Serviços de consultoria especializada em previdência
complementar, para prestar serviços de análise, avaliação e implantação da estratégia de
concentração da gestão e melhoria dos planos de benefícios de previdência privada
patrocinados pelas empresas Eletrobras</t>
  </si>
  <si>
    <t>MERCER HUMAN RESOURCE CONSULTING LTDA.</t>
  </si>
  <si>
    <t>55.492.391/0001-09</t>
  </si>
  <si>
    <t>Fabíola Ribas Fachini/Rudolph Fabiano A. P. Teixeira</t>
  </si>
  <si>
    <t>ECE-DSS-5020/2023</t>
  </si>
  <si>
    <t>Prestação de serviço para a elaboração de um Programa
de Integração de Pessoal (Onboarding) a ser contratado da Eletrobras e suas controladas
aderente aos direcionadores estratégicos de médio e longo prazo da Companhia e aos drivers
da cultura organização desejada e desdobramento do plano de transformação contendo
preparação prévia, formatação de ambientação, proposta de formação inicial, recepção na
área, e avaliações necessárias de todo o processo de integração.</t>
  </si>
  <si>
    <t>TRILLIO TECNOLOGIA EDUCACIONAL LTDA.</t>
  </si>
  <si>
    <t>36.402.446/0001-90</t>
  </si>
  <si>
    <t>Luciana Lopes Batista Vinagre/Maja Meira Martins</t>
  </si>
  <si>
    <t>ECE-DSS-4988/2023</t>
  </si>
  <si>
    <t>Prestação de serviços de assessoramento técnicoregulatório
para a elaboração de parecer fundamentando a inexistência de concentração e
poder de mercado por parte da Eletrobras, nos segmentos de transmissão, geração e
comercialização de energia.</t>
  </si>
  <si>
    <t>THYMOS
ENERGIA ENGENHARIA E CONSULTORIA LTDA.</t>
  </si>
  <si>
    <t>17.079.154/0001-13</t>
  </si>
  <si>
    <t>Tercius Murilo Quito/Rafael Takasaki Carvalho</t>
  </si>
  <si>
    <t>ECE-DSS-4983/2023</t>
  </si>
  <si>
    <t>Prestação de serviços de consultoria em previdência
complementar, para elaboração de modelagem e implementação de plano previdenciário, em
Entidade Aberta de Previdência Complementar (EAPC) ou Sociedade Seguradora, que atenda
aos executivos da alta administração das empresas Eletrobras</t>
  </si>
  <si>
    <t>Rudolph Fabiano Alves Pedroza Teixeira/ Szieti Ferreira da Silva</t>
  </si>
  <si>
    <t>ECE-DSS-5002/2023</t>
  </si>
  <si>
    <t>Prestação de serviço de assessoria em Relações
Institucionais e Governamentais no âmbito do Poder Público Federal, na abrangência de
atuação das empresas Eletrobras</t>
  </si>
  <si>
    <t>DOMINIUM CONSULTORIA LTDA.</t>
  </si>
  <si>
    <t>07.189.621/0001-04</t>
  </si>
  <si>
    <t>Pedro Roberto Guimaraes Pinheiro/Flavia de Lima Damazio</t>
  </si>
  <si>
    <t>ECE-DSS-5022/2023</t>
  </si>
  <si>
    <t>Prestação de serviço de consultoria especializada para
apoiar a Eletrobras e suas empresas controladas (CGT Eletrosul, Chesf, Eletronorte e Furnas)
na condução da otimização do orçamento de custeio com o objetivo de centralizar a gestão
do orçamento, propor novas iniciativas de otimização, ampliar o controle do orçamento
através de treinamentos, revisão de processos e implementação de ferramentas digitais.</t>
  </si>
  <si>
    <t>A.T. KEARNEY CONSULTORIA DE GESTÃO EMPRESARIAL LTDA.</t>
  </si>
  <si>
    <t>73.142.705/0001-17</t>
  </si>
  <si>
    <t>Luciana Pereira de Souza/ Luiz Alberto Meirelles Beleiro Barreiro Junior</t>
  </si>
  <si>
    <t>ECE-DSS-5009/2023</t>
  </si>
  <si>
    <t>Prestação de serviço para desenvolvimento do
programa de conexão com startups da Eletrobras, programa IMPULSO, visando solucionar
problemas internos rapidamente, com base na colaboração e experimentação,</t>
  </si>
  <si>
    <t>INNOSCIENCE CONSULTORIA EM GESTÃO DA INOVAÇÃO LTDA.</t>
  </si>
  <si>
    <t>11.255.538/0001-63</t>
  </si>
  <si>
    <t>Fernanda Ladeira de Medeiros/Rafael Rigamonti</t>
  </si>
  <si>
    <t>ECE–DSS-5015/2023</t>
  </si>
  <si>
    <t>Prestação de consultoria especializada para realizar a
análise, diagnóstico e definição da nova arquitetura de processos da Eletrobras e suas
controladas, em alinhamento com o novo desenho organizacional e a Estratégia Eletrobras,
bem como a priorização dos processos e a identificação de 30 a 40 processos de alto valor
associado (receitas, custos, riscos etc) para redesenho completo. Também objetiva-se apoiar
a definição de alçadas transitórias para garantir continuidade às atividades da empresa, bem
como realizar uma revisão estrutural das alçadas com base em melhores práticas e
diagnóstico detalhado do ponto de partida Eletrobras</t>
  </si>
  <si>
    <t>Roberto Brigido do Nascimento/ Kathia Christina de Souza Pimentel</t>
  </si>
  <si>
    <t>ECE-DSS-4970/2023</t>
  </si>
  <si>
    <t>Prestação de serviço de uma solução integrada de
tecnologia da informação para gestão de auditoria e auditoria contínua, aplicada a todo o
serviço de auditoria interna do Grupo Eletrobras, envolvendo prestação de serviços de
instalação, configuração, conceção de licenças, manutenção e suporte técnico, parametrizada
com melhores Práticas Profissionais de auditoria (International Professional Practices
Framework – IPPF) e em conformidade com estatutos, políticas, programas, normas,
regulamentos, instruções de trabalho, melhores práticas e padrões instituídos pela
CONTRATANTE</t>
  </si>
  <si>
    <t>QUALITY SOFTWARE S.A.</t>
  </si>
  <si>
    <t>35.791.391/0004-37</t>
  </si>
  <si>
    <t>Angelo Furtado Picanço/ Amauri dos Santos Junior</t>
  </si>
  <si>
    <t>ECE-DSS-4995/2023</t>
  </si>
  <si>
    <t>Prestação de serviços técnicos especializados de
auditoria independente, prévias ao reembolso de que trata o § 3º do Art. 7º do Decreto nº
11.059 de 03 de maio de 2022, na forma de Trabalhos de Asseguração, sobre os objetos, e
na extensão do preconizado na Lei nº 14.182/21, no próprio Decreto nº 11.059/22, nos
Regimentos Internos e demais resoluções e determinações exaradas pelo Comitê Gestor do
Pró-Amazônia Legal ou ainda de outros órgãos de controle ou de regulamentação</t>
  </si>
  <si>
    <t>BEZ AUDITORES INDEPENDENTES S/S - EPP</t>
  </si>
  <si>
    <t>03.559.971/0001-64</t>
  </si>
  <si>
    <t>Fabio da Silva Alves/ Rodrigo Campos de Souza</t>
  </si>
  <si>
    <t>ECE-DSS-4950/2023</t>
  </si>
  <si>
    <t>Prestação de serviços técnicos de natureza jurídica
especializada no âmbito da advocacia contenciosa tributária para patrocínio dos interesses da
ELETROBRAS no Processo Administrativo nº 17095-720.047/2023-89, bem como para
propositura de medida judicial a ser expressamente autorizada pela Eletrobras, caso não
obtido êxito na esfera administrativa,</t>
  </si>
  <si>
    <t>BARBOSA, MÜSSNICH &amp; ARAGÃO</t>
  </si>
  <si>
    <t>00.450.968/0001-10</t>
  </si>
  <si>
    <t>Ana Paula Augusto de Oliveira/Christine Reis Matos Ciríaco de Castro</t>
  </si>
  <si>
    <t>ECE-DSS-4987-F/2023</t>
  </si>
  <si>
    <t>Prestação de serviço especializado de Assessoria
Financeira para subsidiar a Administração da CONTRATANTE na análise e execução de
alternativas para a transação estratégica: “Alternativas estratégicas para a ELETRONET S.A.”.</t>
  </si>
  <si>
    <t>LAPLACE FINANÇAS
EMPREENDIMENTOS E PARTICIPAÇÕES LTDA.</t>
  </si>
  <si>
    <t>14.310.315/0001-40</t>
  </si>
  <si>
    <t>Julio Cesar Alves de Aguiar/ Renan dos Santos Antunes</t>
  </si>
  <si>
    <t>ECE-DSS-4987-E/2023</t>
  </si>
  <si>
    <t>Prestação de serviço especializado de Assessoria
Financeira para subsidiar a Administração da CONTRATANTE na análise e execução de
alternativas para a transação estratégica: “Venda da SE &amp; UTE CANDIOTA”;</t>
  </si>
  <si>
    <t>José Felipe Manoel Von Trompowsky/ Renan dos Santos Antunes</t>
  </si>
  <si>
    <t>ECE-DSS-4987-D/2023</t>
  </si>
  <si>
    <t>Prestação de serviço especializado de Assessoria
Financeira para subsidiar a Administração da CONTRATANTE na análise e execução de
alternativas para a transação estratégica: “Aquisição da RETIRO BAIXO ENERGÉTICA S.A”;</t>
  </si>
  <si>
    <t>Bruno Vieira Martins/ Leonardo Michelsem Monteiro de Barros</t>
  </si>
  <si>
    <t>ECE-DSS-4987-C/2023</t>
  </si>
  <si>
    <t>Prestação de serviço especializado de Assessoria
Financeira para subsidiar a Administração da CONTRATANTE na análise e execução de
alternativas para a transação estratégica: “Aquisição da BAGUARI ENERGIA S.A”.</t>
  </si>
  <si>
    <t>Bruno Vieira Martins/Leonardo Michelsem Monteiro de Barros</t>
  </si>
  <si>
    <t>ECE-DSS-4987-B/2023</t>
  </si>
  <si>
    <t>Prestação de serviço especializado de Assessoria
Financeira para subsidiar a Administração da CONTRATANTE na análise e execução de
alternativas para a transação estratégica: “Alternativas estratégicas para a ELETROBRAS
PARTICIPAÇÕES S.A. – ELETROPAR”;</t>
  </si>
  <si>
    <t>Renan dos Santos Antunes/ Arthur Octavio Pinto Barreto de Mello</t>
  </si>
  <si>
    <t>ECE-DSS-4987-A/2023</t>
  </si>
  <si>
    <t>Prestação de serviço especializado de Assessoria
Financeira para subsidiar a Administração da CONTRATANTE na análise e execução de
alternativas estratégicas</t>
  </si>
  <si>
    <t>Cristina Rabelo Engelke/Frederico Pinto Eccard</t>
  </si>
  <si>
    <t>ID Nº 915120</t>
  </si>
  <si>
    <t>Prestação de serviços de escrituração de Ações</t>
  </si>
  <si>
    <t>ITAÚ CORRETORA DE VALORES S.A.</t>
  </si>
  <si>
    <t>61.194.353/0001-64</t>
  </si>
  <si>
    <t xml:space="preserve"> Marcio Alexandre Mello Delgado/ Lucia Eli da Silva</t>
  </si>
  <si>
    <t>ECE-DSS-4974/2023</t>
  </si>
  <si>
    <t>Prestação de serviços jurídicos relacionados a análises
específicas no interesse da Centrais Elétricas Brasileiras S/A (“Eletrobrás”) a respeito do
Empréstimo Compulsório sobre Energia Elétrica (“ECE”).</t>
  </si>
  <si>
    <t>Alexsandre Moreira Lopes/Ana Carolina Ottoni Neves</t>
  </si>
  <si>
    <t>ECE-DSS-4968/2023</t>
  </si>
  <si>
    <t>Serviços técnicos de natureza jurídica especializada, no âmbito da advocacia contenciosa, para patrocínio dos interesses da ELETROBRAS, que envolverá a elaboração, distribuição e condução da ação rescisória perante o Superior Tribunal de Justiça e a assunção do patrocínio dos processos nº 0010683-64.1999.4.02.5101 e nº 0090019-63.2012.4.02.5101</t>
  </si>
  <si>
    <t>ANTONELLI E ASSOCIADOS ADVOGADOS</t>
  </si>
  <si>
    <t>05.576.617/0001-73</t>
  </si>
  <si>
    <t>ECE-DSS-4957/2023</t>
  </si>
  <si>
    <t>Prestação de serviços técnicos de natureza jurídica especializada para mapeamento global das demandas, em diversas perspectivas; análise e desenvolvimento de estudos para possível implementação de medidas processuais que resultem na suspensão de um grande quantitativo de processos; e análise e desenvolvimento de estudos para possível implementação de medidas processuais que resultem no ressarcimento pela União Federal dos pagamentos havidos nos últimos 5 anos, bem como dos valores ainda devidos a título de empréstimo compulsório. Adicionalmente, o objeto englobará apoio do escritório especializado para atuação futura em atividades relacionadas especificamente à implementação das soluções inéditas que tenham sido desenvolvidas no âmbito do contrato que se pretende firmar</t>
  </si>
  <si>
    <t>Alexsandre Moreira Lopes/ Ana Carolina Ottoni Neves</t>
  </si>
  <si>
    <t>ECE-DSS-4973/2023</t>
  </si>
  <si>
    <t>Prestação de serviços técnicos de natureza jurídica
especializada, no âmbito da advocacia contenciosa, para patrocínio dos interesses da
Eletrobras nas ações judiciais sobre Empréstimo Compulsório</t>
  </si>
  <si>
    <t>SILVEIRO ADVOGADOS</t>
  </si>
  <si>
    <t>00.727.418/0001-03</t>
  </si>
  <si>
    <t>ECE-DSS-4977/2023</t>
  </si>
  <si>
    <t>Prestação de serviços técnicos especializados de conciliação de depósitos judiciais</t>
  </si>
  <si>
    <t>Daniella Silva de Oliveira/Maria Cristina Braga de Bastos</t>
  </si>
  <si>
    <t>ECE-DSS-4989/2023</t>
  </si>
  <si>
    <t>Contratação de assessoria para a realização dos serviços
de gestão de comunicação de crise de forma a anular e/ou minimizar possíveis efeitos
negativos sobre a imagem e a reputação da Eletrobras junto a seus diversos públicos, por
meio da imprensa causados, especificamente, pelo ajuizamento de Ação Direta de
Inconstitucionalidade (ADI), por parte da Advocacia Geral da União, que objetiva assegurar o
direito da União de votar de forma proporcional à participação ora detida no capital votante
da Companhia, acima do limite de 10% que se aplica indistintamente a todos os acionistas
no novo regime de true Corporation</t>
  </si>
  <si>
    <t>RP BRASIL COMUNICAÇÕES LTDA.</t>
  </si>
  <si>
    <t>05.694.451/0001-90</t>
  </si>
  <si>
    <t>Elaine Albuquerque Lemgruber Kropf/Angelica da Silva Sobral Mussel Martins</t>
  </si>
  <si>
    <t>ECE-DSS-4980/2023</t>
  </si>
  <si>
    <t>Prestação de serviços de consultoria especializada para
elaboração e execução de processo de atração, recrutamento e seleção externo para posições
efetivas</t>
  </si>
  <si>
    <t>PAGE PERSONNEL DO BRASIL RECRUTAMENTO ESPECIALIZADO E SERVIÇOS
CORPORATIVOS LTDA.</t>
  </si>
  <si>
    <t>10.342.841/0001-30</t>
  </si>
  <si>
    <t>Beatriz Costa Lourenço Gonçalves/ Aline Palhares da Rocha</t>
  </si>
  <si>
    <t>ECE-DSS-4910/2023</t>
  </si>
  <si>
    <t>Prestação de serviços especializados de consultoria
para realizar o saneamento dos dados mestres do SAP-IU, instância única</t>
  </si>
  <si>
    <t>INTEGRA CONSULTORIA S.A.</t>
  </si>
  <si>
    <t>40.202.181/0001-53</t>
  </si>
  <si>
    <t>João Luís Pinheiro da Costa/ Sheila de Araujo Mendes Machado</t>
  </si>
  <si>
    <t>Francisco Eugênio de Aguiar Cavalcante / Guilherme Camargo Rodrigues</t>
  </si>
  <si>
    <t>ECE-DSS-4938/2023</t>
  </si>
  <si>
    <t>Prestação de serviços de consultoria para realização de estudos técnicos basilares à estruturação de processos relacionados a análises técnicas para criação de massa crítica e autonomia de desenvolvimento que subsidiará a tomada de decisões no âmbito de estratégia de comercialização de energia e o planejamento da expansão e da operação das usinas hidrelétricas (UHEs) e demais empreendimentos do portifólio Eletrobras, numa abordagem estrutural e conjuntural para fortalecimento organizacional, considerando o rol de ferramentas computacionais oficiais de planejamento energético da operação e da expansão do Sistema Interligado Nacional (SIN), incluindo etapas de treinamento da equipe interna a ser definida</t>
  </si>
  <si>
    <t>09.305.983/0001-49</t>
  </si>
  <si>
    <t>ECE-DSS-4958/2023</t>
  </si>
  <si>
    <t>Prestação de serviços de assessoramento jurídico e representação processual na esfera administrativa a ser realizada no âmbito do Tribunal de Contas da União – TCU relativo ao PROCESSO nº 012.715/2017-4</t>
  </si>
  <si>
    <t>AROEIRA SALLES ADVOGADOS</t>
  </si>
  <si>
    <t>05.781.289/0001-47</t>
  </si>
  <si>
    <t>Sabrina Jensen/ Sheila de Araujo Mendes Machado</t>
  </si>
  <si>
    <t>Vladia Viana Regis/
 Rafael Takasaki Carvalho</t>
  </si>
  <si>
    <t>ECE-DSS-4965/2023</t>
  </si>
  <si>
    <t>Prestação de serviços de assessoria e consultoria em
relacionamento institucional para assuntos relacionados às políticas públicas de interesse da
CONTRATANTE no âmbito dos Poderes Públicos Federais (Executivo, Legislativo e Judiciário),
agências reguladoras e Poderes Públicos Estaduais e Municipais na abrangência de atuação
da CONTRATANTE para atender a demandas que impactam na companhia</t>
  </si>
  <si>
    <t>VALE
SOLUÇÕES E CONSULTORIA LTDA.</t>
  </si>
  <si>
    <t>49.243.853/0001-43</t>
  </si>
  <si>
    <t>Alberto Galvão Moura Jardim/ Flavia de Lima Damazio</t>
  </si>
  <si>
    <t>ECE-DSS-4964/2023</t>
  </si>
  <si>
    <t>Prestação de serviços de assessoria e consultoria em
relacionamento institucional para assuntos relacionados às políticas públicas de interesse da
CONTRATANTE no âmbito dos Poderes Públicos Federais (Executivo, Legislativo e Judiciário),
agências reguladoras e Poderes Públicos Estaduais e Municipais na abrangência de atuação
da CONTRATANTE para atender a demandas que impactam na companhia,</t>
  </si>
  <si>
    <t>SAVER ASSESSORIA E CONSULTORIA LTDA.</t>
  </si>
  <si>
    <t>31.703.014/0001-
03</t>
  </si>
  <si>
    <t>ECE-DSS-4931/2023</t>
  </si>
  <si>
    <t>Prestação de serviços técnicos de natureza jurídica especializada</t>
  </si>
  <si>
    <t>FREITAS LEITE &amp; AVVAD ADVOGADOS</t>
  </si>
  <si>
    <t>13.583.868/0001-03</t>
  </si>
  <si>
    <t>Rafael Gusmão Rodrigues de Andrade/ Luciana Mello Petrucio</t>
  </si>
  <si>
    <t>ECE-DSS-4945/2023</t>
  </si>
  <si>
    <t>Prestação de serviços de assessoramento jurídicoregulatório
na esfera administrativa a ser realizado perante a Agência Nacional de Energia
Elétrica – ANEEL, no âmbito do processo nº 48500.003364/2020-99, ou outro que surjam
como desdobramento deste, podendo ser, inclusive, o nº 48500.003324/1999-16, processo
original do assunto objeto da contratação pretendida</t>
  </si>
  <si>
    <t>LOBÃO COSENZA, FIGUEIREDO CAVALCANTE ADVOGADOS ASSOCIADOS</t>
  </si>
  <si>
    <t>34.471.528/0001-60</t>
  </si>
  <si>
    <t>Vladia Viana Regis/ Rafael Takasaki Carvalho</t>
  </si>
  <si>
    <t>ECE-DSS-4948/2023</t>
  </si>
  <si>
    <t>Contratação de serviço especializado de verificação de
antecedentes (Background Check) de pessoas físicas e jurídicas para a Centrais Elétricas
Brasileiras S.A. – ELETROBRAS</t>
  </si>
  <si>
    <t>LEXISNEXIS INFORMAÇÕES E SISTEMAS EMPRESARIAIS LTDA.</t>
  </si>
  <si>
    <t>22.813.952/001-67</t>
  </si>
  <si>
    <t>Natália Carvalho Couri Katzer/ Vanessa Barbosa e Silva</t>
  </si>
  <si>
    <t>ECE-DSS-4929/2023</t>
  </si>
  <si>
    <t>Avalição e entrega de parecer jurídico</t>
  </si>
  <si>
    <t>NELSON EIZIRIK – ADVOGADOS</t>
  </si>
  <si>
    <t>05.742.805/0001-24</t>
  </si>
  <si>
    <t>ECE-DSS-4947/2023</t>
  </si>
  <si>
    <t>Prestação de serviços de consultoria jurídica
especializada em previdência complementar fechada, para assessoria e consultoria jurídica
na análise, avaliação e implantação da estratégia de concentração da gestão dos planos de
benefícios de previdência privada patrocinados pelas empresas Eletrobras</t>
  </si>
  <si>
    <t>RAEFFRAY E
BRUGIONI SOCIEDADE DE ADVOGADOS</t>
  </si>
  <si>
    <t>ECE-DSS-4914/2023</t>
  </si>
  <si>
    <t>Prestação de serviços de consultoria para
Reposicionamento Estratégico do Programa de Integridade (Compliance) Empresas
Eletrobras, em virtude da nova configuração da empresa como ente privado</t>
  </si>
  <si>
    <t>DELOITTE
TOUCHE TOHMATSU CONSULTORES LTDA.</t>
  </si>
  <si>
    <t>Maria Emilia Gregorio Tarquini/ Fernanda Salomé Kingma Cherfên</t>
  </si>
  <si>
    <t>ECE-DSS-4897/2023</t>
  </si>
  <si>
    <t>Prestação de serviços técnicos de natureza jurídica especializada, no âmbito da advocacia contenciosa, para patrocínio dos interesses da ELETROBRAS, nas ações judiciais que forem encaminhadas ao Contratado</t>
  </si>
  <si>
    <t>DOMINGUES, CINTRA, NAPOLEÃO, LINS E SILVA – ADVOGADOS</t>
  </si>
  <si>
    <t>13.701.765/0001-09</t>
  </si>
  <si>
    <t>ECE-DSS-4930/2023</t>
  </si>
  <si>
    <t>LORIA E KALANSKY SOCIEDADE DE ADVOGADOS</t>
  </si>
  <si>
    <t>ECE-DSS-4927/2023</t>
  </si>
  <si>
    <t>Contratação de empresa especializada em análise,
diagnóstico, saneamento e padronização das rubricas de folha de pagamento de empregados,
bem como seus reflexos contábeis, avaliando informações contidas nos módulos do sistema
SAP, utilizados pelas empresas Eletrobras</t>
  </si>
  <si>
    <t>DELOITTE
SERVICOS CONTABEIS E ADMINISTRATIVOS ESPECIALIZADOS LTDA.</t>
  </si>
  <si>
    <t>05.111.857/0002-83</t>
  </si>
  <si>
    <t>Isabela da Hora Figueiredo/ Gabriel Fonseca da Silva</t>
  </si>
  <si>
    <t>ECE-DSS-4941/2023</t>
  </si>
  <si>
    <t>Prestação de assessoria e suporte tecnológico para a
realização de até 07(sete) Assembleias Gerais Extraordinárias - AGE e/ou Assembleias Gerais
Ordinárias - AGO de Acionistas, no período de 12 (doze) meses, no formato digital</t>
  </si>
  <si>
    <t>PRECISÃO-I CONSULTORIA LTDA.</t>
  </si>
  <si>
    <t>37.289.581/0001-33</t>
  </si>
  <si>
    <t>Marcio Alexandre Mello Delgado/
Lucia Eli da Silva</t>
  </si>
  <si>
    <t>ECE-DSS-4913/2023</t>
  </si>
  <si>
    <t>Prestação de serviços técnicos de natureza jurídica especializada, no âmbito da advocacia
contenciosa trabalhista, para prosseguimento no patrocínio dos interesses da ELETROBRAS no processo nº 00109283120145010013, movido por SINDICATO DOS ENGENHEIROS NO ESTADO DO RIO DE JANEIRO - SENGE/RJ, atualmente pendente de julgamento de Agravo Interno em Agravo de Instrumento em Recurso de Revista no TST.</t>
  </si>
  <si>
    <t>ADVOCACIA MACIEL</t>
  </si>
  <si>
    <t>00.701.839/0001-57</t>
  </si>
  <si>
    <t>ECE-DSS-4925/2023</t>
  </si>
  <si>
    <t>(CONTRATO CONFIDENCIAL)
 Elaboração pela CONTRATADA, na qualidade de
consultora do Grupo Eletrobras, de estudo detalhado das contingências de natureza cível,
trabalhista e fiscal relevantes do Grupo, análises das bases de dados dos Departamentos
Jurídicos do Grupo e auxílio ao Grupo Eletrobras na prevenção de novas contingências</t>
  </si>
  <si>
    <t>PRISMA ADVISORY SERVICES LTDA.</t>
  </si>
  <si>
    <t>48.312.877/0001-44</t>
  </si>
  <si>
    <t>Daniella Silva de Oliveira/ Ana Luiza Cursino Pinto dos Santos</t>
  </si>
  <si>
    <t>ECE-DSS-4873/2023</t>
  </si>
  <si>
    <t>Prestação de serviço especializado para contratação de serviços de avaliação atuarial e de riscos referentes aos planos de previdência patrocinados
pelas Empresas do grupo Eletrobras e Entidades Fechadas de Previdência Complementar
(EFPC) correspondentes.</t>
  </si>
  <si>
    <t>ATEST CONSULTORIA ATUARIAL LTDA.</t>
  </si>
  <si>
    <t>06.122.184/0001-
49</t>
  </si>
  <si>
    <t>Wanderson Luiz Lopes Fortunato/
Luciana Carvalho Sotto Maior</t>
  </si>
  <si>
    <t>ECE-DSS-4935/2023</t>
  </si>
  <si>
    <t>(CONTRATO CONFIDENCIAL)
Serviços técnicos especializados de assessoria em recrutamento e seleção
de executivos (Executive Search), compreendendo atração, análise e seleção de profissionais
(Headhunter), para subsidiar o processo de escolha de 05 (cinco) profissionais para
exercerem cargos de Diretores Estatutários e não Estatutários</t>
  </si>
  <si>
    <t>RUSSELL REYNOLDS ASSOCIATES LTDA.</t>
  </si>
  <si>
    <t>01.731.177/0001-20</t>
  </si>
  <si>
    <t>Ana Lucia Romualdo Cortez/
Ronaldo Garcia Barboza</t>
  </si>
  <si>
    <t>ECE-DSS-4907/2023</t>
  </si>
  <si>
    <t>Prestação de serviços de Assessoria Jurídica Nacional
para estruturação do processo de elaboração do Formulário de Referência ano-base 2022 da
Companhia, considerando, a nova estrutura e requerimentos que passarão a vigorar nos
termos da Resolução CVM n.º 59, de 22 de dezembro de 2021, conforme republicada, que
altera a Resolução CVM nº 80, de 29 de março de 2022</t>
  </si>
  <si>
    <t>STOCCHE,
FORBES, FILIZZOLA, CLÁPIS E CURSINO DE MOURA SOCIEDADE DE ADVOGADOS</t>
  </si>
  <si>
    <t>17.073.496/0001-26</t>
  </si>
  <si>
    <t>Bruna Reis de Arantes/ Alexandre Santos Silva</t>
  </si>
  <si>
    <t>ECE-DSS-4911/2023</t>
  </si>
  <si>
    <t xml:space="preserve"> Prestação de serviço de publicidade compreendendo o
conjunto de atividades realizadas integradamente que tenham por objetivo o estudo, o
planejamento, a conceituação, a concepção, a criação, a execução interna, a intermediação
e a supervisão da execução externa e a distribuição de publicidade aos veículos e demais
meios de divulgação com o intuito de informar aos públicos de relacionamento sobre a atuação
da Eletrobras.</t>
  </si>
  <si>
    <t>ARTPLAN COMUNICAÇÃO S/A.</t>
  </si>
  <si>
    <t>33.673.286/0001-25</t>
  </si>
  <si>
    <t>Angela Neiva Meskell/ Frederico Guimarães Dobbin</t>
  </si>
  <si>
    <t>019352000006</t>
  </si>
  <si>
    <t>Serviços de subscrição, na modalidade Software como Serviço (SaaS) da solução SAP Fieldglass Services Procurement para gestão de terceiros.</t>
  </si>
  <si>
    <t>SAP BRASIL LTDA.</t>
  </si>
  <si>
    <t>74.544.297/0001-92</t>
  </si>
  <si>
    <t>Adriana Muniz da Silva/ Ana Leticia Dutra Borges de Almeida</t>
  </si>
  <si>
    <t>Serviços de Subscrição da Solução SAP Integrated Business Planning (SAP IBP) for Inventory Optimization e SAP Extended Warehouse Management (SAP EWM) para gestão de estoques e almoxarifados.</t>
  </si>
  <si>
    <t xml:space="preserve">(DSIC): Adriana Muniz da Silva/ Ana Leticia Dutra Borges de Almeida
(DSC): Francisco Eugênio de Aguiar Cavalcante/ Guilherme Camargo Rodrigues
</t>
  </si>
  <si>
    <t>Serviços de Implantação (setup) da Solução SAP Integrated Business Planning (SAP IBP) for Inventory Optimization e SAP Extended Warehouse Management (SAP EWM) para gestão de estoques e almoxarifados.</t>
  </si>
  <si>
    <t>ECE-DSS-4898/2023</t>
  </si>
  <si>
    <t>Serviços de consultoria técnica especializada em modelos regulatórios e sistemas aplicados ao Setor Elétrico Brasileiro (SEB), para a realização de análises e avaliações referentes aos serviços prestados por usinas hidrelétricas no Sistema Interligado Nacional (SIN), a fim de que sejam identificados e apontados aprimoramentos possíveis na regulamentação atual e apresentadas propostas capazes de mitigar distorções, otimizar os mercados ligados à eletricidade e trazer racionalidade de custos e remuneração ao setor</t>
  </si>
  <si>
    <t>Tercius Murilo Quito/ Leonardo Pinho Magalhães</t>
  </si>
  <si>
    <t>ECE-DSS-4901/2023</t>
  </si>
  <si>
    <t>Serviço de implementação de ajustes e melhorias na ferramenta SAP GRC, especificamente nos módulos Process Control (PC) e Risk Management (RM), aplicáveis a todas as empresas do grupo Eletrobras: Eletrobras Holding, Eletrobras CGT Eletrosul, Eletrobras Chesf, Eletrobras Eletronorte, Eletrobras Eletronuclear e Eletrobras Furnas.</t>
  </si>
  <si>
    <t>TRUSTSIS PRESTAÇÃO DE SERVIÇOS EM INFORMÁTICA LTDA.</t>
  </si>
  <si>
    <t>11.787.749/0001-47</t>
  </si>
  <si>
    <t>Ugo Oswaldo Cruz/Sheila de Araujo Mendes Machado</t>
  </si>
  <si>
    <t>Fernando Cesar Almeida Silva/ Rodrigo Pereira Carvalhal</t>
  </si>
  <si>
    <t>ECE-DSS-4896/2023</t>
  </si>
  <si>
    <t xml:space="preserve">(Contrato confidencial)
Contratação de empresa especializada em apuração e técnicas forenses para assessoramento em investigação interna </t>
  </si>
  <si>
    <t>ALVAREZ &amp; MARSAL DISPUTAS E INVESTIGAÇÕES
LTDA.</t>
  </si>
  <si>
    <t>38.235.111/0001-50</t>
  </si>
  <si>
    <t>Rafael Alves Maia/ Antonio Claudio da Silva Mendonça</t>
  </si>
  <si>
    <t>ECE-DSS-4880/2023</t>
  </si>
  <si>
    <t>Serviços de consultoria e de construção
de soluções inovadoras em hiperautomação para as empresas Eletrobras</t>
  </si>
  <si>
    <t>PRACTIA BRASIL CONSULTORIA LTDA.</t>
  </si>
  <si>
    <t>João Queiroz Krause/Felipe Jaber Castro</t>
  </si>
  <si>
    <t>ECE-DSS-4843/2023</t>
  </si>
  <si>
    <t>Fornecimento de soluções de hardware e/ou software
para atendimento a requisitos de segurança cibernética para o ambiente de tecnologia
operacional dos centros de operação das empresas Eletrobrás, com garantia e suporte técnico
de 36 meses</t>
  </si>
  <si>
    <t>NTT BRASIL COMÉRCIO E SERVIÇOS DE TECNOLOGIA LTDA.</t>
  </si>
  <si>
    <t>05.437.734/0003-18</t>
  </si>
  <si>
    <t>Fernando Brandello Spencer Carreira/ Daniel Beltran Motta</t>
  </si>
  <si>
    <t>ECE-DSS-4874/2022</t>
  </si>
  <si>
    <t>Prestação de serviço especializado para a otimização
da estrutura de capital da Eletrobras (“Companhia”) pós o processo de capitalização</t>
  </si>
  <si>
    <t>ALVAREZ &amp; MARSAL CONSULTORIA EM ENGENHARIA LTDA.</t>
  </si>
  <si>
    <t>28.092.933/0001-75</t>
  </si>
  <si>
    <t>Cristina Rabelo Engelke/ Marcos Barreto de Faria Pinho</t>
  </si>
  <si>
    <t>ECE-DSS-4890/2022</t>
  </si>
  <si>
    <t>Prestação de serviços jurídicos para Assessoria e
Consultoria Jurídica à Eletrobras em potencial operação de: (i) renegociação do
endividamento financeiro da SPE Santo Antônio Energia (SAESA); (ii) aquisição, pela
Eletrobras ou por Furnas, das ações detidas pelos acionistas minoritários da SAESA para que
a Eletrobras passe a deter direta ou indiretamente 100% das ações da SPE; e (iii) captação,
por meio de emissão de Notas Comerciais Escriturais ou Debêntures, para fins de prépagamento
de parte do endividamento da SAESA junto ao BNDES, conforme disposto nesse
instrumento e seus Anexos. Adicionalmente, também serão realizados trabalhos relativos à
emissão de parecer à Eletrobras acerca da potencial ocorrência de vencimento antecipado (i)
das debêntures da 2ª Emissão e das debêntures da 3ª Emissão da Eletrobras e (ii) de
Instrumentos de Assunção de Dívida junto à Petróleo Brasileiro S.A. – Petrobras em razão da
concessão de fianças adicionais pela Eletrobras a credores de SAESA em razão do aumento
de participação de Furnas em SAESA (“Parecer”).</t>
  </si>
  <si>
    <t>CESCON, BARRIEU, FLESCH &amp;
BARRETO SOCIEDADE DE ADVOGADOS</t>
  </si>
  <si>
    <t>02.520.543/0001-65</t>
  </si>
  <si>
    <t>Simone Ribeiro Matos/Rodrigo Silva Lopes dos Santos</t>
  </si>
  <si>
    <t>1 reequilíbrio</t>
  </si>
  <si>
    <t>ECE-DSS-4868/2022</t>
  </si>
  <si>
    <t>Prestação de serviços técnicos de natureza jurídica especializada, no âmbito da advocacia contenciosa trabalhista, para patrocínio dos interesses da ELETROBRAS, em ações judiciais novas e em aproximadamente 397 (trezentos e noventa e sete) processos trabalhistas existentes dos quais a Eletrobras é parte.</t>
  </si>
  <si>
    <t>MAUÉS E ADVOGADOS ASSOCIADOS</t>
  </si>
  <si>
    <t>09.432.029/0001-17</t>
  </si>
  <si>
    <t>Ugo Oswaldo Cruz/ João Luís Pinheiro da Costa</t>
  </si>
  <si>
    <t>Christine Reis Matos Ciríaco de Castro/Ana Paula Augusto de Oliveira</t>
  </si>
  <si>
    <t>ECE-DSS-4876/2022</t>
  </si>
  <si>
    <t>Contratação de empresa especializada para a realização dos serviços de assessoria de imprensa, planejamento e gestão dos canais digitais e gestão do perfil do CEO no LinkedIN com vistas ao fortalecimento da relação com stakeholders, a fim de contribuir para a consolidação da imagem e da reputação da companhia junto a seus diversos públicos, por meio da imprensa e das redes sociais, bem como para uma exposição qualificada da Eletrobras de acordo com seus objetivos estratégicos</t>
  </si>
  <si>
    <t>IN PRESS ASSESSORIA DE IMPRENSA E COMUNICAÇÃO ESTRATÉGICA LTDA.</t>
  </si>
  <si>
    <t>01.097.636/0002-47</t>
  </si>
  <si>
    <t>Elaine Albuquerque Lemgruber Kropf/ Patricia Maria Ribeiro de Cicco</t>
  </si>
  <si>
    <t>ECE-DSS-4884/2022</t>
  </si>
  <si>
    <t>Prestação dos serviços de elaboração de um Plano de
Expansão da Geração de longo prazo desdobrado em metas detalhadas (granulares) até o
nível de superintendências (Produto 2), a ser feito com base em um diagnóstico (Produto 1)
e apresentado de forma associada a uma proposta de fortalecimento organizacional (Produto
3) para que o novo plano seja exequível</t>
  </si>
  <si>
    <t>01.801.906/0001-78</t>
  </si>
  <si>
    <t>Saul de Santana Mendonça/ Thiago Silva de Matos Melo</t>
  </si>
  <si>
    <t>ECE-DSS-4872/2022</t>
  </si>
  <si>
    <t>Serviços técnicos de natureza jurídica
especializada, no âmbito da advocacia contenciosa, para patrocínio dos interesses da
ELETROBRAS, na ação judicial número 0710874-62.2022.8.07.0001 que tramita na 1ªVara
de Execução de Títulos Extrajudiciais e Conflitos Arbitrais de Brasília, movida por Eagle Equity
Funds LLC.</t>
  </si>
  <si>
    <t>SERGIO BERMUDES ADVOGADOS ASSOCIADOS</t>
  </si>
  <si>
    <t>04.684.745/0001-78</t>
  </si>
  <si>
    <t>Alexsandre Moreira Lopes/ Carlos Eduardo de Oliveira da Silva</t>
  </si>
  <si>
    <t>ECE-DSS-4881/2022</t>
  </si>
  <si>
    <t>Serviços técnicos especializados em avaliação de potencial e performance de líderes (Assessment), com o objetivo de analisar a contribuição dos atuais Administradores da Holding e de suas controladas para a organização, nas posições que ocupam atualmente, a fim de identificar possíveis lacunas e necessidades de desenvolvimento e identificar o possível potencial dos líderes para ocupação de outras posições no futuro, a exemplo de vice-presidentes executivos ou Diretores não estatutários</t>
  </si>
  <si>
    <t>EGON ZEHNDER INTERNATIONAL LTDA.</t>
  </si>
  <si>
    <t>46.393.518/0001-33</t>
  </si>
  <si>
    <t>Ronaldo Garcia Barboza/ Ana Lucia Romualdo Cortez</t>
  </si>
  <si>
    <t>ECE-DSS-4875/2022</t>
  </si>
  <si>
    <t>Prestação dos serviços de consultoria jurídico-tributária
com o objetivo de oferecer apoio permanente em temas tributários a serem propostos pela
contratante</t>
  </si>
  <si>
    <t>BARBOSA, MÜSSNICH &amp;
ARAGÃO</t>
  </si>
  <si>
    <t>00.450.968/0001-
10</t>
  </si>
  <si>
    <t>João Luís Pinheiro da Costa/Ugo Oswaldo Cruz</t>
  </si>
  <si>
    <t>Eduardo da Costa Ramos/Rafael Gusmão Rodrigues de Andrade</t>
  </si>
  <si>
    <t>ECE-DSS-4862/2022</t>
  </si>
  <si>
    <t>Serviços técnicos especializados para Elaboração e Implementação da Revisão das Estruturas e Atuação Estratégica da Comercialização de Energia das Empresas Eletrobras no Médio e Longo Prazo,</t>
  </si>
  <si>
    <t>ACCENTURE DO BRASIL LTDA.</t>
  </si>
  <si>
    <t>96.534.094/0002-39</t>
  </si>
  <si>
    <t>Flavia Francesa Capano Serra/ Rui Fonseca Loyola</t>
  </si>
  <si>
    <t>ECE-DSS-4871/2022</t>
  </si>
  <si>
    <t>Prestação de serviços de consultoria especializada em
estruturação e implantação de novo modelo estratégico de gestão de pessoas da Eletrobras
e de suas empresas controladas (Eletropar, CGT Eletrosul, Chesf, Eletronorte e Furnas) para
realizar o mapeamento dos profissionais críticos; elaboração de estratégia remuneratória e
estrutura de cargos e salários; revisão de benefícios; elaboração de estratégia de transição e
enquadramento dos profissionais na nova estrutura; elaboração da trilha de carreira;
elaboração de plano de sucessão e jornada de desenvolvimento para as posições críticas;
elaboração de modelo de gestão de desempenho, considerando as melhores práticas de
mercado e alinhada com o novo modelo organizacional e atual contexto empresarial das
empresas Eletrobras</t>
  </si>
  <si>
    <t>KORN FERRY
(BR) CONSULTORES LTDA.</t>
  </si>
  <si>
    <t>46.381.448/0001-01</t>
  </si>
  <si>
    <t>Marcelo Santos Ferreira/ Marcelle Martins Machado</t>
  </si>
  <si>
    <t>ECE–DSS-4841/2022</t>
  </si>
  <si>
    <t>Prestação de serviços de Revisão do Risco de Fraude e
Corrupção das Empresas Eletrobras, bem como de definição de indicadores de monitoramento
e a respectiva configuração dos mesmos no SAP BIS</t>
  </si>
  <si>
    <t>ERNST &amp; YOUNG
ASSESSORIA EMPRESARIAL LTDA.</t>
  </si>
  <si>
    <t>59.527.788/0001-
31</t>
  </si>
  <si>
    <t>Fernanda Salome Kingma Cherfen/ Vanessa Barbosa e Silva</t>
  </si>
  <si>
    <t>ECE–DSS-4855/2022</t>
  </si>
  <si>
    <t>Prestação de serviços técnicos profissionais de natureza
jurídica especializada para atuação contenciosa nos processos 1037160-90.2022.4.01.3400,
1041749-28.2022.4.01.3400 e 0712335-53.2022.8.04.0001 movidos por Amazonas Energia
S.A.</t>
  </si>
  <si>
    <t>JULIÃO COELHO ADVOCACIA</t>
  </si>
  <si>
    <t>21.170.904/0001-35</t>
  </si>
  <si>
    <t>João Luís Pinheiro da Costa/ Pedro Paci Hentzy</t>
  </si>
  <si>
    <t>ECE-DSS-4856/2022</t>
  </si>
  <si>
    <t>Prestação de serviço de assessoramento técnico
regulatório às empresas Chesf e Eletronorte nos pedidos de reconsideração promovidos
perante a ANEEL para requerer a estabilização de suas respectivas TUSTs relativas aos
contratos de concessão de geração firmados no âmbito da capitalização da Eletrobras (ambos
no âmbito do Processo ANEEL 48500.000394/2022-13).</t>
  </si>
  <si>
    <t>I4 SOLUÇÕES E
CONSULTORIA EM ENERGIA LTDA.</t>
  </si>
  <si>
    <t>33.667.732/0001-99</t>
  </si>
  <si>
    <t>Pedro Paci Hentzy/João Luís Pinheiro da Costa</t>
  </si>
  <si>
    <t>ECE-DSS-4838/2022</t>
  </si>
  <si>
    <t>Prestação de serviço especializado para elaboração de
cálculos atuariais de previdência complementar de forma a subsidiar em ações provenientes
de litígios judiciais e avaliação de segunda opinião de plano de equacionamento de déficit e
contrato de dívida dos planos previdenciários patrocinados pela Eletrobras.</t>
  </si>
  <si>
    <t>RODARTE
CONSULTORIA EM ESTATÍSTICA E SEGURIDADE LTDA.</t>
  </si>
  <si>
    <t>03.950.991/0001-61</t>
  </si>
  <si>
    <t>Sabrina Jensen/ Pedro Paci Hentzy</t>
  </si>
  <si>
    <t>Szieti Ferreira da Silva/ Jener Francisco Tonasso de Oliveira</t>
  </si>
  <si>
    <t>26510391</t>
  </si>
  <si>
    <t>Assinatura mensal de três licenças “Bloomberg Anywhere</t>
  </si>
  <si>
    <t>BLOOMBERG FINANCE L.P.</t>
  </si>
  <si>
    <t xml:space="preserve"> Ugo Oswaldo Cruz/ Sheila de Araujo Mendes Machado</t>
  </si>
  <si>
    <t>Danúbio Monaco G.de Oliveira/ Cinconegui da Graça Fernandes</t>
  </si>
  <si>
    <t>26532693</t>
  </si>
  <si>
    <t>Assinatura mensal de uma licença “Bloomberg Anywhere”</t>
  </si>
  <si>
    <t>Lucas Lopes da Costa/ Vinícius Pereira de Oliveira</t>
  </si>
  <si>
    <t xml:space="preserve"> 26584371 </t>
  </si>
  <si>
    <t>Assinatura mensal de uma licença de Terminal Bloomberg TRML w/2-23"Monitors w/Stand +PC e de uma licença  “Bloomberg Anywhere”</t>
  </si>
  <si>
    <t>Edison Alves Portela Junior/ Simone Ribeiro Matos</t>
  </si>
  <si>
    <t>ECE-DSS-4807/2022</t>
  </si>
  <si>
    <t>Prestação dos serviços de apoio técnico para realização dos testes da administração nos controles internos, referente ao ano de 2022</t>
  </si>
  <si>
    <t>02.189.924/0008-80</t>
  </si>
  <si>
    <t>Diogo Machado da Rocha/ Carlos Eduardo Cardoso Franco</t>
  </si>
  <si>
    <t>ECE-DSS-4836/2022</t>
  </si>
  <si>
    <t xml:space="preserve">(Contrato confidencial)
Prestação de serviços de consultoria especializada para apresentação de modelo de remuneração para alta adminstração </t>
  </si>
  <si>
    <t>KORN FERRY (BR) CONSULTORES LTDA.</t>
  </si>
  <si>
    <t>Ugo Oswaldo Cruz/  João Luís Pinheiro da Costa</t>
  </si>
  <si>
    <t>Marcelo Santos Ferreira/ Isabele Paiva de Andrade</t>
  </si>
  <si>
    <t>Contrato S/Nº/2022</t>
  </si>
  <si>
    <t>Contratação de serviços da Google Cloud, notadamente a migração dos Datacenters das Empresas do Grupo Eletrobras para o serviço em nuvem (Google Cloud</t>
  </si>
  <si>
    <t>GOOGLE CLOUD BRASIL COMPUTAÇÃO E SERVIÇOS DE DADOS LTDA.</t>
  </si>
  <si>
    <t>25.012.398/0001-07</t>
  </si>
  <si>
    <t>Pedro Paci Hentzy/ Ugo Oswaldo Cruz</t>
  </si>
  <si>
    <t>Marcelo Alves Gabri/ André Ungierowicz Bloch</t>
  </si>
  <si>
    <t>00208843.0.</t>
  </si>
  <si>
    <t>Concur OF - SAP Concur (Subscrição + Implementação) - Serviços de subscrição, na modalidade Software como Serviço (SaaS) de conjunto de soluções SAP: SAP Concur, SAP Success Factors Employee Central Core for RH, SAP Success Factors Recruiting, SAP Data Intelligence Cloud, SAP Data Warehouse Cloud e SAP Integration Suite.</t>
  </si>
  <si>
    <t>Ugo Oswaldo Cruz/ Pedro Paci Hentzy</t>
  </si>
  <si>
    <t>Adriana Muniz da Silva/ Ana Cristina de Oliveira Lima Abrahão</t>
  </si>
  <si>
    <t>025374000395</t>
  </si>
  <si>
    <t>SFSF - Success Factors - Subscrição SAP Success Factors Employee - Serviços de subscrição, na modalidade Software como Serviço (SaaS) de conjunto de soluções SAP: SAP Concur, SAP Success Factors Employee Central Core for RH, SAP Success Factors Recruiting, SAP Data Intelligence Cloud, SAP Data Warehouse Cloud e SAP Integration Suite.</t>
  </si>
  <si>
    <t>002694000795</t>
  </si>
  <si>
    <t>BTP Cloud - Subscrição SAP DWC e DI - Serviços de subscrição, na modalidade Software como Serviço (SaaS) de conjunto de soluções SAP: SAP Concur, SAP Success Factors Employee Central Core for RH, SAP Success Factors Recruiting, SAP Data Intelligence Cloud, SAP Data Warehouse Cloud e SAP Integration Suite.</t>
  </si>
  <si>
    <t>062368000019</t>
  </si>
  <si>
    <t>Eletrobras Serviços - Quickstart SAP DI - Serviços de subscrição, na modalidade Software como Serviço (SaaS) de conjunto de soluções SAP: SAP Concur, SAP Success Factors Employee Central Core for RH, SAP Success Factors Recruiting, SAP Data Intelligence Cloud, SAP Data Warehouse Cloud e SAP Integration Suite.</t>
  </si>
  <si>
    <t>ECE-DSS-4829/2022</t>
  </si>
  <si>
    <t>Prestação dos serviços de consultoria técnico-regulatória
especializada para assessoramento no processo de Revisão Periódica da Receita Anual de
Geração (RAG)</t>
  </si>
  <si>
    <t>BARROS CORREIA CONSULTORIA E ASSESSORIA REGULATÓRIA E INOVAÇÃO LTDA.</t>
  </si>
  <si>
    <t>32.772.651/0001-96</t>
  </si>
  <si>
    <t>Tercius Murilo Quito/Daniela Brandão Nascimento</t>
  </si>
  <si>
    <t>ECE-DSS-4819/2022</t>
  </si>
  <si>
    <t>Prestação de serviço de consultoria de segurança da
tecnologia da informação para execução sob demanda de testes de intrusão em infraestrutura
de rede e sistemas, na forma do consumo de banco de horas, pelo período de 12 (doze)
meses</t>
  </si>
  <si>
    <t>ABLE
INFORMATION SECURITY SERVIÇOS DE INFORMÁTICA LTDA.</t>
  </si>
  <si>
    <t>13.864.024/0001-30</t>
  </si>
  <si>
    <t>Pedro Paci Hentzy/ João Luís Pinheiro da Costa</t>
  </si>
  <si>
    <t>Maurício da Silva Brito/ Rodrigo de Lucena Branco</t>
  </si>
  <si>
    <t>ECE-DSS-4827/2022</t>
  </si>
  <si>
    <t>Prestação dos serviços de consultoria e assessoramento
às empresas Eletrobras na revisão tarifária de 2023 dos contratos de transmissão</t>
  </si>
  <si>
    <t>ASSET EXPERTS
CONSULTORIA E ENGENHARIA DE AVALIAÇÕES LTDA.</t>
  </si>
  <si>
    <t>08.457.627/0001-88</t>
  </si>
  <si>
    <t>Kleber David Belinovski/ Francisco Assis de Ávila Faria</t>
  </si>
  <si>
    <t>ECE-DSS-4813/2022</t>
  </si>
  <si>
    <t>Contratação de Solução para a gestão de dados técnicos, não-técnicos e geográficos, contendo o modelo de atributos da Resolução Normativa (ReN) 861/2019 e nos “Artefatos de Desenvolvimento”, tais como os documentos intitulados “Projeto BDIT-SAGIT – Especificação técnica da integração”, publicado pelo ONS no Portal SINtegre, referente a torres de transmissão, subestações, vão de LT e qualquer outro tipo de equipamento e instalações, previstos na REN 861/2019, com funcionalidade de envio das informações que constam no BDIT, do ONS, ora denominada neste documento como “Solução”, na modalidade software como serviço (SaaS), incluindo serviços de subscrição, serviços de implementação da solução, serviços de transformação e carga inicial de dados na solução com origem em diversos formatos e estruturas, treinamento dos usuários, serviços de integração ao SAP e fornecimento de pontos de função em mão de obra adicional a serem utilizados para a funcionalidades adicionais não especificadas nos requisitos funcionais</t>
  </si>
  <si>
    <t>IMAGEM SISTEMAS DE INFORMAÇÕES LTDA.</t>
  </si>
  <si>
    <t>07.668.045/0001-88</t>
  </si>
  <si>
    <t>Waschington Fernandes Alves/ Taciana de Vasconcelos Menezes</t>
  </si>
  <si>
    <t>ECE-DSS-4828/2022</t>
  </si>
  <si>
    <t>Prestação de serviços de asessoramento jurídicoregulatório
e representação processual na esfera administrativa a ser realizada no âmbito dos
processos que tratam do estabelecimento, constituição, atualização, amortização e quitação
do componente financeiro da RBSE, associado aos contratos de concessão de transmissão
prorrogados nos termos da Lei nº 12.783/2013</t>
  </si>
  <si>
    <t>ADVOCACIA
BETTIOL</t>
  </si>
  <si>
    <t>00.676.460/0001-34</t>
  </si>
  <si>
    <t>Vladia Viana Regis/ Kleber David Belinovski</t>
  </si>
  <si>
    <t>ECE-DSS-4818/2022</t>
  </si>
  <si>
    <t>Prestação de serviços especializados em cálculos
contábeis em processos judiciais para elaboração e verificação de cálculos que quantifiquem,
monetariamente, o valor dos direitos sentenciados contra a Eletrobras, de modo a subsidiar
a companhia de conhecimento técnico na fundamentação de sua defesa</t>
  </si>
  <si>
    <t>CANDIDA DELSKI GONÇALVES CONTABILIDADE ME</t>
  </si>
  <si>
    <t>26.720.200/0001-
02</t>
  </si>
  <si>
    <t>Daniella Silva de Oliveira/ Maria Cristina Braga de Bastos</t>
  </si>
  <si>
    <t>ECE-DSS-4809/2022</t>
  </si>
  <si>
    <t>Contratação de ferramenta on-line, para monitoramento
de normativos externos e internos, bem como para a tramitação dos normativos internos
(workflow)</t>
  </si>
  <si>
    <t>LEGALL SERVICOS ONLINE LTDA</t>
  </si>
  <si>
    <t>26.124.835/0001-47</t>
  </si>
  <si>
    <t>Kathia Christina de Souza Pimentel/ Roberto Brigido do Nascimento</t>
  </si>
  <si>
    <t>Contratação de ferramenta on-line, para monitoramento</t>
  </si>
  <si>
    <t>GRC TEAM CONSULTORIA E SUPORTE TÉCNICO LTDA</t>
  </si>
  <si>
    <t>31.095.040/0001-98</t>
  </si>
  <si>
    <t>SUMAQ CODEPRINTER DOCUMENTOS CORPORATIVOS LTDA</t>
  </si>
  <si>
    <t>37.626.951/0001-80</t>
  </si>
  <si>
    <t>ECE-DSS-4801/2022</t>
  </si>
  <si>
    <t>de normativos externos e internos, bem como para a tramitação dos normativos internos</t>
  </si>
  <si>
    <t>INSTITUTO DOS
AUDITORES INTERNOS DO BRASIL – IIA BRASIL</t>
  </si>
  <si>
    <t>62.070.115/0001-00</t>
  </si>
  <si>
    <t>Wanderson Luiz Lopes Fortunato/Cristiane Rodrigues Matias Gerhardt</t>
  </si>
  <si>
    <t>ECE-DSS-4776/2022</t>
  </si>
  <si>
    <t>(workflow)</t>
  </si>
  <si>
    <t>WAYCARBON
SOLUÇÕES AMBIENTAIS E PROJETOS DE CARBONO S.A.</t>
  </si>
  <si>
    <t>08.294.685/0001-38</t>
  </si>
  <si>
    <t>Moara Silva Morasche/ André Costa Alvarenga</t>
  </si>
  <si>
    <t>ECE-DSS-4789/2022</t>
  </si>
  <si>
    <t>Contratação de serviço de monitoramento e gestão da reputação da marca  Eletrobras em suporte à execução das atividades do “Programa de
Reputação e Engajamento Eletrobras”, iniciativa estratégica do Plano Diretor de Negócios e
Gestão (PDNG) 2022-2026</t>
  </si>
  <si>
    <t>R.I. – CONSULTORIA EM REPUTAÇÃO EMPRESARIAL LTDA</t>
  </si>
  <si>
    <t>08.053.121/0001-03</t>
  </si>
  <si>
    <t>Pedro Pacy Hentzy / João Luís Pinheiro da Costa</t>
  </si>
  <si>
    <t>ECE-DSS-4800/2022</t>
  </si>
  <si>
    <t>(Contrato Confidencial)
contratação de escritório especializado em direito
administrativo</t>
  </si>
  <si>
    <t>JUSTEN, PEREIRA, OLIVEIRA E TALAMINI – SOCIEDADE DE ADVOGADOS</t>
  </si>
  <si>
    <t>79.747.507/0001- 63</t>
  </si>
  <si>
    <t>Ana Lucia Romualdo Cortez/ Rodrigo Madeira Henrique de Araújo</t>
  </si>
  <si>
    <t>ECE-DSS-4798/2022</t>
  </si>
  <si>
    <t>Prestação de serviços terceirizados de serviços de saúde
ocupacional, compreendendo serviços terceirizados de Medicina do Trabalho, Enfermagem do
Trabalho e Psicologia, nas dependências da Eletrobras, no Centro do Rio de Janeiro, pela
CONTRATADA à CONTRATANTE</t>
  </si>
  <si>
    <t>MED MAIS
SOLUÇÕES EM SERVIÇOS ESPECIAIS LTDA.</t>
  </si>
  <si>
    <t>09.557.452/0001-43</t>
  </si>
  <si>
    <t xml:space="preserve">Maristella Queiroz de Araujo Geraldi/ Marcelle Martins Machado
</t>
  </si>
  <si>
    <t>ECE-DSS-4791/2022</t>
  </si>
  <si>
    <t>Prestação de serviço de consultoria jurídica
especializada para assessorar a Eletrobras, na qualidade de controladora comum da Eletropar
e Cedentes, face à necessidade de cumprir parte das determinações e condições contidas na
Decisão da ANEEL materializada por meio do Despacho nº 1.290/2022, promovendo os
ajustes necessários em contratos e a respectiva elaboração de parecer jurídico sobre o tema</t>
  </si>
  <si>
    <t>BOCATER, CAMARGO, COSTA E SILVA, RODRIGUES ADVOGADOS ASSOCIADOS</t>
  </si>
  <si>
    <t>03.486.424.0001/04</t>
  </si>
  <si>
    <t>Henrique Oswaldo Massena Reis Junior/ Fernanda Ladeira de Medeiros</t>
  </si>
  <si>
    <t>ECE-DSS-4784/2022</t>
  </si>
  <si>
    <t>Prestação de serviços de apoio técnico para mapeamento e atualização da documentação dos controles internos, suporte técnico para a ferramenta Process Control SAP no âmbito da certificação SOX, remediação das deficiências nos controles internos identificadas nos testes independentes e da Administração ao longo da Certificação de Controles Internos 2021, em aderência aos requisitos da Lei Sarbanes-Oxley nas Empresas Eletrobras</t>
  </si>
  <si>
    <t>Rodrigo Pereira Carvalhal/ Marcos Moyses da Cunha</t>
  </si>
  <si>
    <t>ECE-DSS-4524/2022</t>
  </si>
  <si>
    <t>Prestação de serviços especializados compreendendo
seleção de até quatro indústrias beneficiárias através de realização de Chamada Pública,
diagnósticos energéticos, projeto de engenharia, implementação de sistemas termossolares,
comissionamento/treinamento operacional e divulgação dos resultados</t>
  </si>
  <si>
    <t>Pregão Eletrônico</t>
  </si>
  <si>
    <t xml:space="preserve"> 3E EFICIÊNCIA ENERGÉTICA LTDA. </t>
  </si>
  <si>
    <t>10.654.927/0001-07</t>
  </si>
  <si>
    <t>Roberto Ricardo de Araujo Góes/ Samuel Moreira Duarte Santos</t>
  </si>
  <si>
    <t xml:space="preserve"> SOLIS INDÚSTRIA E COMÉRCIO
DE AQUECEDOR SOLAR S.A.</t>
  </si>
  <si>
    <t>97.546.724/0001-77</t>
  </si>
  <si>
    <t>ECE-DSS- 4674/2022</t>
  </si>
  <si>
    <t>Prestação de serviços de avaliação de integridade de
pessoas físicas e jurídicas para as empresas Eletrobras</t>
  </si>
  <si>
    <t>ICTS GLOBAL DO BRASIL LTDA.</t>
  </si>
  <si>
    <t>08.399.167/0001-89</t>
  </si>
  <si>
    <t>Ugo Oswaldo Cruz/ Sheila de Araujo Mendes Machado</t>
  </si>
  <si>
    <t>Renata de Oliveira Ferreira Vianna/ Natália Carvalho Couri Katzer</t>
  </si>
  <si>
    <t>ECE-DSS-4509/2022</t>
  </si>
  <si>
    <t>Prestação de serviços especializados para realizar estudos de
viabilidade técnico-econômica, análise e desenvolvimento de ferramentas para redução do
consumo de energia elétrica em sistemas de condicionamento de ar e refrigeração utilizando
rodas dessecantes e técnicas inovadoras de controle</t>
  </si>
  <si>
    <t>ESCOLA TÉCNICA PROFISSIONAL LTDA. - ME</t>
  </si>
  <si>
    <t>02.855.141/0001-11</t>
  </si>
  <si>
    <t>Samuel Moreira Duarte Santos/ Estefânia Neiva de Mello</t>
  </si>
  <si>
    <t>ECE-DSS-4586/2022</t>
  </si>
  <si>
    <t>Contratação de serviços especializados em gestão empresarial para implementação das diretrizes apontadas no Plano Diretor de Negócios e Gestão (PDNG) da Rede LENHS 2018-2030 – 12 anos, elaborado no âmbito do primeiro PAR Procel</t>
  </si>
  <si>
    <t>WITKOWSKI FRANGETTO SOCIEDADE INDIVIDUAL DE ADVOCACIA</t>
  </si>
  <si>
    <t>45.098.599/0001-86</t>
  </si>
  <si>
    <t>João Luís Pinheiro da Costa/Pedro Paci Hentzy</t>
  </si>
  <si>
    <t>William Mendes de Farias/ Marcus Paes Barreto</t>
  </si>
  <si>
    <t>ECE-DSS-4764/2022</t>
  </si>
  <si>
    <t>Prestação de serviços de consultoria técnico-regulatória
especializada que tem como objetivo o assessoramento no processo de revisão da
metodologia de cálculo de custos operacionais pela ANEEL, incluindo a elaboração de
contribuições a serem apresentadas pela Eletrobras à ANEEL na Consulta Pública de análise
de Impacto Regulatório - AIR e na Consulta Pública da minuta de Resolução Normativa - ReN.</t>
  </si>
  <si>
    <t>contratação Direta</t>
  </si>
  <si>
    <t>I4 SOLUÇÕES E CONSULTORIA EM ENERGIA LTDA.</t>
  </si>
  <si>
    <t>Henrique Oswaldo Massena Reis Junior/ Kleber David Belinovski</t>
  </si>
  <si>
    <t>ECE-DSS-4746/2022</t>
  </si>
  <si>
    <t>Prestação de serviços de manutenção e suporte técnico
para o SOFICOM, Solução Fiscal Complementar ao SAP TDF HANA, licenciado, customizado e
implantado por intermédio do contrato ECE-DSS-4095/2019 – Implantação de solução
tecnológica para Gestão Fiscal e Tributária para as empresas do Grupo Eletrobras.</t>
  </si>
  <si>
    <t>Contratação Direta</t>
  </si>
  <si>
    <t>PELISSARI INFORMÁTICA S.A.</t>
  </si>
  <si>
    <t>03.158.860/0001-46</t>
  </si>
  <si>
    <t>Eduardo da Costa Ramos/ Adriana Muniz da Silva</t>
  </si>
  <si>
    <t>ECE-DSS-4502/2022</t>
  </si>
  <si>
    <t>Contratação de serviços especializados para: a) desenvolvimento de estudo analítico da PPH 2019, bem como de suas edições anteriores (1988, 1999 e 2005), com objetivo de investigar causas e efeitos dos resultados encontrados em 2019; b) construção de cenários tendenciais, por meio da comparação entre os resultados das pesquisas já realizadas pelo Procel; c) identificação dos equipamentos com maior potencial de crescimento no mercado e seus impactos na demanda de energia elétrica no setor residencial; e d) apoio à tomada de decisão em relação aos equipamentos elétricos presentes no segmento residencial a terem seus índices mínimos de eficiência energética regulamentados no âmbito da legislação brasileira</t>
  </si>
  <si>
    <t>MITSIDI SERVICOS E PROJETOS LTDA. EPP</t>
  </si>
  <si>
    <t>19.568.875/0001-12</t>
  </si>
  <si>
    <t>Moisés Antonio dos Santos/ Luciano de Barros Giovaneli</t>
  </si>
  <si>
    <t>ECE-DSS-4723/2022</t>
  </si>
  <si>
    <t>Prestação de serviços de saúde mental e emocional por
meio de Plataforma Digital de serviços de saúde mental, emocional e de bem-estar para os
empregados da companhia, e, também palestras, workshops, fóruns temáticos, apoio técnico
às equipes de Gestão de Pessoas e das áreas de Saúde e Bem-Estar e à alta administração da
empresa</t>
  </si>
  <si>
    <t>HIGH QUALITY – GESTÃO EM PROGRAMAS DE QUALIDADE LTDA.</t>
  </si>
  <si>
    <t>07.583.379/0001-59</t>
  </si>
  <si>
    <t>Fernanda Silva de Souza/ Marcelle Martins Machado</t>
  </si>
  <si>
    <t>ECE-DSS-4649/2022</t>
  </si>
  <si>
    <t>Contratação de empresa especializada para o
fornecimento de solução de orquestração e de desenvolvimento de sistemas em rede
compartilhada permissionada com bases de dados de registros distribuídos (Blockchain), assim
como serviços profissionais especializados, que possibilitem a rastreabilidade do selo procel de
economia de energia, simplificando o processo de concessão, trazendo controle, transparência
e auditabilidade, ao mesmo tempo que aumentem a segurança e garantam sua autenticidade</t>
  </si>
  <si>
    <t>GOLEDGER TECNOLOGIA E PARTICIPAÇÕES LTDA.</t>
  </si>
  <si>
    <t>29.208.545/0001-70</t>
  </si>
  <si>
    <t>Daniel Delgado Bouts/ Victor Zidan da Fonseca</t>
  </si>
  <si>
    <t>ECE-DSS-4748/2022</t>
  </si>
  <si>
    <t>(Contrato Confidencial)
prestação de serviços técnicos profissionais de natureza
jurídica especializada em advocacia trabalhista negocial e contenciosa</t>
  </si>
  <si>
    <t>VIEIRA,
REZENDE E GUERREIRO ADVOGADOS</t>
  </si>
  <si>
    <t>00.641.556/0001-67</t>
  </si>
  <si>
    <t>ECE-DSS-4561/2022</t>
  </si>
  <si>
    <t>Prestação de serviços especializados aplicados à Tecnologia da Informação, compreendendo as atividades de criação e desenvolvimento, visando a reestruturação do Portal Procel Info, demandados pelo Procel (Programa Nacional de Conservação de Energia Elétrica), que tenham como arquitetura predominante Arquitetura Tecnológica WEB (Internet) e Windows (Cliente/Servidor).</t>
  </si>
  <si>
    <t>BRASO SOLUÇÕES TECNOLÓGICAS LTDA.</t>
  </si>
  <si>
    <t>15.664.759/0001-56</t>
  </si>
  <si>
    <t>Thales Terrola e Lopes/ Ana Lucia dos Prazeres Costa</t>
  </si>
  <si>
    <t>ECE-DSS-4726/2022</t>
  </si>
  <si>
    <t>Prestação de serviços de consultoria Técnica
Especializada às instâncias deliberativas e consultivas de governança da Eletrobras no
contexto do aprimoramento da regulação pertinente aos serviços ancilares prestados por
usinas de geração de energia elétrica, conforme previsto na Agenda Regulatória da ANEEL,
especificamente em relação à análise da atuação e remuneração das usinas da Eletrobras na
prestação desses serviços ao Sistema Interligado Nacional (SIN), para apoio à participação
da Eletrobras em processo de participação pública para o aprimoramento da Resolução
Normativa da ANEEL nº 697/2015 - Consulta Pública Aneel nº 83/2021.</t>
  </si>
  <si>
    <t>THYMOS ENERGIA ENGENHARIA E CONSULTORIA LTDA.</t>
  </si>
  <si>
    <t>Leonardo Pinho Magalhães/ Maurício Carvalho Mazzini</t>
  </si>
  <si>
    <t>ECE-DSS-4729/2022</t>
  </si>
  <si>
    <t>Prestação de serviços técnicos profissionais de natureza
jurídica especializada para atuação contenciosa na defesa dos direitos e interesses da
Eletrobras nos autos da Ação Civil Pública nº 0000709-88.2006.4.01.3903 ajuizada pelo
Ministério Público Federal, atualmente em fase de Recurso Especial nº 1641107/PA, em
trâmite perante a 1ª Turma do Superior Tribunal de Justiça, até o trânsito em julgado.</t>
  </si>
  <si>
    <t>MILARÉ
ADVOGADOS</t>
  </si>
  <si>
    <t>01.212.469/0001-57</t>
  </si>
  <si>
    <t>CONTRATO DE ASSINATURA S/Nº/2022</t>
  </si>
  <si>
    <t>Contrato de licença para o fornecimento de serviços de
informação online da Business News Americas - Plataforma
eletrônica de informações, com ênfase em projetos e
empreendimentos de energia na América Latina.</t>
  </si>
  <si>
    <t>BUSINESS NEWS AMERICA SPA</t>
  </si>
  <si>
    <t>ECE-DSS-4604/2022</t>
  </si>
  <si>
    <t>Contratação de serviços de Pesquisa de Posses e Hábitos de Uso de Equipamentos Elétricos na Classe comercial e de serviços, em todo território nacional.</t>
  </si>
  <si>
    <t>INSTITUTO OLHAR PESQUISA E INFORMAÇÃO ESTRATÉGICA LTDA</t>
  </si>
  <si>
    <t>05.633.719/0001-83</t>
  </si>
  <si>
    <t>Elisete Alvarenga da Cunha/ Luciano de Barros Giovaneli</t>
  </si>
  <si>
    <t>ECE-DSS-4706/2021</t>
  </si>
  <si>
    <t>Prestação de serviços técnicos profissionais de natureza
jurídica especializada para atuação contenciosa na defesa da Eletrobras na ação nº
0719589.30.2021.8.07.0001 movida por PETRÓLEO BRASILEIRO S.A. em face de AMAZONAS
GERAÇÃO E TRANSMISSÃO DE ENERGIA S.A., ELETROBRAS e COMPANHIA DE GÁS DO
AMAZONAS – CIGÁS em trâmite perante a 16ª Vara Cível de Brasília que pleiteia declaração
de existência ao ressarcimento pela rampa de volumes, de forma a constituir rubrica de
pagamento a ser inserida no preço do fornecimento do gás até o fim da relação contratual ou
de forma a condenar as rés ao adimplemento dos valores a ser apurado em sede de
cumprimento de sentença.</t>
  </si>
  <si>
    <t>DÉCIO FREIRE E ADVOGADOS ASSOCIADOS S/C</t>
  </si>
  <si>
    <t>07.838.854/0001-90</t>
  </si>
  <si>
    <t xml:space="preserve">João Luís Pinheiro da Costa/ Pedro Paci Hentzy </t>
  </si>
  <si>
    <t>ECE-DSS-4539/2021</t>
  </si>
  <si>
    <t>Prestação de serviços técnicos profissionais de natureza jurídica especializada para promover a defesa de gestores e ex-gestores elencados no processo TC 031.396/2011-9, em curso no Tribunal de Contas da União – TCU.</t>
  </si>
  <si>
    <t>JACOBY FERNANDES &amp; REOLON ADVOGADOS ASSOCIADOS</t>
  </si>
  <si>
    <t>10.627.605/0001-60</t>
  </si>
  <si>
    <t>Ugo Oswaldo Cruz/ Jõao Luis Pinheiro da Costa</t>
  </si>
  <si>
    <t>ECE-DSS-4612/2022</t>
  </si>
  <si>
    <t>Contratação de serviços de ensaios laboratoriais, englobando: aquisição de amostras, realização de ensaios laboratoriais e emissão de relatórios técnicos referentes aos equipamentos participantes do Selo Procel de Economia de Energia, etiquetados pelo Programa Brasileiro de Etiquetagem (PBE) ou regulados pela Lei de Eficiência Energética, disponíveis no mercado nacional.</t>
  </si>
  <si>
    <t>FUNDACAO LUIZ ENGLERT</t>
  </si>
  <si>
    <t>92.971.845/0001-42</t>
  </si>
  <si>
    <t>Thales Terrola e Lopes / William Mendes de Farias</t>
  </si>
  <si>
    <t>ECE-DSS-4664/2021</t>
  </si>
  <si>
    <t>Contratação de serviços de avaliação atuarial de benefícios pós-emprego, observados os requerimentos normativos específicos no CPC 33 (R1) – Benefícios Pós-Emprego (IAS 19 – Employee Benefits) e regulamentos emitidos pela Comissão de Valores Mobiliários – CVM e Securities Exchange Commission – SEC.</t>
  </si>
  <si>
    <t xml:space="preserve">João Luís Pinheiro da Costa / Pedro Paci Hentzy </t>
  </si>
  <si>
    <t>André Luiz Amaral dos Santos/ Marcos José Lopes</t>
  </si>
  <si>
    <t>ECE-DSS-4469/2021</t>
  </si>
  <si>
    <t>Contratação de serviços técnicos especializados para o desenvolvimento de metodologia educacional para a promoção do Procel nas escolas</t>
  </si>
  <si>
    <t xml:space="preserve">Licitação </t>
  </si>
  <si>
    <t>CENTRO DE CULTURA, INFORMAÇÃO E MEIO AMBIENTE - CIMA</t>
  </si>
  <si>
    <t>00.468.786/0001-76</t>
  </si>
  <si>
    <t>Jose Luiz Grunewald Miglievich Leduc / Luciana Lopes Batista Vinagre</t>
  </si>
  <si>
    <t>4500055888</t>
  </si>
  <si>
    <t>PREGÃO ELETRÔNICO</t>
  </si>
  <si>
    <t>THS TECNOLOGIA INFO E COMUNICACAO</t>
  </si>
  <si>
    <t>10.757.593/0001-99</t>
  </si>
  <si>
    <t>FELIPE DE ARAUJO AMARAL BRAGA</t>
  </si>
  <si>
    <t>NÃO</t>
  </si>
  <si>
    <t>4500055908</t>
  </si>
  <si>
    <t>PRESTAÇAO DE SERVIÇOS DE DESENVOLVIMENTO DE NOVOS APLICATIVOS, MANUTENÇAO, DOCUMENTAÇAO E SUSTENTAÇAO DE SISTEMAS DE INFORMAÇAO E AP LICATIVOS COM PREDOMINANCIA EM ARQUITETURAS TECNOLOGICAS WEB (INTERNET/INTRANET/EXTRANET), WINDOWS ( ,INSERIR TEXTO AQUI...</t>
  </si>
  <si>
    <t>4500055929</t>
  </si>
  <si>
    <t>CONTRATAÇAO DE SERVIÇOS DE TELECOMUNICAÇOES (NUVEM MPLS) PARA PROVIMENTO DE REDE DE DADOS DEDICADA E PRIVATIVA, DENOMINADA RCORE, POR UM PERIODO DE 36 MESES, OBJETIVANDO SUPORTAR A COMUNICAÇAO DE DADOS ENTRE AS EMPRESAS ELETROBRAS NO BRASIL.</t>
  </si>
  <si>
    <t>CLARO S/A</t>
  </si>
  <si>
    <t>40.432.544/0001-47</t>
  </si>
  <si>
    <t>ELAINE ROSA TENORIO</t>
  </si>
  <si>
    <t>4500056325</t>
  </si>
  <si>
    <t>CONTRATAÇAO DE PESSOA JURIDICA PARA A PRESTAÇAO DE SERVIÇOS DE COPEIRAGEM, ELABORAÇAO DE REFEIÇOES, COFFEE BREAKS, DISTRIBUIÇAO DE B EBIDAS, FORNECIMENTO DE GENEROS ALIMENTICIOS E OUTRAS ATIVIDADES CORRELATAS NAS DEPENDENCIAS DA CONT JANEIRO, NO ESTADO DO RIO DE JANEIRO, POR MEIO DE MAO DE OBRA ESPECIALIZADA, CONFORME CONDIÇOES ESTABELECIDAS NO EDITAL.</t>
  </si>
  <si>
    <t>MD SOLUCOES E TERCEIRIZACAO DE</t>
  </si>
  <si>
    <t>34.504.929/0001-70</t>
  </si>
  <si>
    <t>4500056407</t>
  </si>
  <si>
    <t>LICENÇA DE SOFTWARE PARA A PROTEÇAO DE INFORMAÇOES CORPORATIVAS DIGITAIS, DLP (DATA LOSS PREVENTION), INCLUINDO A IMPLANTAÇAO E OPERAÇAO ASSISTIDA PELO PERIODO DE 24 (VINTE E QUATRO) MESES.</t>
  </si>
  <si>
    <t>ISH TECNOLOGIA S.A</t>
  </si>
  <si>
    <t>01.707.536/0001-04</t>
  </si>
  <si>
    <t>HEBERT KENNEDY PEREIRA</t>
  </si>
  <si>
    <t>SIM</t>
  </si>
  <si>
    <t>4500056760</t>
  </si>
  <si>
    <t>CONTRATAÇAO DE 16 LAMINAS POWER EDGE M640, INCLUIDO A MANUTENÇAO DE HARDWARE, PELO PERIODO DE 60 (SESSENTA) MESES.</t>
  </si>
  <si>
    <t>NETCENTER INFORMATICA LTDA</t>
  </si>
  <si>
    <t>00.092.369/0001-71</t>
  </si>
  <si>
    <t>KAYSER COMBAT REIS</t>
  </si>
  <si>
    <t>4500057414</t>
  </si>
  <si>
    <t>REGISTRO DE PREÇOS PARA CONTRATAÇAO DA PRESTAÇAO DE SERVIÇOS DE DESENVOLVIMENTO DE NOVOS APLICATIVOS, MANUTENÇAO, DOCUMENTAÇAO E SUS TENTAÇAO DE SISTEMAS DE INFORMAÇAO E APLICATIVOS COM PREDOMINANCIA EM ARQUITETURAS TECNOLOGICAS WEB WINDOWS (CLIENTE/SERVIDOR) E MOBILE, PELO PERIODO DE 24 (VINTE E QUATRO) MESES.</t>
  </si>
  <si>
    <t>SIGMA DATASERV INFORMATICA S A</t>
  </si>
  <si>
    <t>77.166.098/0001-86</t>
  </si>
  <si>
    <t>4500057600</t>
  </si>
  <si>
    <t>LOCAÇAO DO IMOVEL COMERCIAL SITO NESTA CAPITAL A RUA DO ROCIO N  199 6  ANDAR   CONJUNTO 61, COM QUATRO VAGAS PRIVATIVAS DE GARAGEM DO CONDOMINIO EDIFICIO AURELIA OFFICE TOWER,</t>
  </si>
  <si>
    <t>DISPENSA JUSTIFICADA</t>
  </si>
  <si>
    <t>ADMINISTRADORA DE BENS JATAI LTDA</t>
  </si>
  <si>
    <t>49.327.364/0001-70</t>
  </si>
  <si>
    <t>ANA SOPHIA DA SILVA REZENDE</t>
  </si>
  <si>
    <t>LUIS EDUARDO FILGUEIRA DINIZ</t>
  </si>
  <si>
    <t>4500057756</t>
  </si>
  <si>
    <t>CONTRATAÇAO DA PRESTAÇAO DE SERVIÇOS DE DESENVOLVIMENTO DE NOVOS APLICATIVOS, MANUTENÇAO, DOCUMENTAÇAO E SUSTENTAÇAO DE SISTEMAS DE INFORMAÇAO E APLICATIVOS COM PREDOMINANCIA EM ARQUITETURAS TECNOLOGICAS WEB (INTERNET/INTRANET/EXTRANET), WINDOWS (CLIENTE/SERVIDOR) E MOBILE, PELO PERIODO DE 24 (VINTE E QUATRO) MESES.</t>
  </si>
  <si>
    <t>4500057828</t>
  </si>
  <si>
    <t>EXECUÇAO DE SERVIÇOS DE MENSURAÇAO DE SOFTWARE.</t>
  </si>
  <si>
    <t>DELTALAB CONSULTORIA E TRINAMENTOS</t>
  </si>
  <si>
    <t>00.928.375/0001-16</t>
  </si>
  <si>
    <t>4500059171</t>
  </si>
  <si>
    <t>SERVIÇOS DE TRADUÇAO</t>
  </si>
  <si>
    <t>GLOBAL LANGUAGES EDITORAÇÃO</t>
  </si>
  <si>
    <t>20.705.821/0001-30</t>
  </si>
  <si>
    <t>4500059360</t>
  </si>
  <si>
    <t>4500060419</t>
  </si>
  <si>
    <t>RECEPCIONISTAS, TELEFONISTAS, CONTINUOS E ARMAZENISTAS</t>
  </si>
  <si>
    <t>PROCEDIMENTO GERAL ÚNICO</t>
  </si>
  <si>
    <t>T&amp;S LOCAÇÃO DE MÃO DE OBRA EM GERAL</t>
  </si>
  <si>
    <t>12.978.986/0001-58</t>
  </si>
  <si>
    <t>CARLOS FERNANDO TORRES DINIZ</t>
  </si>
  <si>
    <t>4500060890</t>
  </si>
  <si>
    <t>BIGBURGER LTDA</t>
  </si>
  <si>
    <t>45.737.905/0001-87</t>
  </si>
  <si>
    <t>JAILSON SOUZA CAMPELO</t>
  </si>
  <si>
    <t>4500060894</t>
  </si>
  <si>
    <t>CONDOMINIO LOJA SAO BENTO,8</t>
  </si>
  <si>
    <t>RENATA APARECIDA SILVA RIBEIRO</t>
  </si>
  <si>
    <t>4500060941</t>
  </si>
  <si>
    <t>LOCAÇAO ED. VISTA MAUA</t>
  </si>
  <si>
    <t>GTIS SB EMPREENDIMENTOS IMOBILIARIO</t>
  </si>
  <si>
    <t>09.171.776/0001-49</t>
  </si>
  <si>
    <t>4500060942</t>
  </si>
  <si>
    <t>CONDOMINIO ED.VISTA MAUA</t>
  </si>
  <si>
    <t>4500061157</t>
  </si>
  <si>
    <t>SERVIÇOS JURIDICOS</t>
  </si>
  <si>
    <t>SIQUEIRA CASTRO-ADVOGADOS</t>
  </si>
  <si>
    <t>33.108.630/0001-33</t>
  </si>
  <si>
    <t>CLAUDIA REGINA GUARIENTO</t>
  </si>
  <si>
    <t>4500061415</t>
  </si>
  <si>
    <t>LICENÇAS COMMVAULT COMPLETE BACKUP  ( &amp; )  RECOVERY FOR VIRTUALIZED ENVIRONMENTS, PER SOCKET, PERPETUAL</t>
  </si>
  <si>
    <t>COTAÇÃO DE PREÇOS</t>
  </si>
  <si>
    <t>MPE COMERCIO DE EQUIPAMENTOS PARA</t>
  </si>
  <si>
    <t>07.234.508/0001-01</t>
  </si>
  <si>
    <t>4500061568</t>
  </si>
  <si>
    <t>SERVIÇO DE LIMPEZA E CONSERVAÇAO</t>
  </si>
  <si>
    <t>NOVA RIO SERVICOS GERAIS LTDA</t>
  </si>
  <si>
    <t>29.212.545/0001-43</t>
  </si>
  <si>
    <t>LUIZ HENRIQUE MAGALHAES</t>
  </si>
  <si>
    <t>4500061569</t>
  </si>
  <si>
    <t>SUPORTE TECNICO E MANUTENÇAO DE SOFTWARE DA SOLUÇAO BMC REMEDY ITSM, DORAVANTE DENOMINADA APLICATIVO, INCLUINDO OS SERVIÇOS DE SUPORTE TECNICO, MANUTENÇAO CORRETIVA E ATUALIZAÇAO DE SOFTWARE.</t>
  </si>
  <si>
    <t>CONCORRÊNCIA PREÇO</t>
  </si>
  <si>
    <t>LOTUS ICT EMPREENDIMENTOS LTDA</t>
  </si>
  <si>
    <t>31.799.537/0001-97</t>
  </si>
  <si>
    <t>4500061815</t>
  </si>
  <si>
    <t>SERVIÇOS DE ORGANIZAÇAO DE CONGRESSOS, EXPOSIÇOES, FEIRAS E EVENTOS CONGENERES, COM A VIABILIZAÇAO DE INFRAESTRUTURA E FORNECIMENTO DE APOIO LOGISTICO, PARA EVENTOS REALIZADOS PELAS CENTRAIS ELETRICAS BRASILEIRAS S.A.   ELETROBRAS, COMPREENDENDO O PLANEJAMENTO, ESTRATEGIA, ORGANIZAÇAO, COORDENAÇAO, EXECUÇAO E AVALIAÇAO DOS EVENTOS REALIZADOS, PATROCINADOS OU APOIADOS PELA ELETROBRAS.</t>
  </si>
  <si>
    <t>A&amp;C EVENTOS E PROMOCOES EIRELI</t>
  </si>
  <si>
    <t>26.497.800/0001-53</t>
  </si>
  <si>
    <t>BRUNO CORDEIRO VALENTIM DA CUNHA</t>
  </si>
  <si>
    <t>4500062059</t>
  </si>
  <si>
    <t>DADOS ECONOMICOS - AE</t>
  </si>
  <si>
    <t>AGENCIA ESTADO S.A</t>
  </si>
  <si>
    <t>62.652.961/0001-38</t>
  </si>
  <si>
    <t>MARIA ISABEL BRUM DE ANDRADE SOUZA</t>
  </si>
  <si>
    <t>4500062166</t>
  </si>
  <si>
    <t>COTAÇAO SITE RI</t>
  </si>
  <si>
    <t>CMA CONSULTORIA METODOS ASSESSORIA</t>
  </si>
  <si>
    <t>43.819.978/0001-92</t>
  </si>
  <si>
    <t>4500063675</t>
  </si>
  <si>
    <t>PRESTAÇAO DE SERVIÇOS NA AREA DE TECNOLOGIA DA INFORMAÇAO PARA ORGANIZAÇAO, DESENVOLVIMENTO, IMPLANTAÇAO E EXECUÇAO CONTINUADA DE AT IVIDADES DE SEGURANÇA DE TI, ABRANGENDO A EXECUÇAO DE ROTINAS PERIODICAS, RECEBIMENTO, REGISTRO, ANA DE SOLICITAÇOES RELATIVAS A INCIDENTES E REQUISIÇOES DE SERVIÇOS DA CONTRATANTE COM BANCO DE HORAS PARA ATIVIDADES FORA DO HORARIO PADRAO.</t>
  </si>
  <si>
    <t>CONNECTCOM TELEINFORMATICA COMERCIO</t>
  </si>
  <si>
    <t>00.308.141/0001-76</t>
  </si>
  <si>
    <t>BRUNO WEYTING CALABRIA</t>
  </si>
  <si>
    <t>4500063727</t>
  </si>
  <si>
    <t>PRESTAÇAO DE SERVIÇOS DE AUTOMAÇAO DO PROCESSO DE FECHAMENTO CONTABIL COM ACESSO A PLATAFORMA ACCOUNTFY.</t>
  </si>
  <si>
    <t>NEGOCIAÇÃO DIRETA</t>
  </si>
  <si>
    <t>ACCOUNTFY SERVIÇO DE SOFTWARE LTDA</t>
  </si>
  <si>
    <t>27.784.934/0001-18</t>
  </si>
  <si>
    <t>LEANDRO PEREIRA ROVEDO</t>
  </si>
  <si>
    <t>4500063742</t>
  </si>
  <si>
    <t>LANLINK SOLUCOES E COMERCIALIZACAO</t>
  </si>
  <si>
    <t>19.877.285/0002-52</t>
  </si>
  <si>
    <t>4500064266</t>
  </si>
  <si>
    <t>SERVIÇOS DE ADMINISTRAÇAO E SUPORTE TECNICO ESPECIALIZADO DE INFRAESTRUTURA DE SERVIDORES, SISTEMAS OPERACIONAIS, APLICAÇOES, ORQUES TRAÇAO, AUTOMAÇAO, ARMAZENAMENTO, BACKUP E RESTAURAÇAO, REDES E VOIP, GERENCIAMENTO DE SERVIÇOS E QU ELETROBRAS.</t>
  </si>
  <si>
    <t>4500064414</t>
  </si>
  <si>
    <t>PLATAFORMA DE ASSINATURA DE DOCUMENTOS, CERTIFICADOS DIGITAIS ESPECIFICOS E  TREINAMENTOS PARA ADMINISTRADOR.</t>
  </si>
  <si>
    <t>HIPERCONVEGENCIA SOLUCOES EM</t>
  </si>
  <si>
    <t>40.914.816/0001-45</t>
  </si>
  <si>
    <t>4500064503</t>
  </si>
  <si>
    <t>PRESTAÇAO DE SERVIÇOS TECNICOS DE TESTES DE SOFTWARE E CONSULTORIA DE QUALIDADE.</t>
  </si>
  <si>
    <t>PRIME UP SOLUCOES EM TI LTDA</t>
  </si>
  <si>
    <t>06.118.361/0001-13</t>
  </si>
  <si>
    <t>4500065419</t>
  </si>
  <si>
    <t>MANUTENÇAO PROGRAMAS COMPUTADORES</t>
  </si>
  <si>
    <t>4500065629</t>
  </si>
  <si>
    <t>LINKS DE INTERCONEXAO</t>
  </si>
  <si>
    <t>CIRION TECHNOLOGIES DO BRASIL LTDA</t>
  </si>
  <si>
    <t>72.843.212/0001-41</t>
  </si>
  <si>
    <t>4500065725</t>
  </si>
  <si>
    <t>FERRAMENTAS DIGITAIS / CONSULTORIAS.</t>
  </si>
  <si>
    <t>4500065732</t>
  </si>
  <si>
    <t>AQUISIÇAO DE LICENÇAS / SERVIÇO DE IMPLANTAÇAO.</t>
  </si>
  <si>
    <t>4500065735</t>
  </si>
  <si>
    <t>COMPRA DE DIVISORIAS COM INSTALAÇAO, DESMONTAGEM E REINSTALAÇAO PARA O 15 ANDARMB.</t>
  </si>
  <si>
    <t>DIV DESIGN INDUSTRIA E COMERCIO DE</t>
  </si>
  <si>
    <t>64.788.334/0001-54</t>
  </si>
  <si>
    <t>4500066281</t>
  </si>
  <si>
    <t>PRIVACY TOOLS CONSULTORIA EM TECNOL</t>
  </si>
  <si>
    <t>33.468.050/0001-57</t>
  </si>
  <si>
    <t>4500066454</t>
  </si>
  <si>
    <t>CONTRATAÇAO DE SERVIÇOS DE TELEFONIA MOVEL PESSOAL PARA A ELETROBRAS.</t>
  </si>
  <si>
    <t>TIM S.A</t>
  </si>
  <si>
    <t>02.421.421/0001-11</t>
  </si>
  <si>
    <t>LETICIA SILVA CARDOSO</t>
  </si>
  <si>
    <t>4500066523</t>
  </si>
  <si>
    <t>CONTRATAÇAO DE PLATAFORMA DE COMUNICAÇAO ESTRATEGICA E REPUTAÇAO UTILIZANDO INTELIGENCIA DE DADOS</t>
  </si>
  <si>
    <t>CORTEX INTELLIGENCE TECNOLOGIA LTDA</t>
  </si>
  <si>
    <t>06.068.735/0002-14</t>
  </si>
  <si>
    <t>BRUNA REIS DE ARANTES</t>
  </si>
  <si>
    <t>4500066815</t>
  </si>
  <si>
    <t>RGE SUL DISTRIBUIDORA DE ENERGIA</t>
  </si>
  <si>
    <t>02.016.440/0001-62</t>
  </si>
  <si>
    <t>4500066868</t>
  </si>
  <si>
    <t>AUTOMAÇAO DE CONTAS DE SERVIÇOS PUBLICOS</t>
  </si>
  <si>
    <t>GUIANDO SISTEMAS DE</t>
  </si>
  <si>
    <t>07.779.536/0001-04</t>
  </si>
  <si>
    <t>VALDUIZ REIS VIEIRA</t>
  </si>
  <si>
    <t>4500066902</t>
  </si>
  <si>
    <t>ENERGIA ELETRICA</t>
  </si>
  <si>
    <t>CIA ESTADUAL DE DISTRIBUICAO DE ENE</t>
  </si>
  <si>
    <t>08.467.115/0001-00</t>
  </si>
  <si>
    <t>4500067216</t>
  </si>
  <si>
    <t>GARANTIA E SUPORTE / LICENÇAS SOFTWARE</t>
  </si>
  <si>
    <t>BENNER SISTEMAS S/A</t>
  </si>
  <si>
    <t>02.288.055/0004-17</t>
  </si>
  <si>
    <t>4500067476</t>
  </si>
  <si>
    <t>SERVIÇO DE GESTAO DE PROGRAMA DE ATIVIDADES FISICAS E BEM ESTAR PRESENCIAIS E A DISTANCIA PROCESSO CONTRATADO VIA CHESF POR MEIO DA RFP 11165/2022 CHESF NO CSC ELETROBRAS PARA NUMERAÇAO DO PROCESSO FOI REGISTRADO O N CS.CSAQ.G.00049.2023</t>
  </si>
  <si>
    <t>GPBR PARTICIPACOES LTDA</t>
  </si>
  <si>
    <t>15.664.649/0001-84</t>
  </si>
  <si>
    <t>LARA CRISTINA CUNHA FREITAS</t>
  </si>
  <si>
    <t>MARCELLE MARTINS MACHADO</t>
  </si>
  <si>
    <t>4500067481</t>
  </si>
  <si>
    <t>CONTRATAÇAO SOB DEMANDA DE SERVIÇO DE (1) DIAGRAMAÇAO/FORMATAÇAO DO CONTEUDO DA PUBLICIDADE LEGAL, (2) DISTRIBUIÇAO DESTE CONTEUDO D IAGRAMADO/FORMATADO PARA VEICULO(S) DE COMUNICAÇAO/JORNAL(IS) DE GRANDE CIRCULAÇAO E (3) INTERMEDIAÇ VEICULAÇAO DA PUBLICIDADE LEGAL (IMPRESSA E ELETRONICA) DE INTERESSE DA ELETROBRAS COM O OBJETIVO DE DAR TRANSPARENCIA AOS ATOS ADMINISTRATIVOS REALIZADOS PELA EMPRESA EM ATENDIMENTO AS DISPOSIÇOES EXPRESSAS NA LEI N  6.404, DE 15 DE DEZEMBRO DE 1976, LEI DAS SOCIEDADES POR AÇOES.</t>
  </si>
  <si>
    <t>LUZ PUBLICIDADE LTDA</t>
  </si>
  <si>
    <t>34.270.942/0001-01</t>
  </si>
  <si>
    <t>CRISLENE DO NASCIMENTO NEVES</t>
  </si>
  <si>
    <t>4500067657</t>
  </si>
  <si>
    <t>SUPORTE AO PORTAL UNISE MOODLE</t>
  </si>
  <si>
    <t>D&amp;J TECNOLOGIA SOCIAL</t>
  </si>
  <si>
    <t>14.024.526/0001-16</t>
  </si>
  <si>
    <t>4500068421</t>
  </si>
  <si>
    <t>CONDOMINIO NOVO ESCRIT.SP - (2023)</t>
  </si>
  <si>
    <t>PREDIATIVA ADMINISTRADORA DE</t>
  </si>
  <si>
    <t>07.376.363/0001-75</t>
  </si>
  <si>
    <t>4500068428</t>
  </si>
  <si>
    <t>E OBJETO DO PRESENTE CONTRATO A LOCAÇAO DOS CONJUNTOS COMERCIAIS N S 161 E 162, LOCALIZADOS NO 16  ANDAR DO EDIFICIO VILA OLIMPIA CORPORATE PLAZA, SITUADO NA CIDADE DE SAO PAULO, ESTADO DE SAO PAULO, NA RUA SAO TOME, N  86. IMOVEIS ESSES OBJETOS DAS MATRICULAS N S 173.519 E 173.520 DO 4  OFICIAL DE REGISTRO DE IMOVEIS DE SAO PAULO E ESTAO INSCRITOS NA PREFEITURA MUNICIPAL SOB OS CONTRIBUINTES N  299.045.0130-9 E 299.045.0131-7 (DORAVANTE EM CONJUNTO DESIGNADOS SIMPLESMENTE COMO IMOVEL).</t>
  </si>
  <si>
    <t>IRAE AGRO COMERCIAL LTDA</t>
  </si>
  <si>
    <t>05.221.927/0001-75</t>
  </si>
  <si>
    <t>LEONARDO DAVID AUGUSTO DE FARIA SILVA</t>
  </si>
  <si>
    <t>4500068637</t>
  </si>
  <si>
    <t>SERVIÇO DE SUSTENTAÇAO OPERACIONAL DA SOLUÇAO BMC REMEDY ITSM, DORAVANTE DENOMINADA APLICATIVO, INCLUINDO OS SERVIÇOS DE ADMINISTRAÇAO, OPERAÇAO, SUPORTE TECNICO AVANÇADO E CUSTOMIZAÇAO DO APLICATIVO.</t>
  </si>
  <si>
    <t>ICARO TECHNOLOGIES SERVICOS E</t>
  </si>
  <si>
    <t>01.534.930/0001-98</t>
  </si>
  <si>
    <t>4500068839</t>
  </si>
  <si>
    <t>BPS PROFIT TERCEIRIZACAO LTDA</t>
  </si>
  <si>
    <t>11.685.612/0001-81</t>
  </si>
  <si>
    <t>4500068993</t>
  </si>
  <si>
    <t>CONTRATAÇAO DE EQUIPAMENTOS FORTINET DE PROTEÇAO DE REDE PARA ATENDIMENTO DO AMBIENTE ON-PREMISES ELETROBRAS.</t>
  </si>
  <si>
    <t>PTLS SERVIÇOS DE TECNOLOGIA E</t>
  </si>
  <si>
    <t>09.162.855/0005-17</t>
  </si>
  <si>
    <t>4500068994</t>
  </si>
  <si>
    <t>4500068995</t>
  </si>
  <si>
    <t>PTLS SERVICOS DE TECNOLOGIA</t>
  </si>
  <si>
    <t>09.162.855/0004-36</t>
  </si>
  <si>
    <t>4500069882</t>
  </si>
  <si>
    <t>CONTRATAÇAO DE SUPORTE TECNICO PARA ESTENDER O SUPORTE EM GARANTIA DE STORAGES VSP 5500 EM UTILIZAÇAO NA ELETROBRAS.</t>
  </si>
  <si>
    <t>DRIVE A INFORMATICA LTDA</t>
  </si>
  <si>
    <t>00.677.870/0001-08</t>
  </si>
  <si>
    <t>4500070037</t>
  </si>
  <si>
    <t>C.M. COUTO SISTEMAS CONTRA INCENDIO</t>
  </si>
  <si>
    <t>34.115.188/0001-35</t>
  </si>
  <si>
    <t>4500070341</t>
  </si>
  <si>
    <t>OBJETO: EXECUÇAO DOS PROJETOS DE ARQUITETURA, PROJETOS TECNICOS COMPLEMENTARES E A REFORMA DE INTERIORES CORPORATIVOS PARA AS NOVAS INSTALAÇOES DO ELETROBRAS NO EDIFICIO LOCALIZADO NA VILA OLIMPIA, SAO PAULO - SP NUMA AREA DE INTERVENÇAO DE 435M2.</t>
  </si>
  <si>
    <t>ATHIE WOHNRATH ASSOCIADOS, PROJETOS</t>
  </si>
  <si>
    <t>61.379.863/0001-06</t>
  </si>
  <si>
    <t>KENEDY AFONSO DE MENDONCA</t>
  </si>
  <si>
    <t>4500070624</t>
  </si>
  <si>
    <t>CONTRATAÇAO DE MAO-DE-OBRA TERCEIRIZADA A FIM DE REALIZAR SERVIÇOS RELATIVOS A ROTINA DAS AREAS DE ATENDIMENTO AO MERCADO E EMPRESTIMO COMPULSORIO, AMBAS SUBORDINADAS A SUPERINTENDENCIA DE RELAÇOES COM INVESTIDORES   DFR.</t>
  </si>
  <si>
    <t>DELOITTE TOUCHE TOHMATSU</t>
  </si>
  <si>
    <t>CELINA DE SOUZA SANTOS</t>
  </si>
  <si>
    <t>4500070689</t>
  </si>
  <si>
    <t>OBJETO: CONTRATAÇAO DA PRESTAÇAO DE SERVIÇOS DE EMPRESA ESPECIALIZADA EM SERVIÇOS DE MONITORAÇAO E OPERAÇAO DA INFRAESTRUTURA DE TI E CONTRATAÇAO DA PRESTAÇAO DE SERVIÇOS DE EMPRESA ESPECIALIZADA EM SERVIÇOS DE SUPORTE 2  NIVEL DE ATENDIMENTO DE HARDWARE E SOFTWARE DO AMBIENTE COMPUTACIONAL DA SUPERINTENDENCIA DE CENTRO DE SERVIÇOS COMPARTILHADOS UNIDADE SUDESTE   CS.G ATENDENDO AS EMPRESAS FURNAS E ELETROBRAS.</t>
  </si>
  <si>
    <t>SOLUTIS TECNOLOGIAS LTDA</t>
  </si>
  <si>
    <t>12.023.465/0005-70</t>
  </si>
  <si>
    <t>4500070750</t>
  </si>
  <si>
    <t>CONTRATAÇAO SERVIÇOS DE LOCAÇAO DE VEICULO AUTOMOTOR DO TIPO SEDAN MEDIO, PADRAO EXECUTIVO, BLINDADO, SEM MOTORISTA,</t>
  </si>
  <si>
    <t>OBDI MOTORS DO BRASIL EIRELI</t>
  </si>
  <si>
    <t>05.515.258/0001-44</t>
  </si>
  <si>
    <t>4500070752</t>
  </si>
  <si>
    <t>CONSTITUI OBJETO DA PRESENTE CONTRATAÇAO DE EMPRESA PARA DESENVOLVIMENTO DE PROGRAMA DE CULTURA E CONSCIENTIZAÇAO EM SEGURANÇA DA INFORMAÇAO E PRIVACIDADE DE DADOS (LGPD), INCLUINDO O FORNECIMENTO DE PLATAFORMA SAAS, POR UM PERIODO DE 24 MESES</t>
  </si>
  <si>
    <t>SOLO NETWORK BRASIL S.A.</t>
  </si>
  <si>
    <t>00.258.246/0001-68</t>
  </si>
  <si>
    <t>4500070880</t>
  </si>
  <si>
    <t>LOAN STAFF A FIM DE REALIZAR SERVIÇOS RELATIVOS A ROTINA DAS AREAS DE ATENDIMENTO AO MERCADO E EMPRESTIMO COMPULSORIO, AMBAS SUBORDINADAS A SUPERINTENDENCIA DE RELAÇOES COM INVESTIDORES   DFR..</t>
  </si>
  <si>
    <t>DELOITTE TOUCHE TOHMATSU AUDITORES</t>
  </si>
  <si>
    <t>49.928.567/0001-11</t>
  </si>
  <si>
    <t>4500070934</t>
  </si>
  <si>
    <t>CONTRATAÇAO DE SUPORTE MICROSOFT UNIFIED PARA CONTEMPLAR TODA A GAMA DE PRODUTOS MICROSOFT, ATUALMENTE EM OPERAÇAO NA ELETROBRAS, CONTEMPLANDO SUPORTE PROATIVO E HORAS DE HANDS-ON COM A ENGENHARIA DO FABRICANTE, PELO PERIODO DE 12 MESES</t>
  </si>
  <si>
    <t>MICROSOFT INFORMATICA LTDA</t>
  </si>
  <si>
    <t>60.316.817/0001-03</t>
  </si>
  <si>
    <t>4500070969</t>
  </si>
  <si>
    <t>REALIZAÇAO DE AVALIAÇAO DE IMPACTO DE DIREITOS HUMANOS - AIDH INDEPENDENTE DO COMPLEXO HIDRELETRICO DE PAULO AFONSO - CPA, OPERADO P ELA EMPRESA ELETROBRAS CHESF.</t>
  </si>
  <si>
    <t>TOZZINI,FREIRE,TEIXEIRA,E SILVA ADV</t>
  </si>
  <si>
    <t>48.109.110/0001-12</t>
  </si>
  <si>
    <t>4500071005</t>
  </si>
  <si>
    <t>CONTRATAÇADE LINKS DELICADOS DE CONEXAO E A GOOGLE CLOUD. PESSOA DE CONTATO: ROSELANE F. CASTILHO.</t>
  </si>
  <si>
    <t>MUNDIVOX COMUNICACOES LTDA</t>
  </si>
  <si>
    <t>18.522.913/0001-33</t>
  </si>
  <si>
    <t>4500071144</t>
  </si>
  <si>
    <t>CONTRATAÇAO DE EMPRESA DE EVENTOS PARA FORNECIMENTO DE MOBILIARIO, RECURSOS HUMANOS, EQUIPAMENTOS E DEMAIS ITENS NECESSARIOS PARA O ELETROBRAS DAY, EVENTO A SER REALIZADO EM 12 DE JULHO DE 2023, EM SAO PAULO, NO TEATRO B32.</t>
  </si>
  <si>
    <t>MEDIA PRODUTORA LTDA</t>
  </si>
  <si>
    <t>33.562.649/0001-55</t>
  </si>
  <si>
    <t>4500071165</t>
  </si>
  <si>
    <t>AÇAO EDUCACIONAL CLAREZA E CONCISAO</t>
  </si>
  <si>
    <t>BAUMON MARKETING CORPORATIVO LTDA.</t>
  </si>
  <si>
    <t>03.372.723/0001-00</t>
  </si>
  <si>
    <t>MAJA MEIRA MARTINS</t>
  </si>
  <si>
    <t>4500071619</t>
  </si>
  <si>
    <t>CONTRATAÇAO CISCO</t>
  </si>
  <si>
    <t>2S INOVACOES TECNOLOGICAS S.A.</t>
  </si>
  <si>
    <t>08.390.006/0001-24</t>
  </si>
  <si>
    <t>4500071709</t>
  </si>
  <si>
    <t>COPEIRAGEM</t>
  </si>
  <si>
    <t>GUSTO NUTRICAO E ALIMENTACAO LTDA</t>
  </si>
  <si>
    <t>39.953.391/0001-02</t>
  </si>
  <si>
    <t>4500071841</t>
  </si>
  <si>
    <t>SUBSCRIÇAO DE LICENÇAS DO SOFTWARE QUEST ON DEMAND MIGRATION (ODM), PELO PERIODO DE 12 MESES</t>
  </si>
  <si>
    <t>ADISTEC BRASIL INFORMATICA LTDA</t>
  </si>
  <si>
    <t>15.457.043/0001-78</t>
  </si>
  <si>
    <t>4500071895</t>
  </si>
  <si>
    <t>CONTRATAÇAO DE SISTEMA DE GESTAO ELETRONICA DE DOCUMENTOS / WORFLOW. PESSOA DE CONTATO: DANIEL BELTRAN.</t>
  </si>
  <si>
    <t>W3K TECNOLOGIA LTDA</t>
  </si>
  <si>
    <t>13.132.551/0001-50</t>
  </si>
  <si>
    <t>4500071979</t>
  </si>
  <si>
    <t>CONTRATAÇAO DA EMPRESA GO GAMERS, A QUAL PRESTA SERVIÇOS ESPECIALIZADOS EM CONSULTORIA DE TECNOLOGIA, GAMIFICAÇAO OU MARKETING DIGITAL, DESENVOLVIMENTO E IMPLANTAÇAO DE SISTEMAS NA AREA TECNOLOGIA TAIS QUAIS INTRANET/EXTRANET, PORTAIS, JOGOS OU APLICATIVOS. CONTATO: CARLA DA ROSA PENGO.</t>
  </si>
  <si>
    <t>GO GAMERS CONSULTORIA EM</t>
  </si>
  <si>
    <t>42.914.970/0001-42</t>
  </si>
  <si>
    <t>4500072063</t>
  </si>
  <si>
    <t>AQUISIÇAO DE 126 CARTOES DE CREDITO PRE-PAGOS, QUE SERAO UTILIZADOS PELOS EMPREGADOS DAS EMPRESAS DO SISTEMA ELETROBRAS E DO CEPEL, VENCEDORES DO PREMIO DE INOVAÇAO ELETROBRAS.</t>
  </si>
  <si>
    <t>CREDITAS SOCIEDADE DE CREDITO</t>
  </si>
  <si>
    <t>32.997.490/0001-39</t>
  </si>
  <si>
    <t>4500072154</t>
  </si>
  <si>
    <t>CONTRATAÇAO DE EMPRESA PARA FORNECIMENTO DE SOLUÇOES DE GERENCIAMENTO DE IDENTIDADES E ACESSOS PRIVILEGIADOS, INCLUINDO OS SERVIÇOS DE CONFIGURAÇAO, ATIVAÇAO E SUPORTE TECNICO, PELO PERIODO DE 12 (DOZE) MESES, ATRAVES DO FORNECIMENTO LICENÇAS DE USO (SUBSCRIÇAO) PARA ATE 100 (CEM) IDENTIDADES PRIVILEGIADOS E  13.000 (TREZE MIL) IDENTIDADES NAO PRIVILEGIADAS, ATRAVES DO FORMATO DE SOFTWARE SELF-HOSTED PARA GESTAO DE ACESSOS PRIVILEGIADOS E COMO SERVIÇO (SAAS) PARA IDENTIDADES NAO PRIVILEGIADAS</t>
  </si>
  <si>
    <t>ASPER TECNOLOGIA LTDA</t>
  </si>
  <si>
    <t>21.538.196/0001-42</t>
  </si>
  <si>
    <t>4500072169</t>
  </si>
  <si>
    <t>BUNKER APRESENTACOES LTDA</t>
  </si>
  <si>
    <t>37.676.110/0001-88</t>
  </si>
  <si>
    <t>4500072220</t>
  </si>
  <si>
    <t>4500072232</t>
  </si>
  <si>
    <t>PRODUÇAO DE VIDEO INSTITUCIONAL SOBRE OS 10 COMPROMISSOS PELA VIDA (CAMPANHA INTERNA), QUE IRA COMPOR A AGENDA COMO TEMA RELEVANTE DO PROXIMO EVENTO ELETROBRAS DAY.</t>
  </si>
  <si>
    <t>CRIAMOS SOLUÇÕES CRIATIVAS LTDA.</t>
  </si>
  <si>
    <t>32.200.045/0001-04</t>
  </si>
  <si>
    <t>4500072301</t>
  </si>
  <si>
    <t>CONTRATAÇAO DE SUPORTE TECNICO DA FERRAMENTA DE BACKUP COMMVAULT VM BACKUP  ( &amp; )  RECOVERY ADVANCED COM ATUALIZAÇAO PARA NOVAS VERSOES DO PRODUTO, PELO PERIODO DE 12 (DOZE) MESES</t>
  </si>
  <si>
    <t>MPE COMERCIO DE EQUIPAMENTOS</t>
  </si>
  <si>
    <t>07.234.508/0002-84</t>
  </si>
  <si>
    <t>4500072473</t>
  </si>
  <si>
    <t>CONTRATAÇAO DE EMPRESA ESPECIALIZADA EM TELECOMUNICAÇOES PARA PRESTAÇAO DE SERVIÇO TELEFONICO FIXO COMUTADO - STFC, NAS MODALIDADES LOCAL, LONGA DISTANCIA NACIONAL E INTERNACIONAL, COM DISCAGEM DIRETA A RAMAL   DDR, PARA LIGAÇOES ORIGINADAS NOS ESCRITORIOS DAS CENTRAIS ELETRICAS BRASILEIRAS   ELETROBRAS</t>
  </si>
  <si>
    <t>TELEFONICA BRASIL S.A.</t>
  </si>
  <si>
    <t>02.558.157/0001-62</t>
  </si>
  <si>
    <t>4500072589</t>
  </si>
  <si>
    <t>CONTRATAÇAO DE EMPRESA ESPECIALIZADA PARA PRESTAÇAO DE SERVIÇOS DE GUARDA, ARMAZENAMENTO E TRANSPORTE DE DOCUMENTOS ARQUIVISTICOS PE RTENCENTES AO ACERVO INTERMEDIARIO E PERMANENTE DA ELETROBRAS, EM SUPORTE MICROFILME E PAPEL, PELO P</t>
  </si>
  <si>
    <t>GRM GESTÃO DOCUMENTAL LTDA</t>
  </si>
  <si>
    <t>07.316.273/0001-99</t>
  </si>
  <si>
    <t>4500072714</t>
  </si>
  <si>
    <t>CONTRATAÇAO DE SERVIÇO ESPECIALIZADO EM PREPARAÇAO E REALIZAÇAO DE SIMULADO DE RESPOSTA A ATAQUE CIBERNETICO, EM FORMATO DE SIMULADO DE MESA (TABLETOP EXERCISE), COM VISTAS A AVALIAR A CAPACIDADE DE RESPOSTA E AUMENTAR O NIVEL DE MATURIDADE EM CIBERSEGURANÇA DAS EMPRESAS ELETROBRAS</t>
  </si>
  <si>
    <t>SANT'ANNA &amp; KAFROUNI APRENDIZAGEM</t>
  </si>
  <si>
    <t>05.782.371/0001-96</t>
  </si>
  <si>
    <t>CGT</t>
  </si>
  <si>
    <t>4500072421</t>
  </si>
  <si>
    <t>Aquisição de drone para a equipe de fiscalização de obras do Departamento de Engenharia do Sistema - DES</t>
  </si>
  <si>
    <t>RFP</t>
  </si>
  <si>
    <t>Drope P Comercio e Manutenção Ltda</t>
  </si>
  <si>
    <t>Paulo Sérgio Goulart</t>
  </si>
  <si>
    <t>Estefano Oliveira</t>
  </si>
  <si>
    <t>Não</t>
  </si>
  <si>
    <t>4500071560</t>
  </si>
  <si>
    <t>Piso elevado da SE JOI</t>
  </si>
  <si>
    <t>ES Serviços e Instalações Ltda</t>
  </si>
  <si>
    <t>4500071554</t>
  </si>
  <si>
    <t>Substituição da Proteção da LT Santa Marta - PFU na SE PFU</t>
  </si>
  <si>
    <t>Progressul Comércio e Serviços Ltda</t>
  </si>
  <si>
    <t>Guilherme Melo</t>
  </si>
  <si>
    <t>Ricardo Bandeira</t>
  </si>
  <si>
    <t>4500071543</t>
  </si>
  <si>
    <t>Troca do cabo para-raios da LT ARE-CNO e ARE GBM C1 e C2</t>
  </si>
  <si>
    <t>Transpresserv Serviços de Linhas de Transmissão Ltda</t>
  </si>
  <si>
    <t>01191673000139</t>
  </si>
  <si>
    <t>Felipe Ledur</t>
  </si>
  <si>
    <t>4500071479</t>
  </si>
  <si>
    <t>Projeto talude torre BLU-PAL e BIG-BLU</t>
  </si>
  <si>
    <t>RAV Engenharia e Geotecnica SS Unipessoal Ltda</t>
  </si>
  <si>
    <t>4500071453</t>
  </si>
  <si>
    <t>Recapacitação da LTs 230 p/ SE JOI SUL</t>
  </si>
  <si>
    <t>Charles Dalprá</t>
  </si>
  <si>
    <t>4500071378</t>
  </si>
  <si>
    <t>Melhoria na drenagem da SE Pinhalzinho 2</t>
  </si>
  <si>
    <t>MX Terra Forte Construções e Serviços Ltda</t>
  </si>
  <si>
    <t>4500071219</t>
  </si>
  <si>
    <t>15 CD p/ SE Joinville</t>
  </si>
  <si>
    <t>Proelt Painéis e Quadros Elétricos Ltda</t>
  </si>
  <si>
    <t>José Marcio Pinheiro</t>
  </si>
  <si>
    <t>4500071206</t>
  </si>
  <si>
    <t>Projetos Drenagem SE LON, UHJB, SE IVI2, UHSD, SE PNO, SE CAM3, SE CTA, SE CCH, SE SVP2, SE MAR2, SE ARE, UHBC, SE LGR, SE NPT2, SE FCO, SE XAN e SE CAX</t>
  </si>
  <si>
    <t>Schreiber Engenharia S/S Ltda</t>
  </si>
  <si>
    <t>4500070759</t>
  </si>
  <si>
    <t>SE Itajaí - SE Digital</t>
  </si>
  <si>
    <t>WEG Equipamentos Elétricos SA</t>
  </si>
  <si>
    <t>07175725001484</t>
  </si>
  <si>
    <t>4500070644</t>
  </si>
  <si>
    <t>Cabo Optico para CVO + GUI</t>
  </si>
  <si>
    <t>Goiastec Comércio e Serviços Ltda</t>
  </si>
  <si>
    <t xml:space="preserve">Carlos Pinto  </t>
  </si>
  <si>
    <t>4500070635</t>
  </si>
  <si>
    <t>CS 550 kV para o ATD (ARE, ASS, BLU, CBA, LON e STA)</t>
  </si>
  <si>
    <t xml:space="preserve">WEG Equipamentos e Logística SA </t>
  </si>
  <si>
    <t>Ronaldo Schappo</t>
  </si>
  <si>
    <t>4500070227</t>
  </si>
  <si>
    <t>Montagens equipamentos na SE BIG e SE GRA2do Despacho ANEEL 1425/2021</t>
  </si>
  <si>
    <t>4500070204</t>
  </si>
  <si>
    <t>Montagens equipamentos na SE CBA e SE LON do Despacho ANEEL 1425/2021</t>
  </si>
  <si>
    <t>E3R Serviços de Engenharia de Energia Elétrica Ltda</t>
  </si>
  <si>
    <t>4500070108</t>
  </si>
  <si>
    <t>Fornecimento e montagem de 03 (três) ATFs 525/230-13,8 kV, 224 MVA cada, para ampliação na SEGravataí</t>
  </si>
  <si>
    <t>07175725000160</t>
  </si>
  <si>
    <t>4500069771</t>
  </si>
  <si>
    <t>Fornec. conectores para barramento referente à substituição de equipamentos em atendimento ao Despacho ANEEL 1425/2021</t>
  </si>
  <si>
    <t>Maxxweld Conectores Elétricos Ltda</t>
  </si>
  <si>
    <t>4500069378</t>
  </si>
  <si>
    <t>Banco de dutos da SE Salto Santiago</t>
  </si>
  <si>
    <t>STK Sistemas Turnkey Elétricos do Brasil Ltda</t>
  </si>
  <si>
    <t>Carlos Pinto</t>
  </si>
  <si>
    <t>4500069292</t>
  </si>
  <si>
    <t>Análise do proj básico e projexecutivo do sec. da LT 230 kV DOU – GUI para SE Iguatemi 2.</t>
  </si>
  <si>
    <t>LINNET Engenharia Ltda</t>
  </si>
  <si>
    <t>03139329000126</t>
  </si>
  <si>
    <t>4500069244</t>
  </si>
  <si>
    <t>AMPLIAÇÃO "G" DA SUBESTAÇÃO FARROUPILHA 230/138 kV,</t>
  </si>
  <si>
    <t>RM2 Engenharia Ltda</t>
  </si>
  <si>
    <t>4500069025</t>
  </si>
  <si>
    <t>Execução de Fiscalização de Contratos de obras</t>
  </si>
  <si>
    <t>Multiplan Engenharia S/S Ltda</t>
  </si>
  <si>
    <t>08036991000174</t>
  </si>
  <si>
    <t>4500068814</t>
  </si>
  <si>
    <t>6 (SEIS) REATORES MONOFÁSICOS 525 kV, 50 MVAr CADA, PARA APLICAÇÃO NA SUBESTAÇÃO GRAVATAÍ.</t>
  </si>
  <si>
    <t>Hitachi Energy Brasil Ltda</t>
  </si>
  <si>
    <t>Vanderson Cardoso</t>
  </si>
  <si>
    <t>4500068689</t>
  </si>
  <si>
    <t>Fiscalização Obras CGT Eletrosul 2023</t>
  </si>
  <si>
    <t>Bureau Veritas do Brasil Soc. Ltda</t>
  </si>
  <si>
    <t>4500068521</t>
  </si>
  <si>
    <t>Para Raios de 120 kV e 192 kV - ATD 2ª Fase</t>
  </si>
  <si>
    <t>Pfiffner do Brasil Industria e Comércio de Transformadores Ltda</t>
  </si>
  <si>
    <t>08161189000106</t>
  </si>
  <si>
    <t>4500068488</t>
  </si>
  <si>
    <t>Para Raios de 60 kV e 420 kV - ATD 2ª Fase</t>
  </si>
  <si>
    <t>TE Connectivity Brasil Indústria de Eletrônicos Ltda</t>
  </si>
  <si>
    <t>00907845001560</t>
  </si>
  <si>
    <t>4500068482</t>
  </si>
  <si>
    <t>Para Raios de 21 kV e 30 kV - ATD 2ª Fase</t>
  </si>
  <si>
    <t>Industria Eletromecanica Balestro Ltda</t>
  </si>
  <si>
    <t>Jakson Rovaris</t>
  </si>
  <si>
    <t>4500068480</t>
  </si>
  <si>
    <t>368 fornecimento e instalação de avifauna na LT Maçambará - STA C2</t>
  </si>
  <si>
    <t>Energia Serviços Elétricos Ltda</t>
  </si>
  <si>
    <t>4500068392</t>
  </si>
  <si>
    <t>Muro do talude da SE Joinville</t>
  </si>
  <si>
    <t>Freedom Engenharia e Construção Ltda</t>
  </si>
  <si>
    <t>03453030000141</t>
  </si>
  <si>
    <t>4500068235</t>
  </si>
  <si>
    <t>Serviços de drenagem na SE ATL2, IJUÍ2, NSR e STA</t>
  </si>
  <si>
    <t>4500068020</t>
  </si>
  <si>
    <t>Serviços de Orçamentos Básicos para diversos Empreendimentos</t>
  </si>
  <si>
    <t>JCR Engenharia S/S Ltda</t>
  </si>
  <si>
    <t>05842271000108</t>
  </si>
  <si>
    <t>4500067804</t>
  </si>
  <si>
    <t>Muro da SE Charqueadas</t>
  </si>
  <si>
    <t>CACW Indústria e Comércio de Telas Ltda</t>
  </si>
  <si>
    <t>4500067711</t>
  </si>
  <si>
    <t>Modernização do SPSC da SE Tapera2</t>
  </si>
  <si>
    <t>Engevolts Construções e Montagens Elétricas Ltda</t>
  </si>
  <si>
    <t>4500066873</t>
  </si>
  <si>
    <t>CS 245, 145 e 72,5 para o ATD (ARE, BLU, CBA, ITJ, LON, SID, SOS  e STA)</t>
  </si>
  <si>
    <t>Hubbell do Brasil Indústria Comércio e Imp. Ltda</t>
  </si>
  <si>
    <t>4500066635</t>
  </si>
  <si>
    <t>Comprador SAP</t>
  </si>
  <si>
    <t>Guilherme de Melo Cordeiro - ME</t>
  </si>
  <si>
    <t>4500066341</t>
  </si>
  <si>
    <t>Modernização do SITDigital - Implantação de SDH STM-16</t>
  </si>
  <si>
    <t>Teracom Telematica SA</t>
  </si>
  <si>
    <t>02820966000109</t>
  </si>
  <si>
    <t>4500066326</t>
  </si>
  <si>
    <t>25 DJs 245 kV para diversas Ses</t>
  </si>
  <si>
    <t>Siemens</t>
  </si>
  <si>
    <t>4500066245</t>
  </si>
  <si>
    <t>Fiscalização da SE Lajeado Grande</t>
  </si>
  <si>
    <t xml:space="preserve"> Concremat Engenharia e Tecnologias SA </t>
  </si>
  <si>
    <t xml:space="preserve">Charles Dalprá </t>
  </si>
  <si>
    <t>4500066162</t>
  </si>
  <si>
    <t>Caixas de emenda OPGW e cruzetas para repor estoque</t>
  </si>
  <si>
    <t>Nordserv Logistica Ltda</t>
  </si>
  <si>
    <t>09496446000123</t>
  </si>
  <si>
    <t>4500065952</t>
  </si>
  <si>
    <t>CS 245 kV - 63 kA p/ Ses diversas</t>
  </si>
  <si>
    <t>4500065888</t>
  </si>
  <si>
    <t>Ampliação "T1" da SE BLU e melhorias</t>
  </si>
  <si>
    <t>Santa Rita Comércio e Instalações Ltda</t>
  </si>
  <si>
    <t>4500065793</t>
  </si>
  <si>
    <t>25 DJs 525 kV - Diversas Ses - ATD 1º Etapa 2</t>
  </si>
  <si>
    <t>Grid Solutions Transmissão de Energia Ltda</t>
  </si>
  <si>
    <t>05356949000223</t>
  </si>
  <si>
    <t>4500065378</t>
  </si>
  <si>
    <t>Eletrodutos galvanizados para SE CVO + SE GUOI</t>
  </si>
  <si>
    <t>Reymaster</t>
  </si>
  <si>
    <t>4500065533</t>
  </si>
  <si>
    <t xml:space="preserve"> SE Anastácio - Ampliação "E"</t>
  </si>
  <si>
    <t>Tecnova Engenharia Ltda</t>
  </si>
  <si>
    <t>4500064813</t>
  </si>
  <si>
    <t>INSTALAÇÃO DE 02 BANCOS DE REATORES 34,5 KV REFERENTE A AMPLIAÇÃO “E” DA SUBESTAÇÃO CERRO CHATO</t>
  </si>
  <si>
    <t>4500064578</t>
  </si>
  <si>
    <t>Substituição de 01 DJ 525 kV na SE Ytá</t>
  </si>
  <si>
    <t>Cepenge Engenharia Ltda EPP</t>
  </si>
  <si>
    <t>03064330000139</t>
  </si>
  <si>
    <t>4500064404</t>
  </si>
  <si>
    <t>Cubículos para a SE Guaíra</t>
  </si>
  <si>
    <t>BTM Eletromecânica Ltda</t>
  </si>
  <si>
    <t>00008220000161</t>
  </si>
  <si>
    <t>4500064403</t>
  </si>
  <si>
    <t>Fornecimento de 61 CSs 550 kV - 63 kA. SE CBA, CNO, GRA2, NSR</t>
  </si>
  <si>
    <t>Siemens Energy Brasil Ltda</t>
  </si>
  <si>
    <t>4500064402</t>
  </si>
  <si>
    <t>239 TCs 550 kV, 245kV, 145 kV e 53 TPCs 245kV, 145 KV</t>
  </si>
  <si>
    <t>4500063864</t>
  </si>
  <si>
    <t>Obras do PDMR na SE Salto Osório e Campo Mourão</t>
  </si>
  <si>
    <t>4500063728</t>
  </si>
  <si>
    <t>Obras do PDMR na SE Dourados + melhoria na drenagem</t>
  </si>
  <si>
    <t>4500063407</t>
  </si>
  <si>
    <t>Melhoria na DRENAGEM PLUVIAL E DE ÓLEO DAS SUBESTAÇÕES CHA, CBA, PAL E UHBC</t>
  </si>
  <si>
    <t>4500062921</t>
  </si>
  <si>
    <t>Serviços de Projetos Exec. Elétricos PDMR</t>
  </si>
  <si>
    <t>Carvalho &amp; Associados Engenharia Ltda</t>
  </si>
  <si>
    <t>4500062008</t>
  </si>
  <si>
    <t>Remasnescente do PPCI da SE Tapera2 e Ijuí 2</t>
  </si>
  <si>
    <t>FT Serviços de Engenharia SM Ltda</t>
  </si>
  <si>
    <t>Não solicitado pela Contratada</t>
  </si>
  <si>
    <t>4500061749</t>
  </si>
  <si>
    <t>Fornecimento de 04 Reatores 525 kV - SE CBA</t>
  </si>
  <si>
    <t>Prolec GE Brasil Transmissão de Energia SA</t>
  </si>
  <si>
    <t>4500060874</t>
  </si>
  <si>
    <t>Ampliação "O" da SE Siderópolis</t>
  </si>
  <si>
    <t>4500060207</t>
  </si>
  <si>
    <t>Reforma de fundação em grelhas</t>
  </si>
  <si>
    <t>4500060144</t>
  </si>
  <si>
    <t>ATFs 440/230 kV - 112 MVA p/ SE Assis</t>
  </si>
  <si>
    <t>4500060056</t>
  </si>
  <si>
    <t>Seviços de TAF e TAC empreendimentos ATD e PDMR</t>
  </si>
  <si>
    <t>Engetécnica Engenharia e Construção Ltda</t>
  </si>
  <si>
    <t>4500059969</t>
  </si>
  <si>
    <t>12 ATFs 525/230 kV CBA, ARE e BLU</t>
  </si>
  <si>
    <t>4500059888</t>
  </si>
  <si>
    <t>SE Coxilha Negra 2 e SE Coxilha Negra 3</t>
  </si>
  <si>
    <t>Consórcio Tecnova - Bassani. Tecnova Engenharia Ltda e Bassani Engenharia Ltda</t>
  </si>
  <si>
    <t>90011990000156 / 93803393000152</t>
  </si>
  <si>
    <t>4500059879</t>
  </si>
  <si>
    <t>Forn e montagem de 04 TFs 230/34,5 p/ Coxilha Negra</t>
  </si>
  <si>
    <t>4500059860</t>
  </si>
  <si>
    <t>LTs 230 kV CNG2-LIV3 e CNG3-CNG2</t>
  </si>
  <si>
    <t>Vividense Linhas de Transmissão Ltda</t>
  </si>
  <si>
    <t>4500059417</t>
  </si>
  <si>
    <t>Fornec e Montagem de 01 TF 230/69 kV na SE FAR</t>
  </si>
  <si>
    <t>07175725003002</t>
  </si>
  <si>
    <t>4500058178</t>
  </si>
  <si>
    <t xml:space="preserve">Ampliação "J" da SE Gravataí </t>
  </si>
  <si>
    <t>4500057262</t>
  </si>
  <si>
    <t>Reator da SE Anastácio</t>
  </si>
  <si>
    <t>4500057007</t>
  </si>
  <si>
    <t>Adequação Sistema de Telecom da FOTE</t>
  </si>
  <si>
    <t xml:space="preserve">Consórcio Concert/Fiberx. Concert Technologies SA. Fiberx Distribuidora de Produtos de </t>
  </si>
  <si>
    <t>04732840000108 / 10463951000150</t>
  </si>
  <si>
    <t>4500052601</t>
  </si>
  <si>
    <t>Ampliação "N" da SE Siderópolis 69 kV</t>
  </si>
  <si>
    <t>4500052589</t>
  </si>
  <si>
    <t>Fornecimento de RDPs</t>
  </si>
  <si>
    <t>Iamaciel Eireli</t>
  </si>
  <si>
    <t>4500052531</t>
  </si>
  <si>
    <t>SERVIÇOS DE TRATAMENTO DE SUPERFICIE DE PEÇAS DIVERSAS, COM INTUITO PRINCIPAL DE PROVER RESISTENCIA A CORROSAO, ELEVADO FATOR DE CON DUTIBILIDADE ELETRICA, REDUÇAO DE ATRITO ENTRE PARTES DESLIZANTES E QUALIDADE ESTETICA NO ACABAMENTO</t>
  </si>
  <si>
    <t>LEGATTECH INDUSTRIA E COMERCIO LTDA</t>
  </si>
  <si>
    <t>02.837.152/0001-79</t>
  </si>
  <si>
    <t>GABRIELA MAZZURANA MONGUILHOTT PARUCKER</t>
  </si>
  <si>
    <t>FABRICIO JOSE DE SOUZA</t>
  </si>
  <si>
    <t>Sim</t>
  </si>
  <si>
    <t>4500052724</t>
  </si>
  <si>
    <t>CONTRATAÇAO DE APOLICES DE SEGURO GARANTIA DE FIEL CUMPRIMENTO, RAMO 0775, VISANDO GARANTIR A EXECUÇAO DAS OBRAS DE CONSTRUÇAO OU IMPLANTAÇAO DO EMPREENDIMENTO PARQUE EOLICO COXILHA NEGRA, COMPOSTO DE 03 (TRES) USINAS EOLICAS E 01 (UMA) SUBESTAÇAO COMPARTILHADA, CONFORME DISPOSTO NO ANEXO 1   TERMO DE REFERENCIA E ANEXO 2   LISTA DE PREÇOS DO CONTRATO</t>
  </si>
  <si>
    <t>LIBERTY SEGUROS S/A</t>
  </si>
  <si>
    <t>61.550.141/0001-72</t>
  </si>
  <si>
    <t>LIVIA MELLO SILVA FERREIRA</t>
  </si>
  <si>
    <t>4500052791</t>
  </si>
  <si>
    <t>SERVIÇOS DE MANUTENÇAO ELETRICA EM CIRCUITOS DE BAIXA TENSAO E MANUTENÇAO EM INSTALAÇOES CIVIS, HIDRAULICAS E OUTROS RELACIONADOS A INFRA ESTRUTURA DA RMPR EM CURITIBA/PR, CONFORME DISPOSTO NO ANEXO 1 TERMO DE REFERENCIA E NO ANEXO 2   LISTA DE PREÇOS, PARTES INTEGRANTES DOS DOCUMENTOS DE CONTRATO.</t>
  </si>
  <si>
    <t>FILIPE LOPES BOECHAT ELETRICA</t>
  </si>
  <si>
    <t>33.253.020/0001-23</t>
  </si>
  <si>
    <t>MARCIO CARRAZEDO DANTAS</t>
  </si>
  <si>
    <t>LUCIANO AUGUSTO BARIONI</t>
  </si>
  <si>
    <t>4500053171</t>
  </si>
  <si>
    <t>PRESTAÇAO DE SERVIÇOS DE OPERAÇAO E MANUTENÇAO DOS AEROGERADORES DO PARQUE EOLICO COXILHA NEGRA, CONFORME ESPECIFICAÇAO TECNICA E SEUS ANEXOS.</t>
  </si>
  <si>
    <t>WEG EQUIPAMENTOS ELETRICOS S.A.</t>
  </si>
  <si>
    <t>07.175.725/0001-60</t>
  </si>
  <si>
    <t>MARCELO EDEVALDO ROCHA</t>
  </si>
  <si>
    <t>DARIAN DE LIMA GUERRA</t>
  </si>
  <si>
    <t>4500053172</t>
  </si>
  <si>
    <t>FORNECIMENTO, MONTAGEM, E COMISSIONAMENTO DE AEROGERADORES, PARA IMPLANTAÇAO DO PARQUE EOLICO COXILHA NEGRA, EM SANT ANA DO LIVRAMENTO RS, CONFORME MINUTA DE CONTRATO E SEUS ANEXOS.</t>
  </si>
  <si>
    <t>ROBERT RICHARTZ</t>
  </si>
  <si>
    <t>ANDERSON EDUARDO SANTANA</t>
  </si>
  <si>
    <t>4500052979</t>
  </si>
  <si>
    <t>FORNECIMENTO E INSTALAÇAO DE 03 (TRES) SISTEMAS DE CONTROLE EM MALHA FECHADA RTU-C.</t>
  </si>
  <si>
    <t>INVIABILIDADE</t>
  </si>
  <si>
    <t>WOBBEN WINDPOWER INDÚSTRIA E COMÉRC</t>
  </si>
  <si>
    <t>01.027.335/0001-66</t>
  </si>
  <si>
    <t>BRENO TORRES MEYER</t>
  </si>
  <si>
    <t>4500053756</t>
  </si>
  <si>
    <t>PRESTAÇAO DE SERVIÇOS DE GERENCIAMENTO E PROCESSAMENTO DOS CREDITOS, DE FORMA EXCLUSIVA, DECORRENTES DA FOLHA DE PAGAMENTO, E VERBAS ASSOCIADAS, DORAVANTE SERVIÇOS, DOS EMPREGADOS, ATUAIS E DAQUELES QUE VIEREM A SER CONTRATADOS NA VIGENCIA CONTRATUAL, DORAVANTE PUBLICO ALVO, DA COMPANHIA DE GERAÇAO E TRANSMISSAO DE ENERGIA ELETRICA DO SUL DO BRASIL - ELETROBRAS CGT ELETROSUL, COM EXCLUSIVIDADE E SEM ONUS PARA A CONTRATANTE E PUBLICO ALVO, CONFORME DISPOSTO NO ANEXO 1   TERMO DE REFERENCIA DESTE INSTRUMENTO CONTRATUAL.</t>
  </si>
  <si>
    <t>BANCO DO BRASIL S.A.</t>
  </si>
  <si>
    <t>00.000.000/0001-91</t>
  </si>
  <si>
    <t>ANDREA CATAO MARTINS</t>
  </si>
  <si>
    <t>4500054814</t>
  </si>
  <si>
    <t>CONTRATAÇAO DE SERVIÇOS DE TELECOMUNICAÇOES (NUVEM MPLS) PARA PROVIMENTO DE REDE DE DADOS PRIVATIVA, OBJETIVANDO SUPORTAR A COMUNICAÇAO DE DADOS ENTRE A SEDE DA CGT ELETROSUL EM FLORIANOPOLIS (SC) E O ESCRITORIO EM LARANJEIRAS DO SUL (PR)</t>
  </si>
  <si>
    <t>EVELINE CECHET MARCOLIN</t>
  </si>
  <si>
    <t>MARCELO AURICH</t>
  </si>
  <si>
    <t>4500060382</t>
  </si>
  <si>
    <t>CONTRATAÇAO DE SERVIÇOS DE LIMPEZA, ASSEIO E CONSERVAÇAO INDUSTRIAL COM FORNECIMENTO DE VEICULOS, EQUIPAMENTOS, FERRAMENTAS E MATERIAIS PARA O COMPLEXO TERMELETRICO DE CANDIOTA, LOCALIZADA NO MUNICIPIO DE CANDIOTA, NO ESTADO DO RS, CONFORME ANEXO 1   TERMO DE REFERENCIA DESTA COTAÇAO DE PREÇOS</t>
  </si>
  <si>
    <t>LIDERANCA LIMPEZA E CONSERVACAO LTD</t>
  </si>
  <si>
    <t>00.482.840/0001-38</t>
  </si>
  <si>
    <t>Alessandro Vaghetti Leite</t>
  </si>
  <si>
    <t>Sandro Alves Rodrigues</t>
  </si>
  <si>
    <t>4500060400</t>
  </si>
  <si>
    <t>SERVIÇOS JURIDICOS ESPECIALIZADOS CONSISTENTES NO AJUIZAMENTO E CONDUÇAO DE DUAS MEDIDAS JUDICIAIS EM FACE DE ATOS DA ANEEL, NOS TERMOS DA ESPECIFICAÇAO TECNICA.</t>
  </si>
  <si>
    <t>DISPENSA EMERGENCIAL</t>
  </si>
  <si>
    <t>AMARAL, BIAZZO, PORTELA &amp; ZUCCA SOC</t>
  </si>
  <si>
    <t>13.113.349/0001-81</t>
  </si>
  <si>
    <t>Carlos Eduardo Kipper</t>
  </si>
  <si>
    <t>CAROLINE CAMPOS DE OLIVEIRA</t>
  </si>
  <si>
    <t>4500054908</t>
  </si>
  <si>
    <t>EXECUÇAO DE SERVIÇOS DE ARQUEOLOGIA NA FASE DE IMPLANTAÇAO DO PARQUE EOLICO COXILHA NEGRA: MONITORAMENTO ARQUEOLOGICO, EDUCAÇAO PATRIMONIAL, CERCAMENTO E SINALIZAÇAO DOS SITIOS AQUEOLOGICOS E ACOMPANHAMENTO DAS INTERFERENCIAS NOS MUROS DE PEDRA.</t>
  </si>
  <si>
    <t>ECOSSIS SOLUCOES AMBIENTAIS S/S LTD</t>
  </si>
  <si>
    <t>08.022.237/0001-85</t>
  </si>
  <si>
    <t>ESTELA REGINA DITTRICH</t>
  </si>
  <si>
    <t>FELIPE RESTITUTTI ARMANI</t>
  </si>
  <si>
    <t>4500064973</t>
  </si>
  <si>
    <t>SERVIÇOS DE DECAPAGEM, PASSIVAÇAO E FLUSHING DAS TUBULAÇOES DO SISTEMA DE LUBRIFICAÇAO DOS MANCAIS DOS COMPENSADORES SINCRONOS 01 E 02 DA SUBESTAÇAO MARMELEIRO 2 TSLE</t>
  </si>
  <si>
    <t>REGIME DIFERENCIADO DE CONTRAT</t>
  </si>
  <si>
    <t>FILTROVALI SERVICOS DE FILTRAGEM</t>
  </si>
  <si>
    <t>07.264.184/0001-46</t>
  </si>
  <si>
    <t>LEONARDO CABRAL FERNANDEZ</t>
  </si>
  <si>
    <t>4500055050</t>
  </si>
  <si>
    <t>CONTRATAÇAO DE EMPRESA ESPECIALIZADA PARA PRESTAÇAO DE SERVIÇO DE GESTAO DE DOCUMENTOS, CONTEMPLANDO: TRANSFERENCIA, TRATAMENTO ARQUIVISTICO, DIGITALIZAÇAO, GUARDA, DESCARTE E ATENDIMENTO A DEMANDAS DE CONSULTA INTERNA DA  CONTRATANTE  DOS DOCUMENTOS ADMINISTRATIVOS ORIUNDOS DA COMPANHIA DE GERAÇAO E TRANSMISSAO DE ENERGIA ELETRICA DO SUL DO BRASIL - ELETROBRAS  CGT ELETROSUL.</t>
  </si>
  <si>
    <t>BOOMERANG TECNOLOGIA LTDA</t>
  </si>
  <si>
    <t>11.030.413/0001-35</t>
  </si>
  <si>
    <t>ELMA FERNANDES SAITO</t>
  </si>
  <si>
    <t>BEN HUR MATEUS DOS SANTOS</t>
  </si>
  <si>
    <t>4500055205</t>
  </si>
  <si>
    <t>EXECUÇAO DOS SERVIÇOS DE ERRADICAÇAO DE ESPECIES EXOTICAS DA ESEC CARIJOS - ICMBIO CONFORME DETALHADO NA ESPECIFICAÇAO TECNICA, DE ACORDO COM DISPOSTO NO ANEXO 1   TERMO DE REFERENCIA E DEMAIS DOCUMENTOS QUE COMPOEM O EDITAL, PARTES INTEGRANTES DOS DOCUMENTOS DE CONTRATO.</t>
  </si>
  <si>
    <t>MARTA RUI - ME</t>
  </si>
  <si>
    <t>17.511.867/0001-04</t>
  </si>
  <si>
    <t>JACIRA PRICHULA</t>
  </si>
  <si>
    <t>4500055310</t>
  </si>
  <si>
    <t>SUPORTE TECNICO E MANUTENÇAO DAS LICENÇAS WINDPRO, PARA O PERIODO COMPREENDIDO ENTRE 01/04/2022 E 30/03/2023</t>
  </si>
  <si>
    <t>EMD INTERNATIONAL A/S</t>
  </si>
  <si>
    <t>MARCELO MOHR</t>
  </si>
  <si>
    <t>4500055509</t>
  </si>
  <si>
    <t>SERVIÇOS DE SUBSCRIÇAO E SUPORTE TECNICO APLICADOS AS LICENÇAS DA SUITE DE PRODUTOS HCL COLABORAÇAO (DOMINO, NOTES), CONFORME DISPOSTO NO ANEXO 1  LISTA DE PREÇOS, PARTE INTEGRANTE DOS DOCUMENTOS DE CONTRATO.</t>
  </si>
  <si>
    <t>INGRAM MICRO BRASIL LTDA</t>
  </si>
  <si>
    <t>01.771.935/0001-34</t>
  </si>
  <si>
    <t>DHIOGO CARDOSO DA SILVA</t>
  </si>
  <si>
    <t>4500056075</t>
  </si>
  <si>
    <t>EXECUÇAO DOS PROGRAMAS DE MONITORAMENTO DE FAUNA E MONITORAMENTO DE CARCAÇAS NAS FASES DE IMPLANTAÇAO E OPERAÇAO DO PARQUE EOLICO COXILHA NEGRA</t>
  </si>
  <si>
    <t>4500056080</t>
  </si>
  <si>
    <t>CONTRATO DE FIANÇA BANCO BRADESCO BNDES TSLE</t>
  </si>
  <si>
    <t>BANCO BRADESCO S.A.</t>
  </si>
  <si>
    <t>60.746.948/0001-12</t>
  </si>
  <si>
    <t>ANTONIO CARLOS GEBAUER VOLKOV</t>
  </si>
  <si>
    <t>4500056295</t>
  </si>
  <si>
    <t>CONTRATAÇAO DE UMA VAGA NO CURSO DE POS-GRADUAÇAO MBA GESTAO AVANÇADA DE SEGUROS</t>
  </si>
  <si>
    <t>FUNDACAO ESCOLA NACIONAL DE SEGUROS</t>
  </si>
  <si>
    <t>42.161.687/0001-97</t>
  </si>
  <si>
    <t>FABIANO GOBBATO BARBOSA</t>
  </si>
  <si>
    <t>SAMARA REGINA BERNARDINO</t>
  </si>
  <si>
    <t>4500056221</t>
  </si>
  <si>
    <t>PRESTAÇAO DE SERVIÇOS PARA ELABORAÇAO DE PROJETO, INSTALAÇAO, OPERAÇAO E MANUTENÇAO DE PLATAFORMAS DE COLETA DE DADOS (PCDS)  MINIMAMENTE DE ACORDO COM OS PRE-REQUISITOS ESTABELECIDOS PELA RESOLUÇAO CONJUNTA ANA-ANEEL DE 03 DE AGOSTO DE 2010 E SUAS ORIENTAÇOES (OU ALGUMA QUE PORVENTURA VENHA A SUBSTITUI-LA) EM REGIME DE COMODATO.</t>
  </si>
  <si>
    <t>AGUA E SOLO ESTUDOS E PROJETOS LTDA</t>
  </si>
  <si>
    <t>02.563.448/0001-49</t>
  </si>
  <si>
    <t>MARCIO ALEXANDRE LOPES</t>
  </si>
  <si>
    <t>LEANDRO VIEIRA</t>
  </si>
  <si>
    <t>4500056613</t>
  </si>
  <si>
    <t>ENGENHARIA DO PROPRIETARIO PARA ANALISE DE CONFORMIDADE E APROVAÇAO DOS DOCUMENTOS TECNICOS REFERENTES AS OBRAS DE ACESSO AS SUBESTAÇOES DA TSLE E DAS INSTALAÇOES ALTERADAS E ORIGINADAS A PARTIR DO SECCIONAMENTO DA LT 525KV NOVA SANTA RITA   POVO NOVO</t>
  </si>
  <si>
    <t>BUREAU VERITAS DO BRASIL SOC</t>
  </si>
  <si>
    <t>33.177.148/0001-55</t>
  </si>
  <si>
    <t>CHARLES AUGUSTO DALPRA</t>
  </si>
  <si>
    <t>4500056813</t>
  </si>
  <si>
    <t>OBJETO:  EXECUÇAO DOS SERVIÇOS DE GESTAO E SUPERVISAO AMBIENTAL PARA O PARQUE EOLICO COXILHA NEGRA.</t>
  </si>
  <si>
    <t>ARVUT MEIO AMBIENTE LTDA</t>
  </si>
  <si>
    <t>27.805.836/0001-10</t>
  </si>
  <si>
    <t>4500056836</t>
  </si>
  <si>
    <t>SERVIÇO DE TRANSPORTE DE EMPREGADOS DA CGT ELETROSUL, LOTADOS NA REGIONAL DE MANUTENÇAO DO PARANA EM CURITIBA-PR, CONFORME DISPOSTO NO ANEXO 1   TERMO DE REFERENCIA E NO ANEXO 2   LISTA DE PREÇOS, PARTES INTEGRANTES DOS DOCUMENTOS DE CONTRATO.</t>
  </si>
  <si>
    <t>TRAS</t>
  </si>
  <si>
    <t>05.814.246/0001-10</t>
  </si>
  <si>
    <t>NELSON MARIANO DE SOUZA</t>
  </si>
  <si>
    <t>4500057260</t>
  </si>
  <si>
    <t>LOCAÇAO DE 05 VEICULOS TIPO PICK-UP, CABINE DUPLA, 4X4, SEM MOTORISTA, ZERO QUILOMETRO, PARA TRANSPORTE DE, NO MINIMO, 05 PESSOAS INCLUINDO O MOTORISTA, BAGAGENS E EQUIPAMENTOS, EM TEMPO INTEGRAL, CONFORME DISPOSTO NO ANEXO 1   TERMO DE REFERENCIA E NO ANEXO 2   LISTA DE PREÇOS, PARTES INTEGRANTES DOS DOCUMENTOS DE CONTRATO.</t>
  </si>
  <si>
    <t>LOCALIZA VEICULOS ESPECIAIS S/A</t>
  </si>
  <si>
    <t>02.491.558/0001-42</t>
  </si>
  <si>
    <t>JOSE EDUARDO LIMA</t>
  </si>
  <si>
    <t>4500057130</t>
  </si>
  <si>
    <t>SERVIÇOS DE MANUTENÇAO PREVENTIVA E CORRETIVA (SOB DEMANDA), NOS APARELHOS CONDICIONADORES DE AR LOCALIZADOS NAS AREAS DE RESPONSABI LIDADE DO CENTRO REGIONAL DE MANUTENÇAO E APOIO A OPERAÇAO DE LARANJEIRAS DO SUL  - CRLAR</t>
  </si>
  <si>
    <t>CLIMATEC CLIMATIZADORA LTDA</t>
  </si>
  <si>
    <t>03.629.033/0001-93</t>
  </si>
  <si>
    <t>4500057315</t>
  </si>
  <si>
    <t>EXECUÇAO DOS SERVIÇOS DE MONITORAMENTO DE EFLUENTES DAS CAIXAS SEPARADORAS DE AGUA E OLEO (CSAO) DA CASA DE FORÇA E DA SUBESTAÇAO E DO SISTEMA DE TRATAMENTO DE ESGOTO (ETE) NA PEQUENA CENTRAL HIDRELETRICA BARRA DO RIO CHAPEU   PCHBC, CONFORME DIRETRIZES E REQUISITOS MINIMOS DESCRITOS NO ANEXO 1   TERMO DE REFERENCIA E ANEXO 2   LISTA DE PREÇOS, DO CONTRATO.</t>
  </si>
  <si>
    <t>ANA MARS CONSULTORES LTDA</t>
  </si>
  <si>
    <t>34.383.259/0001-80</t>
  </si>
  <si>
    <t>STELA CINTIA PERBONI GERLACH</t>
  </si>
  <si>
    <t>4500057424</t>
  </si>
  <si>
    <t>SERVIÇOS DE TRANSPORTE DE EMPREGADOS E OPERADORES DA CGT ELETROSUL, LOTADOS NO COMPLEXO TERMELETRICO DE CANDIOTA/RS, CONFORME DISPOSTO NO ANEXO 1   TERMO DE REFERENCIA DESTE EDITAL.</t>
  </si>
  <si>
    <t>EMPRESA DE TRANSPORTES KOPERECK</t>
  </si>
  <si>
    <t>05.824.788/0001-74</t>
  </si>
  <si>
    <t>SIm</t>
  </si>
  <si>
    <t>4500057713</t>
  </si>
  <si>
    <t>CONTRATAÇAO DE OITO VAGAS NO CURSO DE POS-GRADUAÇAO - MBA EM CONTROLADORIA E FINANÇAS, PROMOVIDO PELA UNIVERSIDADE DE SAO PAULO - US P/ESALQ, NA MODALIDADE A DISTANCIA</t>
  </si>
  <si>
    <t>FUNDAÇÃO DE ESTUDOS AGRARIOS</t>
  </si>
  <si>
    <t>48.659.502/0001-55</t>
  </si>
  <si>
    <t>4500057767</t>
  </si>
  <si>
    <t>SERVIÇOS DE MANUTENÇAO PREVENTIVA E CORRETIVA (SOB DEMANDA), NOS APARELHOS CONDICIONADORES DE AR LOCALIZADOS NAS AREAS DE RESPONSABI LIDADE DA REGIONAL DE MANUTENÇAO DO OESTE - RMOE , CENTRO REGIONAL DE MANUTENÇAO E APOIO A OPERAÇAO REGIONAL DE MANUTENÇAO E APOIO A OPERAÇAO DE SANTO ANGELO   CRSAN, CONFORME DISPOSTO NO ANEXO 1   TERMO DE REFERENCIA E NO ANEXO 2   LISTA DE PREÇOS</t>
  </si>
  <si>
    <t>ROBSON S LACERDA</t>
  </si>
  <si>
    <t>30.296.870/0001-10</t>
  </si>
  <si>
    <t>4500057686</t>
  </si>
  <si>
    <t>PRESTAÇAO DE SERVIÇOS DE MANUTENÇAO, ATUALIZAÇAO, SUPORTE TECNICO E OUTROS SERVIÇOS TECNICOS ESPECIALIZADOS PARA O SOFTWARE ARCGIS/ESRI, PARA O PERIODO COMPREENDIDO ENTRE 20/06/2022 E 19/06/2025, CONFORME DISPOSTO NO ANEXO 1   TERMO DE REFERENCIA, NO ANEXO 2   LISTA DE PREÇOS E NO ANEXO 3   PROPOSTAS COMERCIAIS, PARTES INTEGRANTES DOS DOCUMENTOS DE CONTRATO</t>
  </si>
  <si>
    <t>IMAGEM GEOSISTEMAS E COMERCIO LTDA</t>
  </si>
  <si>
    <t>67.393.181/0001-34</t>
  </si>
  <si>
    <t>CLEICE EDINARA HUBNER</t>
  </si>
  <si>
    <t>4500058020</t>
  </si>
  <si>
    <t>SERVIÇO DE CONTROLE E MONITORAMENTO DE CAPIM ANNONI (ERAGROSTIS PLANA) NO PARQUE EOLICO COXILHA NEGRA E SISTEMA DE CONEXAO.</t>
  </si>
  <si>
    <t>MEDEIROS DOS SANTOS E CIA LTDA</t>
  </si>
  <si>
    <t>32.226.451/0001-38</t>
  </si>
  <si>
    <t>4500058751</t>
  </si>
  <si>
    <t>SERVIÇOS DE CONTROLE DA INFESTAÇAO DA FLOR-ROXA E REALIZAÇAO DAS AÇOES DE CONSERVAÇAO DA FLORA AMEAÇADA E ENDEMICA NA AREA DIRETAMENTE AFETADA PELO PARQUE EOLICO COXILHA NEGRA.</t>
  </si>
  <si>
    <t>4500059049</t>
  </si>
  <si>
    <t>EXECUÇAO DE PROGRAMAS AMBIENTAIS PARA AS FASES DE IMPLANTAÇAO E OPERAÇAO DO PARQUE EOLICO COXILHA NEGRA, LOCALIZADO NO ESTADO DO RIO GRANDE DO SUL.</t>
  </si>
  <si>
    <t>4500059585</t>
  </si>
  <si>
    <t>AQUISIÇAO DE SOLUÇAO DE SEGURANÇA DE ALTA DISPONIBILIDADE PARA TRAFEGO DE REDE INDUSTRIAL COM CARACTERISTICAS DE  NEXT GENERATION FIREWALL , COM GARANTIA DE FUNCIONAMENTO, REPOSIÇAO E ATUALIZAÇAO DE ASSINATURAS DE PROTEÇAO PELO PRAZO DE 60 (SESSENTA) MESES, CONFORME DISPOSTO NO ANEXO 1   TERMO DE REFERENCIA E NO ANEXO 2   LISTA DE PREÇOS, PARTES INTEGRANTES DOS DOCUMENTOS DE CONTRATO.</t>
  </si>
  <si>
    <t>TELTEC SOLUTIONS LTDA</t>
  </si>
  <si>
    <t>04.892.991/0001-15</t>
  </si>
  <si>
    <t>SHEYLA KOTANI</t>
  </si>
  <si>
    <t>LUIS GUSTAVO COELHO</t>
  </si>
  <si>
    <t>4500060112</t>
  </si>
  <si>
    <t>CONTRATAÇAO DO ESCOPO DO BOP CIVIL E REDE DE MEDIA TENSAO (RMT) DO PARQUE EOLICO COXILHA NEGRA, OBJETOS DOS PROCESSOS DE COMPRA N S 6500001048 E 6500001037. OBJETO: EXECUÇAO DAS OBRAS CIVIS E DA REDE DE MEDIA TENSAO E DE COMUNICAÇAO, COM FORNECIMENTO DE MATERIAIS, PARA A IMPLANTAÇAO DO PARQUE EOLICO COXILHA NEGRA.</t>
  </si>
  <si>
    <t>GOETZE LOBATO ENGENHARIA S.A.</t>
  </si>
  <si>
    <t>89.952.709/0001-09</t>
  </si>
  <si>
    <t>DIOGO BEDIN</t>
  </si>
  <si>
    <t>4500059558</t>
  </si>
  <si>
    <t>CONTRATAÇAO DE UMA VAGA NO CURSO DE POS-GRADUAÇAO EM DIREITO SOCIETARIO E EMPRESARIAL - 7  EDIÇAO, PROMOVIDO PELA FACULDADE CESUSC</t>
  </si>
  <si>
    <t>COMPLEXO DE ENSINO SUPERIOR DE SANT</t>
  </si>
  <si>
    <t>02.984.294/0001-69</t>
  </si>
  <si>
    <t>DEUNEZIO CONEGLIAN JUNIOR</t>
  </si>
  <si>
    <t>4500046647</t>
  </si>
  <si>
    <t>CONTRATAÇAO DE ACESSO A CONSULTA AS INFORMAÇOES DOS SISTEMAS DESENVOLVIDOS NA PLATAFORMA COMPUTACIONAL DE GRANDE PORTE DO MINISTERIO DA FAZENDA/BANCO CENTRAL - SISBACEN.</t>
  </si>
  <si>
    <t>SERVIÇO DE PROVESSAMENTO DE DADOS</t>
  </si>
  <si>
    <t>33.683.111/0001-07</t>
  </si>
  <si>
    <t>ALESSANDRO LUIS PICCOLI</t>
  </si>
  <si>
    <t>4500059755</t>
  </si>
  <si>
    <t>1.1.CONSTITUI OBJETO DESTE INSTRUMENTO A REALIZAÇAO DE SERVIÇOS DE AUDITORIA E CERTIFICAÇAO DO SISTEMA DE GESTAO DA QUALIDADE DA OFCEN CONFORME A NORMA ISO 9001:2015, CONFORME DISPOSTO NESSE INSTRUMENTO E SEUS ANEXOS.</t>
  </si>
  <si>
    <t>BRTUV AVALIACOES DA QUALIDADE S.A.</t>
  </si>
  <si>
    <t>00.274.562/0001-23</t>
  </si>
  <si>
    <t>GABRIEL NIQUES</t>
  </si>
  <si>
    <t>4500063172</t>
  </si>
  <si>
    <t>INSTRUMENTO PARTICULAR DE PRESTAÇAO DE FIANÇA E OUTRAS AVENÇAS</t>
  </si>
  <si>
    <t>BANCO SANTANDER (BRASIL) S.A</t>
  </si>
  <si>
    <t>90.400.888/0001-42</t>
  </si>
  <si>
    <t>FORNECIMENTO E MONTAGEM DE 04 (QUATRO) AUTOTRANSFORMADORES MONOFASICOS 440/230-13,8 KV (BANCO TF1   TR1), 112 MVA CADA, PARA APLICAÇAO NA SUBESTAÇAO ASSIS.</t>
  </si>
  <si>
    <t>WEG EQUIPAMENTOS ELETRICOS S/A</t>
  </si>
  <si>
    <t>07.175.725/0014-84</t>
  </si>
  <si>
    <t>João Henrique Da Silva</t>
  </si>
  <si>
    <t>4500061960</t>
  </si>
  <si>
    <t>SERVIÇOS DE MOVIMENTAÇAO DE QUATRO TRANSFORMADORES ELEVADORES TRIFASICO 130,4 MVA, 13,8 KV   230 KV DA USINA HIDRELETRICA GOVERNADOR JAYME CANET JUNIOR (UHE GJC), CONFORME ESPECIFICAÇAO TECNICA. CONTRATO CECS N 008/2022.</t>
  </si>
  <si>
    <t>TRANSPORTES PESADOS ITAJAI LTDA</t>
  </si>
  <si>
    <t>07.500.990/0001-76</t>
  </si>
  <si>
    <t>LUIZ CARLOS BUBINIAK</t>
  </si>
  <si>
    <t>4500061969</t>
  </si>
  <si>
    <t>SERVIÇOS DE MANUTENÇAO   INCLUI O FORNECIMENTO E SUBSTITUIÇAO DE TODAS AS VEDAÇOES DOS TRANSFORMADORES 130MVA / 230KV DAS UNIDADES GERADORAS 01, 02, 03 E RESERVA DA UHE GJC (UHE MAUA), CONFORME ESPECIFICAÇAO TECNICA R02 DE 14/05/2021. CONTRATO CECS N  007/2022.</t>
  </si>
  <si>
    <t>PROTRAFO SERVICOS EM EQUIPAMENTOS</t>
  </si>
  <si>
    <t>26.837.290/0001-16</t>
  </si>
  <si>
    <t>4500060501</t>
  </si>
  <si>
    <t>SERVIÇO TECNICO CONSISTENTE NA ELABORAÇAO DE PARECER CONTABIL</t>
  </si>
  <si>
    <t>SIMONAGGIO PERICIAS CONTABEIS EM EC</t>
  </si>
  <si>
    <t>58.796.921/0001-92</t>
  </si>
  <si>
    <t>SANDRO RODRIGUES DA SILVA</t>
  </si>
  <si>
    <t>4500061102</t>
  </si>
  <si>
    <t>EXECUÇAO DE SERVIÇOS DE RECONSTRUÇAO DO CADASTRO TOPOGRAFICO DE PROPRIEDADES ATINGIDAS POR EMPREENDIMENTOS DE TRANSMISSAO (LINHAS DE TRANSMISSAO E SUBESTAÇOES) EM MEIO ANALOGICO PARA O MEIO DIGITAL GEORREFERENCIADO, DIAGNOSTICO FUNDIARIO E CADASTRO DE DADOS NO BANCO DE DADOS GEOGRAFICO (BDG).</t>
  </si>
  <si>
    <t>GOLDENGEO MAPEAMENTO E CONSULTORIA</t>
  </si>
  <si>
    <t>20.020.283/0001-40</t>
  </si>
  <si>
    <t>BIANGE NOCETTI SOUZA</t>
  </si>
  <si>
    <t>SAMUEL ABATI</t>
  </si>
  <si>
    <t>4500061107</t>
  </si>
  <si>
    <t>PRESTAÇAO DE SERVIÇOS DE LIMPEZA INTERNA, EXTERNA, LIMPEZA DE PATIO E CONSERVAÇAO PERIODICA, COPA E COZINHA, NAS INSTALAÇOES DA CGT ELETROSUL, LOCALIZADAS NO ESTADO DO MATO GROSSO DO SUL</t>
  </si>
  <si>
    <t>CEZAR MORONA</t>
  </si>
  <si>
    <t>4500061238</t>
  </si>
  <si>
    <t>SERVIÇO DE ANALISES EM AMOSTRAS DE CONTRAPROVA DE CARVAO MINERAL PERTENCENTES AO COMPLEXO TERMELETRICO DE CANDIOTA</t>
  </si>
  <si>
    <t>ASSOCIACAO BENEFICENTE DA INDUSTRIA</t>
  </si>
  <si>
    <t>83.649.830/0001-71</t>
  </si>
  <si>
    <t>KARLA SIMONI OENING</t>
  </si>
  <si>
    <t>Juliana Leote Sampaio</t>
  </si>
  <si>
    <t>4500061296</t>
  </si>
  <si>
    <t>PROJETO, INSTALAÇAO, OPERAÇAO DE MANUTENÇAO DE PLATAFORMAS DE COLETA DE  DADOS (PCDS), MONITORAMENTO FLUVIOMETRICO E SEDIMENTOMETRICO, LEVANTAMENTO DE PERFIL TRANSVERSAL, MANUTENÇAO DAS ESTAÇOES E ELABORAÇAO DOS RELATORIOS ANUAIS DAS USINAS HIDRELETRICAS UHPJ, UHJB E UHSD</t>
  </si>
  <si>
    <t>NATURWELT HIDROLOGIA E SERVICOS</t>
  </si>
  <si>
    <t>08.658.165/0001-67</t>
  </si>
  <si>
    <t>LEONARDO DE PAULA CAETANO</t>
  </si>
  <si>
    <t>4500061345</t>
  </si>
  <si>
    <t>AQUISIÇAO DE ACIDO SULFURICO A SER UTILIZADO NA REGENERAÇAO DAS RESINAS CATIONICAS DOS SISTEMAS DE DESMINERALIZAÇAO DE AGUA E POLIMENTO DE CONDENSADO E NA NEUTRALIZAÇAO DE EFLUENTES DO COMPLEXO TERMELETRICO DE CANDIOTA</t>
  </si>
  <si>
    <t>AMBIENTALY INDUSTRIA E COMERCIO DE</t>
  </si>
  <si>
    <t>73.709.958/0001-20</t>
  </si>
  <si>
    <t>Camila Porporatti Rosso</t>
  </si>
  <si>
    <t>4500060226</t>
  </si>
  <si>
    <t>PUBLICAÇAO LEGAL DE MATERIAS DA CGT ELETROSUL NO JORNAL NOTICIAS DO DIA</t>
  </si>
  <si>
    <t>EDITORA NOTICIAS DO DIA LTDA</t>
  </si>
  <si>
    <t>00.481.841/0001-68</t>
  </si>
  <si>
    <t>REJANE DOS SANTOS</t>
  </si>
  <si>
    <t>CAMILLA ANTUNES</t>
  </si>
  <si>
    <t>4500061384</t>
  </si>
  <si>
    <t>AQUISIÇAO DE LICENÇAS DO PRODUTO MICROSOFT ENDPOINT CONFIGURATION MANAGER, NA MODALIDADE SOFTWARE ASSURANCE, QUE NOS PERMITE A ATUALIZAÇAO DO PRODUTO PARA UMA NOVA VERSAO POR UM PERIODO DE 36 MESES, CASO OCORRA, SEM CUSTO.</t>
  </si>
  <si>
    <t>VALDOMIRO MIOLA JUNIOR</t>
  </si>
  <si>
    <t>4500061350</t>
  </si>
  <si>
    <t>CONTRATAÇAO DE EMPRESA PARA REGISTRO DE DISPOSITIVO DE PRODUÇAO DE ENERGIA (EMPREENDIMENTOS/USINAS) NO BRASIL, JUNTO AO SISTEMA I-REC (INTERNATIONAL REC STANDARD), E EMISSAO DE CERTIFICADOS-PADRAO I-REC (CERTIFICADOS DE ENERGIA RENOVAVEL).</t>
  </si>
  <si>
    <t>INSTITUTO TOTUM DE DESENVOLVIMENTO</t>
  </si>
  <si>
    <t>05.773.229/0001-82</t>
  </si>
  <si>
    <t>EDNA FERREIRA DE LIMA</t>
  </si>
  <si>
    <t>Eduardo Carvalho Raupp</t>
  </si>
  <si>
    <t>4500061651</t>
  </si>
  <si>
    <t>AQUISIÇAO DE 02 (DOIS) CONJUNTOS DE ENTRADA ACIONAMENTO DE MOINHO UTE CANDIOTA III</t>
  </si>
  <si>
    <t>FRESADORA SANTANA LTDA.</t>
  </si>
  <si>
    <t>50.859.446/0001-44</t>
  </si>
  <si>
    <t>Abel Silveira de Oliveira</t>
  </si>
  <si>
    <t>FORNECIMENTO E MONTAGEM DE 04 (QUATRO) REATORES MONOFASICOS 525 KV - 50 MVAR, PARA APLICAÇAO NA SUBESTAÇAO CURITIBA.</t>
  </si>
  <si>
    <t>PROLEC GE BRASIL TRANSMISSAO DE ENE</t>
  </si>
  <si>
    <t>33.401.635/0001-50</t>
  </si>
  <si>
    <t>4500061686</t>
  </si>
  <si>
    <t>AQUISIÇAO DE ELEMENTOS FILTRANTES</t>
  </si>
  <si>
    <t>INDUSTRIA DE FILTROS BARRA LTDA</t>
  </si>
  <si>
    <t>61.024.345/0001-70</t>
  </si>
  <si>
    <t>Themis Vieira Saccol</t>
  </si>
  <si>
    <t>Sergio Eglan Silveira Netto</t>
  </si>
  <si>
    <t>4500061295</t>
  </si>
  <si>
    <t>SERVIÇOS DE ELABORAÇAO E EXECUÇAO DO PROGRAMA DE EDUCAÇAO AMBIENTAL PEA/PEAT, PROGRAMA DE COMUNICAÇAO SOCIAL   PCS E PROGRAMA DE SAUDE - PS, A SEREM REALIZADOS NA REGIAO DE INFLUENCIA DA USINA TERMOELETRICA DE CANDIOTA III FASE C, LOCALIZADA NO MUNICIPIO DE CANDIOTA/RS.</t>
  </si>
  <si>
    <t>INSTITUTO ECOAR PARA A CIDADANIA</t>
  </si>
  <si>
    <t>69.108.124/0001-91</t>
  </si>
  <si>
    <t>VALÉRIA VERAS</t>
  </si>
  <si>
    <t>4500062060</t>
  </si>
  <si>
    <t>OBJETO: EXECUÇAO DE SERVIÇOS DE GESTAO E SUPERVISAO AMBIENTAL PARA A FASE DE IMPLANTAÇAO DO PARQUE EOLICO COXILHA NEGRA.</t>
  </si>
  <si>
    <t>GOMES SERVICOS AGRONOMICOS LTDA</t>
  </si>
  <si>
    <t>47.782.351/0001-65</t>
  </si>
  <si>
    <t>4500061756</t>
  </si>
  <si>
    <t>PRESTAÇAO DE SERVIÇOS DE LIMPEZA INTERNA, EXTERNA, JARDINAGEM, REMANEJAMENTO, COPA E GARÇOM NAS INSTALAÇOES DA CGT ELETROSUL, LOCALI ZADAS NO ESTADO DE SANTA CATARINA, CONFORME DISPOSTO NESSE INSTRUMENTO E SEUS ANEXOS.</t>
  </si>
  <si>
    <t>NAZARE BITTENCOURT DOMINGUES</t>
  </si>
  <si>
    <t>4500062385</t>
  </si>
  <si>
    <t>PRESTAÇAO DE SERVIÇOS DE MANUTENÇAO PREVENTIVA E CORRETIVA (SOB DEMANDA), NOS APARELHOS CONDICIONADORES DE AR LOCALIZADOS NA RMSC - REGIONAL DE MANUTENÇAO DE SANTA CATARINA, CRJOI - CENTRO REGIONAL DE JOINVILLE, CRCAP - CENTRO REGIONAL DE CAPIVARI DE BAIXO E SMCSC - SETOR DE MANUTENÇAO CENTRALIZADA DE SANTA CATARINA E SECAN - SUBESTAÇAO DE CANOINHAS, AREAS PERTENCENTES A CGT ELETROSUL</t>
  </si>
  <si>
    <t>INSTALAR CLIMATIZACAO LTDA</t>
  </si>
  <si>
    <t>28.150.071/0001-90</t>
  </si>
  <si>
    <t>ISAIAS CASANOVA JUNIOR</t>
  </si>
  <si>
    <t>4500062945</t>
  </si>
  <si>
    <t>EXECUÇAO DAS OBRAS CIVIS E MONTAGENS ELETROMECANICAS PARA SUBSTITUIÇAO DE 02 (DUAS) CHAVES SECCIONADORAS 138 KV NA SUBESTAÇAO ITAJAI, INCLUINDO A ELABORAÇAO DE PROJETOS E O FORNECIMENTO DE MATERIAIS.</t>
  </si>
  <si>
    <t>ERALDO STORL MANUTENCAO</t>
  </si>
  <si>
    <t>41.528.082/0001-29</t>
  </si>
  <si>
    <t>4500062775</t>
  </si>
  <si>
    <t>CONTRATAÇAO DE SERVIÇOS TECNICO ESPECIALIZADOS PARA EXECUÇAO DE LEVANTAMENTO TOPOGRAFICO, DESTINADO A MEDIÇAO VOLUMETRICA DO PATIO DE CARVAO NAS AREAS DA CGT ELETROSUL EM CANDIOTA/RS</t>
  </si>
  <si>
    <t>SOUTH SERVIÇOS TOPOGRAFIA EIRELI</t>
  </si>
  <si>
    <t>25.017.952/0001-49</t>
  </si>
  <si>
    <t>Newton Moralles Espinosa</t>
  </si>
  <si>
    <t>4500063008</t>
  </si>
  <si>
    <t>SERVIÇOS DE ACESSO AO SISTEMA DE REGISTRO, NEGOCIAÇAO E APOSENTADORIA DO I-REC E , USANDO UM REGISTRO CERTIFICADO ELETRONICO ( REGISTRO EVIDENT I-REC E  ), ATINENTE AOS CERTIFICADOS DE ENERGIA RENOVAVEL.</t>
  </si>
  <si>
    <t>EVIDENT BRASIL CERTIFICAÇÃO LTDA</t>
  </si>
  <si>
    <t>44.571.820/0001-09</t>
  </si>
  <si>
    <t>4500065328</t>
  </si>
  <si>
    <t>CONTRATO 4600000956 - MANUTENÇAO ROTINA MANSERV MEDIÇAO 21/11/2022 ATE 22/12/2022</t>
  </si>
  <si>
    <t>MANSERV MONTAGEM E MANUTENCAO LTDA</t>
  </si>
  <si>
    <t>54.183.587/0001-40</t>
  </si>
  <si>
    <t>Daniel Ribeiro Campos de Araujo</t>
  </si>
  <si>
    <t>4500065329</t>
  </si>
  <si>
    <t>CONTRATO 4600000956 - MANUTENÇAO ROTINA MANSERV MEDIÇAO 23/12/2022 ATE 10/01/2023</t>
  </si>
  <si>
    <t>4500066262</t>
  </si>
  <si>
    <t>CONTRATO 4600000956 - MANUTENÇAO ROTINA MANSERV MEDIÇAO 11/01/2023 ATE 10/02/2023</t>
  </si>
  <si>
    <t>4500066263</t>
  </si>
  <si>
    <t>CONTRATO 4600000956 - MANUTENÇAO ROTINA MANSERV MEDIÇAO 11/02/2023 ATE 10/03/2023</t>
  </si>
  <si>
    <t>4500069018</t>
  </si>
  <si>
    <t>CONTRATO 4600000956 - MANUTENÇAO ROTINA MANSERV MEDIÇAO 28/03/2023 ATE 10/04/2023</t>
  </si>
  <si>
    <t>4500061876</t>
  </si>
  <si>
    <t>AQUISIÇAO DE DOIS CONJUNTOS DE VALVULAS DE ALIVIO ELETRONICA (ERV)</t>
  </si>
  <si>
    <t>FLUXO SOLUCOES INTEGRADAS LTDA</t>
  </si>
  <si>
    <t>34.213.025/0006-08</t>
  </si>
  <si>
    <t>Eugenio Fialho Meireles</t>
  </si>
  <si>
    <t>4500063223</t>
  </si>
  <si>
    <t>SERVIÇOS DE PROPRIEDADE INTELECTUAL PARA PROTEÇAO DE OBJETOS COMPONENTES DA CHAMADA PUBLICA DE P ( &amp; ) D CGT ELETROSUL 2022, CONFORME ANEXO I TERMO DE REFERENCIA DESTA COTAÇAO DE PREÇOS</t>
  </si>
  <si>
    <t>CERUMAR CAPITAL SERVICOS EM</t>
  </si>
  <si>
    <t>25.295.936/0001-18</t>
  </si>
  <si>
    <t>BRUNO KOECH LISBOA</t>
  </si>
  <si>
    <t>4500061294</t>
  </si>
  <si>
    <t>CONTRATAÇAO DE CONSULTORIA E ASSESSORAMENTO PARA LEVANTAMENTO DOS RISCOS CRITICOS DAS OPERAÇOES, COM AÇOES QUE ENDEREÇAM A DISCIPLINA OPERACIONAL NA EXECUÇAO DO PLANO E ACOMPANHAMENTO DE INDICADORES EM SAUDE E SEGURANÇA OCUPACIONAL EM 01 (UMA) UNIDADE ORGANIZACIONAL (UO) DA CGT ELETROSUL, E APOIO NA REALIZAÇAO DE TODAS AS ETAPAS DE IMPLEMENTAÇAO DAS PRATICAS E FERRAMENTAS DE PREVENÇAO DE ACIDENTES E DOENÇAS OCUPACIONAIS (OBSERVAÇAO COMPORTAMENTAL, INDICE DE PRATICA SEGURA E GESTAO DE INCIDENTES) EM DUAS OBRAS, EM CONJUNTO COM AS AÇOES JA PREVISTAS NO CONTRATO ATUAL COM A ELETROBRAS, EM TUDO O QUE IMPLICITA OU EXPLICITAMENTE COM ESTE NAO CONFLITE.</t>
  </si>
  <si>
    <t>DSS SUSTAINABLE SOLUTIONS</t>
  </si>
  <si>
    <t>34.010.175/0001-00</t>
  </si>
  <si>
    <t>Flavio Luiz Marques Junior</t>
  </si>
  <si>
    <t>4500063194</t>
  </si>
  <si>
    <t>PRESTAÇAO DE SERVIÇOS DE MOTORISTAS PARA TRANSPORTE DE PESSOAS, MERCADORIAS E EQUIPAMENTOS UTILIZANDO CAMINHOES E VEICULOS A SERVIÇO DA CGT ELETROSUL E PRESTAÇAO DE SERVIÇOS DE OPERADOR DE EMPILHADEIRA PARA MOVIMENTAÇAO DE CARGAS, MERCADORIAS E EQUIPAMENTOS A SERVIÇO DA CGT ELETROSUL</t>
  </si>
  <si>
    <t>BRASILRECRUTA MAO DE OBRA EIRELI</t>
  </si>
  <si>
    <t>07.593.524/0001-82</t>
  </si>
  <si>
    <t>DANIEL FLORES CALDAS</t>
  </si>
  <si>
    <t>4500063874</t>
  </si>
  <si>
    <t>CONTRATAÇAO DE EMPRESA ESPECIALIZADA NA PRESTAÇAO DE SERVIÇOS TECNICOS CONTINUADOS NA AREA DE INFRAESTRUTURA DE TI, PARA A USINA TERMELETRICA DE CANDIOTA.</t>
  </si>
  <si>
    <t>INTEROP INFORMATICA LTDA</t>
  </si>
  <si>
    <t>86.703.337/0001-80</t>
  </si>
  <si>
    <t>Marcelo Ney Marques</t>
  </si>
  <si>
    <t>4500064127</t>
  </si>
  <si>
    <t>FISCALIZAÇAO E CONTROLE DE CONFORMIDADE DA IMPLANTAÇAO DO PARQUE EOLICO COXILHA NEGRA (ENGENHARIA DO PROPRIETARIO)</t>
  </si>
  <si>
    <t>WINDWERK SERVICOS EOLICOS LTDA.</t>
  </si>
  <si>
    <t>24.713.163/0001-80</t>
  </si>
  <si>
    <t>GUSTAVO HENRIQUE SCHREINER</t>
  </si>
  <si>
    <t>4500063382</t>
  </si>
  <si>
    <t>CONSTITUI OBJETO DESTE INSTRUMENTO A CONSULTORIA E ASSESSORIA ESPECIALIZADA, VISANDO A REDUÇAO DE CUSTOS TARIFARIOS E TRIBUTARIOS FE DERAIS INCIDENTES SOBRE A IMPORTAÇAO DE COMPONENTES PARA UTE CANDIOTA III E DESEMBARAÇO ADUANEIRO DO UTE CANDIOTA III</t>
  </si>
  <si>
    <t>ABRAO DESPACHOS</t>
  </si>
  <si>
    <t>90.982.026/0001-75</t>
  </si>
  <si>
    <t>SADI LUIS SCHOELER</t>
  </si>
  <si>
    <t>4500064340</t>
  </si>
  <si>
    <t>SERVIÇOS DE MANUTENÇAO ELETRICA E OPERAÇAO DE SISTEMAS, EQUIPAMENTOS, EM CIRCUITOS DE BAIXA TENSAO E MANUTENÇAO EM INSTALAÇOES CIVIS, HIDRAULICAS E OUTROS RELACIONADOS A INFRAESTRUTURA DO EDIFICIO SEDE DA CGT ELETROSUL, LOCALIZADO EM FLORIANOPOLIS/SC E NA REGIONAL DE MANUTENÇAO DE SANTA CATARINA - RMSC NO SERTAO DE IMARUI, LOCALIZADA EM SAO JOSE/SC.</t>
  </si>
  <si>
    <t>NEWPLAN - MANUTENCAO E SERVICOS TEC</t>
  </si>
  <si>
    <t>03.446.231/0001-11</t>
  </si>
  <si>
    <t>GABRIELA CARLA DUARTE MOLMELSTET</t>
  </si>
  <si>
    <t>EDERSON ORKIEL</t>
  </si>
  <si>
    <t>4500064585</t>
  </si>
  <si>
    <t>AQUISIÇAO DE 01 CAMINHAO 4X4 MARCA E MODELO MERCEDES BENZ ATEGO 4X4 E 01 CAMINHAO 6X2 MARCA E MODELO MERCEDES BENZ ATEGO 2430 6X2</t>
  </si>
  <si>
    <t>DVA - VEICULOS LTDA</t>
  </si>
  <si>
    <t>82.516.949/0001-03</t>
  </si>
  <si>
    <t>JALI MEIRINHO FILHO</t>
  </si>
  <si>
    <t>4500064592</t>
  </si>
  <si>
    <t>01 GUINDASTE DO FABRICANTE PALFINGER MODELO PK 17001 SLD3 E 01 GUINDASTE DO FABRICANTE PALFINGER MODELO MD45007</t>
  </si>
  <si>
    <t>MADAL PALFINGER S.A.</t>
  </si>
  <si>
    <t>88.613.856/0001-83</t>
  </si>
  <si>
    <t>4500064617</t>
  </si>
  <si>
    <t>AQUISIÇAO DE CARROCERIA PARA O CAMINHAO 4X4 E CARROCERIA PARA O CAMINHAO 6X2</t>
  </si>
  <si>
    <t>CARROCERIAS LENOIR LTDA</t>
  </si>
  <si>
    <t>83.101.717/0001-57</t>
  </si>
  <si>
    <t>4500063203</t>
  </si>
  <si>
    <t>MANUTENÇAO DE BOMBA PERTENCENTE AO SISTEMA STE COM FORNECIMENTO DE MATERIAIS, PARA O COMPLEXO TERMELETRICO DE CANDIOTA</t>
  </si>
  <si>
    <t>MAQUIMOTOR COMERCIAL E TÉCNICA LTDA</t>
  </si>
  <si>
    <t>92.965.524/0001-35</t>
  </si>
  <si>
    <t>Edison Gonçalves</t>
  </si>
  <si>
    <t>EXECUÇAO DO EMPREENDIMENTO DE AMPLIAÇAO  E  DA SUBESTAÇAO CERRO CHATO 34 ,5 KV.</t>
  </si>
  <si>
    <t>TECNOVA ENGENHARIA LTDA</t>
  </si>
  <si>
    <t>90.011.990/0001-56</t>
  </si>
  <si>
    <t>4500064898</t>
  </si>
  <si>
    <t>AQUISIÇAO DE OLEOS E GRAXAS, CONFORME DISPOSTO NESSE INSTRUMENTO E SEUS ANEXOS - SUBITEM 19 DO ITEM 1.</t>
  </si>
  <si>
    <t>METACHEM INDUSTRIAL E COMERCIAL S/A</t>
  </si>
  <si>
    <t>58.656.166/0001-40</t>
  </si>
  <si>
    <t>Leandro Borges Evangelista</t>
  </si>
  <si>
    <t>4500063205</t>
  </si>
  <si>
    <t>REPARO (REFORMA) DE 22 DANOS CAUSADOS POR DESCARGAS ATMOSFERICAS EM 19 PAS DE AEROGERADORES MODELO G114 DA SIEMENS GAMESA</t>
  </si>
  <si>
    <t>SIEMENS GAMESA ENERGIA RENOVAVEL LT</t>
  </si>
  <si>
    <t>69.119.386/0036-81</t>
  </si>
  <si>
    <t>ROBERTO CARLOTTO BATISTA</t>
  </si>
  <si>
    <t>4500064881</t>
  </si>
  <si>
    <t>AQUISIÇAO DE EQUIPAMENTO TERMINAL SATELITAL PORTATIL TIPO BGAN (BROADBAND GLOBAL AREA NETWORK), PARA ACESSO A INTERNET EM QUALQUER L UGAR DENTRO DA AREA DE ATUAÇAO DA CGT ELETROSUL (ESTADOS DO MS, SP, PR, SC E RS), INCLUINDO TODOS IT SEU FUNCIONAMENTO E TRANSPORTE, COMO BATERIAS, CARREGADORES, ESTOJO PARA TRANSPORTE, ETC COM PLANO DE DADOS FRANQUIA DE 2,5 GB POR EQUIPAMENTO E SUPORTE/GARANTIA DE 5 ANOS</t>
  </si>
  <si>
    <t>GLOBALSAT DO BRASIL LTDA</t>
  </si>
  <si>
    <t>20.283.712/0001-72</t>
  </si>
  <si>
    <t>ANA KARLA GORGES</t>
  </si>
  <si>
    <t>4500066633</t>
  </si>
  <si>
    <t>CONTRATAÇAO DE PRESTAÇAO DE SERVIÇOS PARA A CONSTRUÇAO DE APROXIMADAMENTE 30.417,401 (TRINTA MIL QUATROCENTOS E DEZESSETE E QUATROCENTOS E UM) METROS DE CERCAS COM ARAME DE AÇO, EM CONFORMIDADE COM OS REQUISITOS CONTIDOS NA ESPECIFICAÇAO TECNICA ANEXO DO EDITAL, I NCLUINDO MAO DE OBRA ESPECIALIZADA E FORNECIMENTO DOS MATERIAIS NECESSARIOS PARA SUA PERFEITA EXECUÇ PROJETO MATA ATLANTICA (25.056.901 M) E EM TRECHO DO RESERVATORIO DA UHE GOVERNADOR JAYME CANET JUNIOR - UHE GJC (5.360,5 M) - AMBAS SOB TUTELA DO CONSORCIO ENERGETICO CRUZEIRO DO SUL   CECS. CONTRATO CECS 014/2022. ANUENCIA PREVIA PARA CONTRATACAO: 1157  REUNIAO DA DIRETORIA DA CGT ELETROSUL DE 29/06/2021.</t>
  </si>
  <si>
    <t>PREGÃO PRESENCIAL</t>
  </si>
  <si>
    <t>P. C. MARTINS PEDROZO</t>
  </si>
  <si>
    <t>35.414.300/0001-00</t>
  </si>
  <si>
    <t>4500065330</t>
  </si>
  <si>
    <t>SERVIÇOS DE PLANTIO DE LEIVAS (PLACAS) DE GRAMA NOS TALUDES DOS DIQUES E DA BARRAGEM DAS AREAS DE COBERTURA VEGETAL NA PEQUENA CENTRAL HIDRELETRICA JOAO BORGES - UHJB., PERTENCENTE A CGT ELETROSUL, CONFORME DISPOSTO NESSE INSTRUMENTO E SEUS ANEXOS</t>
  </si>
  <si>
    <t>MOURA SOLUTIONS LTDA</t>
  </si>
  <si>
    <t>47.898.023/0001-29</t>
  </si>
  <si>
    <t>ANGELO FRANCISCO MASO</t>
  </si>
  <si>
    <t>4500065367</t>
  </si>
  <si>
    <t>CONTRATAÇAO DE CURSO DE DIREÇAO SEGURA/DEFENSIVA TEORICO PRATICO VISANDO A REDUÇAO DE CUSTOS DE MULTAS OU MANUTENÇAO, E AFASTAMENTOS POR ACIDENTES DE TRABALHO.</t>
  </si>
  <si>
    <t>FERNANDO ERNST 01856736008</t>
  </si>
  <si>
    <t>43.878.117/0001-85</t>
  </si>
  <si>
    <t>SIMONE ANGELICA ALVES</t>
  </si>
  <si>
    <t>4500066425</t>
  </si>
  <si>
    <t>CONTRATAÇAO DE EMPRESA ESPECIALIZADA PARA A REALIZAÇAO DOS SERVIÇOS DE CERTIFICAÇAO DE GEORREFERENCIAMENTO DE PROPRIEDADES, COM AREA IGUAL OU MAIOR QUE 100 HA (CEM HECTARES), QUE FORAM OBJETO DE DESAPROPRIAÇAO, TOTAL OU PARCIAL, PARA IMPLANTAÇAO DA USINA HIDRELETRICA GOVERNADOR JAYME CANET JUNIOR (UHE GJC), SOB CONCESSAO DAS CONSORCIADAS QUE FORMAM O CONSORCIO ENERGETICO CRUZEIRO DO SUL   CECS, COM NECESSIDADE ATUAL DE (RE)CERTIFICAÇAO DO GEORREFERENCIAMENTO, JUNTO AO INCRA, CONFORME TERMO DE REFERENCIA, ANEXO 1 DO EDITAL. CONTRATO CECS 016/2022.</t>
  </si>
  <si>
    <t>J. CARLOS LENIAR - ENG CIVIL E</t>
  </si>
  <si>
    <t>24.443.192/0001-79</t>
  </si>
  <si>
    <t>4500065645</t>
  </si>
  <si>
    <t>AQUISIÇAO DE POSTIÇOS INTERCAMBIAVEIS EM METAL DURO RESISTENTE A ABRASAO PARA VALVULAS GAVETAS PARA TRANSPORTE DE CINZA</t>
  </si>
  <si>
    <t>DURIT BRASIL LTDA</t>
  </si>
  <si>
    <t>13.455.068/0001-07</t>
  </si>
  <si>
    <t>Vilnei Machado Colares</t>
  </si>
  <si>
    <t>4500065636</t>
  </si>
  <si>
    <t>EXECUÇAO DOS SERVIÇOS DE ASSESSORIA E CONSULTORIA TECNICA AMBIENTAL, BUSCANDO GARANTIR AGILIDADE E QUALIDADE NO ATENDIMENTO AS DEMANDAS AMBIENTAIS DOS EMPREENDIMENTOS DE GERAÇAO E TRANSMISSAO DE ENERGIA DA ELETROBRAS CGT ELETROSUL.</t>
  </si>
  <si>
    <t>SARUE TREINAMENTO E CONSULTORIA</t>
  </si>
  <si>
    <t>31.936.450/0001-14</t>
  </si>
  <si>
    <t>4500065673</t>
  </si>
  <si>
    <t>RETROFIT DO SISTEMA DE SUPERVISAO E CONTROLE DOS PRECIPITADORES ELETROSTATICOS DA UTE CANDIOTA III.</t>
  </si>
  <si>
    <t>BAS COMERCIO IMPORTACAO E SERV.</t>
  </si>
  <si>
    <t>10.729.637/0001-77</t>
  </si>
  <si>
    <t>Pedro da Luz Gimenez</t>
  </si>
  <si>
    <t>4500065572</t>
  </si>
  <si>
    <t>AQUISIÇAO DE CESTOS DOS PRE AQUECEDORES ROTATIVOS DE AR</t>
  </si>
  <si>
    <t>Ljungstrom Pty. Ltd.</t>
  </si>
  <si>
    <t>Clesio Ismerio de Oliveira</t>
  </si>
  <si>
    <t>4500066620</t>
  </si>
  <si>
    <t>CONTRATAÇAO DE EMPRESA PARA FORNECIMENTO DE ATE 1500 (MIL E QUINHENTAS) DIARIAS DE LOCAÇAO DE VEICULOS AUTOMOTORES 4X2, SEM MOTORISTA, DISPONIBILIZADOS EM TEMPO INTEGRAL, PARA ATENDIMENTO AS NECESSIDADES OPERACIONAIS DO CONSORCIO ENERGETICO CRUZEIRO DO SUL - CECS, CONFORME ESPECIFICAÇAO TECNICA, ANEXO 1 DO EDITAL. CONTRATO CECS 017/2022.</t>
  </si>
  <si>
    <t>OBDI LOCACAO DE VEICULOS LTDA</t>
  </si>
  <si>
    <t>09.546.840/0001-29</t>
  </si>
  <si>
    <t>4500065000</t>
  </si>
  <si>
    <t>LICENCIAMENTO DE SOFTWARE DEDICADO PARA REALIZAÇAO DE CALCULOS DE AUMENTO DE TEMPERATURA E PERFORMANCE DE AMPACIDADE EM CABOS ISOLADOS PARA CABOS DE MEDIA E ALTA TENSAO. O SOFTWARE DEVERA DETERMINAR A MAXIMA CORRENTE QUE CABOS ISOLADOS PODEM SUPORTAR SEM DETERIORAÇAO DAS SUAS PROPRIEDADES ELETRICAS.</t>
  </si>
  <si>
    <t>COOPER POWER SYSTEMS DO BRASIL LTDA</t>
  </si>
  <si>
    <t>00.570.505/0001-91</t>
  </si>
  <si>
    <t>HENRIQUE OTAVIO DE OLIVEIRA FIGUEIRO</t>
  </si>
  <si>
    <t>FORNECIMENTO DE 78 SECCIONADORES 245 KV (63 KA) PARA APLICAÇAO NAS SUBESTAÇOES CURITIBA, CAMPOS NOVOS, GRAVATAI 2, NOVA SANTA RITA E RESERVA TECNICA, INCLUINDO PEÇAS RESERVAS, SUPERVISAO DE MONTAGEM E TREINAMENTO</t>
  </si>
  <si>
    <t>HUBBELL DO BRASIL IND. COM. IMPORT.</t>
  </si>
  <si>
    <t>43.488.105/0005-78</t>
  </si>
  <si>
    <t>4500065988</t>
  </si>
  <si>
    <t>COMPRA DE MATERIAIS PARA O SISTEMA DE ILUMINAÇAO, PARA UTILIZAÇAO NA IMPLANTAÇAO DE 02 (DOIS) MODULOS DE ENTRADA DE LINHA EM 525 KV NAS SUBESTAÇOES CASCAVEL OESTE (COPEL) E GUAIRA (IE IVAI); E 02 (DOIS) MODULOS DE ENTRADA DE LINHA DE 230 KV NA SUBESTAÇAO SARANDI (COPEL).</t>
  </si>
  <si>
    <t>ELETRO COMERCIAL REYMASTER LTDA</t>
  </si>
  <si>
    <t>80.223.324/0001-28</t>
  </si>
  <si>
    <t>4500065955</t>
  </si>
  <si>
    <t>SUBSCRIÇAO DE LICENÇAS MICROSOFT POWER APPS, POWER AUTOMATE, POWER BI E POWER VIRTUAL AGENTS, PROJECT, VISIO, VISUAL STUDIO, DYNAMICS 365 E CREDITOS AZURE</t>
  </si>
  <si>
    <t>ANDERSON DA SILVA</t>
  </si>
  <si>
    <t>4500070170</t>
  </si>
  <si>
    <t>AQUISIÇAO DE BANCOS DE BATERIAS COMPOSTAS DE ACUMULADORES CHUMBO-ACIDO ESTACIONARIO REGULADOS E VENTILADOS, PARASERVIÇOS AUXILIARES DA USINA HIDRELETRICA GOVERNADOR JAYME CANET JUNIOR (UHE GJC), CONFORME ESPECIFI CAÇAO TECNICA, ANEXOS 1, 1.1E 1.2 DO EDITAL. CONTRATO CECS 018/2022.</t>
  </si>
  <si>
    <t>ENERSYS BRASIL LTDA</t>
  </si>
  <si>
    <t>05.260.429/0002-12</t>
  </si>
  <si>
    <t>4500066225</t>
  </si>
  <si>
    <t>CONTRATAÇAO DE EMPRESA ESPECIALIZADA EM SISTEMAS DE CFTV PARA INSTALAÇAO DE 3 (TRES) CAMERAS SPEEDDOME IP NOS VAOS DE LINHA PERTECENTES A CGT ELETROSUL NA SE SARANDI, COMPONDO O SISTEMA DE TELEASSISTENCIA NA REFERIDA SE.</t>
  </si>
  <si>
    <t>IAMACIEL EIRELI</t>
  </si>
  <si>
    <t>82.696.295/0001-47</t>
  </si>
  <si>
    <t>MODERNIZAÇAO DO SISTEMA DE TRANSMISSAO DIGITAL (SITD) ATRAVES DA IMPLANTAÇAO DE UM SISTEMA DE COMUNICAÇAO SDH STM-16.</t>
  </si>
  <si>
    <t>TERACOM TELEMATICA S.A.</t>
  </si>
  <si>
    <t>02.820.966/0001-09</t>
  </si>
  <si>
    <t>EDUARDO POLVANI CAMPANER</t>
  </si>
  <si>
    <t>4500065675</t>
  </si>
  <si>
    <t>PRESTAÇAO DE SERVIÇOS DE AVALIAÇAO E ALIENAÇAO DE BENS INSERVIVEIS DA CGT ELETROSUL.</t>
  </si>
  <si>
    <t>MAISATIVO INTERMEDIACAO DE ATIVOS</t>
  </si>
  <si>
    <t>03.836.739/0001-26</t>
  </si>
  <si>
    <t>FILIPE DA SILVA PIOVESAN</t>
  </si>
  <si>
    <t>RODRIGO DE OLIVEIRA FERNANDES</t>
  </si>
  <si>
    <t>4500066733</t>
  </si>
  <si>
    <t>OBJETO: AQUISIÇAO DE ROLAMENTOS E BUCHAS.</t>
  </si>
  <si>
    <t>IMPORTADORA DE ROLAMENTOS RADIAL</t>
  </si>
  <si>
    <t>62.014.030/0001-04</t>
  </si>
  <si>
    <t>4500067989</t>
  </si>
  <si>
    <t>APOLICES UNIFICADAS DE SEGURO DE VIDA EM GRUPO E ACIDENTES PESSOAIS DAS EMPRESAS ELETROBRAS. FATURAMENTOS DO GRUPO SEGURADO DA CGT ELETROSUL, CONFORME RDA-0030/2023.</t>
  </si>
  <si>
    <t>REGISTRO PREÇO PARTICIPAÇÃO</t>
  </si>
  <si>
    <t>STARR INTERNATIONAL BRASIL</t>
  </si>
  <si>
    <t>17.341.270/0001-69</t>
  </si>
  <si>
    <t>4500067000</t>
  </si>
  <si>
    <t>CONTRATAÇAO DE DATA ROOM VIRTUAL PARA ARMAZENAMENTO EM NUVEM, INCLUINDO GERENCIAMENTO E COMPARTILHAMENTO DE FORMA SEGURA DE DOCUMENTOS CONFIDENCIAIS</t>
  </si>
  <si>
    <t>DEALLINK SERVIÇOS DE APOIO ADMINIST</t>
  </si>
  <si>
    <t>18.138.224/0001-20</t>
  </si>
  <si>
    <t>JOSE FELIPE MANOEL VON TROMPOWSKY</t>
  </si>
  <si>
    <t>Márcio Araujo de Oliveira</t>
  </si>
  <si>
    <t>4500068346</t>
  </si>
  <si>
    <t>APOLICE UNIFICADA DE SEGURO DE TRANSPORTE NACIONAL DAS EMPRESAS ELETROBRAS, TENDO COMO SEGURADO PRINCIPAL A CENTRAIS ELETRICAS BRASI LEIRAS - ELETROBRAS, E COMO COSSEGURADOS OS CNPJ´S VINCULADOS A CGT ELETROSUL, CONFORME RDA-0034/202</t>
  </si>
  <si>
    <t>REGISTRO PREÇO ADESÃO</t>
  </si>
  <si>
    <t>AKAD SEGUROS S.A.</t>
  </si>
  <si>
    <t>14.868.712/0001-31</t>
  </si>
  <si>
    <t>4500066805</t>
  </si>
  <si>
    <t>CONTRATAÇAO DE QUATRO VAGAS NO CURSO DE POS-GRADUAÇAO EM PROTEÇAO DE SISTEMAS ELETRICOS, PROMOVIDO PELO INSTITUTO MILITAR DE ENGENHARIA (IME), COM SEDE NA CIDADE DO RIO DE JANEIRO, EM PARCERIA COM O OPERADOR NACIONAL DO SISTEMA (ONS) E COM A (FACC) FUNDAÇAO DE APOIO AO DESENVOLVIMENTO DA COMPUTAÇAO CIENTIFICA</t>
  </si>
  <si>
    <t>FUNDAÇÃO DE APOIO AO DESENVOLVIMENT</t>
  </si>
  <si>
    <t>06.220.430/0001-03</t>
  </si>
  <si>
    <t>4500067151</t>
  </si>
  <si>
    <t>SERVIÇOS DE MONITORAMENTO DA FAUNA VOADORA PARA A LT 525 KV NOVA SANTA RITA - POVO NOVO - MARMELEIRO 2 - SANTA VITORIA DO PALMAR 2 C1 E LT 230 KV NOVA SANTA RITA - CAMAQUA 3 - QUINTA</t>
  </si>
  <si>
    <t>BIOIMAGENS CONSULTORIA AMBIENTAL LT</t>
  </si>
  <si>
    <t>09.248.913/0001-04</t>
  </si>
  <si>
    <t>LILIANE LIONCO</t>
  </si>
  <si>
    <t>4500067152</t>
  </si>
  <si>
    <t>FORNECIMENTO DE 06 (SEIS) TROCADORES DE CALOR TIPO PLACAS GAXETADO</t>
  </si>
  <si>
    <t>LEANDRO ANDERSON SUSSAI</t>
  </si>
  <si>
    <t>23.747.243/0001-93</t>
  </si>
  <si>
    <t>4500067282</t>
  </si>
  <si>
    <t>PRESTAÇAO DE SERVIÇOS DE RECEBIMENTO, PREPARAÇAO, VERIFICAÇAO, SEPARAÇAO, ORDENAMENTO, PROCESSAMENTO/DIGITAÇAO DE DADOS NO SISTEMA C ORPORATIVO DA CGT ELETROSUL, E ARQUIVAMENTO DE MASSA DOCUMENTAL REFERENTE AOS RESPECTIVOS DOCUMENTOS</t>
  </si>
  <si>
    <t>TRABISERV GESTAO EMPRESARIAL</t>
  </si>
  <si>
    <t>09.529.872/0001-16</t>
  </si>
  <si>
    <t>4500067446</t>
  </si>
  <si>
    <t>PRESTAÇAO DE SERVIÇOS DE APOIO A COORDENAÇAO DO PARQUE EOLICO COXILHA NEGRA</t>
  </si>
  <si>
    <t>GIORGIA GASPARETTO GESTAO</t>
  </si>
  <si>
    <t>49.311.887/0001-28</t>
  </si>
  <si>
    <t>4500067518</t>
  </si>
  <si>
    <t>FORNECIMENTO DE CABO ISOLADO DE MEDIA TENSAO 15/25 KV 50MM2 PARA APLICAÇAO NA SUBESTAÇAO GUAIRA E FORNECIMENTO DE CABOS DE COBRE NU DE 70MM2 E 120MM2 PARA APLICAÇAO NAS SUBESTAÇOES CASCAVEL OESTE E GUAIRA</t>
  </si>
  <si>
    <t>CROSSFOX COMERCIO DE CONDUTORES</t>
  </si>
  <si>
    <t>08.573.550/0001-01</t>
  </si>
  <si>
    <t>4500067371</t>
  </si>
  <si>
    <t>AQUISIÇAO DE CORRENTE DE ARRASTE E EMENDAS PARA 2  ESTAGIO DO SCRAPER</t>
  </si>
  <si>
    <t>PEWAG HELEVAR COMERCIO E IMPORTACAO</t>
  </si>
  <si>
    <t>01.767.723/0001-83</t>
  </si>
  <si>
    <t>Alexandre Jose Portella Neves</t>
  </si>
  <si>
    <t>4500070124</t>
  </si>
  <si>
    <t>SERVIÇOS DE CARTOGRAFIA, BATIMETRIA, TOPOGRAFIA E GEOPROCESSAMENTO PARA A ATUALIZAÇAO DAS CURVAS COTA X AREA X VOLUME DO RESERVATORIO DA USINA HIDRELETRICA GOVERNADOR JAYME CANET JUNIOR (UHE GJC), CONFORME ESPECIFICAÇAO TECNICA, ANEXO 1 DO EDITAL. RDO 001/2023. CONTRATO CECS 002/2023.</t>
  </si>
  <si>
    <t>SALT ENGENHARIA E MEIO AMBIENTE LTD</t>
  </si>
  <si>
    <t>13.067.990/0001-27</t>
  </si>
  <si>
    <t>4500067782</t>
  </si>
  <si>
    <t>DIREITO DE USO E DE PARTICIPAÇAO NO PROJETO LINKLAB, DESENVOLVIDO PELA ACATE</t>
  </si>
  <si>
    <t>ACATE-ASSOCIAÇÃO CATARINENSE DE TEC</t>
  </si>
  <si>
    <t>79.307.138/0001-98</t>
  </si>
  <si>
    <t>RUY DE CASTRO SOBROSA NETO</t>
  </si>
  <si>
    <t>4500067783</t>
  </si>
  <si>
    <t>SUBLOCAÇAO DE UMA AREA DE 25,5 M , DENOMINADA SALA 2, JUNTO A ASSOCIAÇAO CATARINENSE DE TECNOLOGIA - ACATE, LOCALIZADA NO CENTRO DE INOVAÇAO ACATE PRIMAVERA</t>
  </si>
  <si>
    <t>FORNECIMENTO DE 239 (DUZENTOS E TRINTA E NOVE) TRANSFORMADORES DE CORRENTE 550, 245 E 145 KV E 53 (CINQUENTA E TRES) TRANSFORMADORES DE POTENCIAL 245 E 145 KV PARA APLICAÇAO EM DIVERSAS SUBESTAÇOES E RESERVA TECNICA, INCLUINDO TREINAMENTO</t>
  </si>
  <si>
    <t>PFIFFNER DO BRASIL INDUSTRIA E COME</t>
  </si>
  <si>
    <t>08.161.189/0001-06</t>
  </si>
  <si>
    <t>4500067545</t>
  </si>
  <si>
    <t>AQUISIÇAO DE ETIQUETAS,IMPRESSORA DE ETIQUETAS E MAQUINA PARA ARQUEAR FITA PLASTICA</t>
  </si>
  <si>
    <t>TOP COMMERCE LTDA</t>
  </si>
  <si>
    <t>11.223.241/0001-16</t>
  </si>
  <si>
    <t>Jonas Bohn Vieira</t>
  </si>
  <si>
    <t>4500067557</t>
  </si>
  <si>
    <t>AQUISIÇAO DE ETIQUETAS, IMPRESSORA DE ETIQUETAS E MAQUINA DE ARQUEAR FITA PLASTICA.</t>
  </si>
  <si>
    <t>COMEPLAST PROD. E EQUIP. P/ EMB. LT</t>
  </si>
  <si>
    <t>73.644.635/0001-03</t>
  </si>
  <si>
    <t>PRESTAÇAO DE SERVIÇOS DE ENGENHARIA PARA ELABORAÇAO DE ORÇAMENTOS BASICOS PARA EMPREENDIMENTOS DO SISTEMA DE TRANSMISSAO DA CGT ELETROSUL</t>
  </si>
  <si>
    <t>JCR ENGENHARIA S/S</t>
  </si>
  <si>
    <t>05.842.271/0001-08</t>
  </si>
  <si>
    <t>4500067688</t>
  </si>
  <si>
    <t>EXECUÇAO DE REPAROS E ADEQUAÇOES NO MURO DE CONTENÇAO, SITUADO NA SEDE DA CGT ELETROSUL, EM FLORIANOPOLIS/SC</t>
  </si>
  <si>
    <t>F2 ADMINISTRAÇÃO E CONSTRUÇÃO LTDA</t>
  </si>
  <si>
    <t>16.882.605/0001-93</t>
  </si>
  <si>
    <t>4500067941</t>
  </si>
  <si>
    <t>SERVIÇO DE MERGULHO PARA INSPEÇAO E LIMPEZA SUBAQUATICA DO CANAL DE ADUÇAO DA USINA HIDRELETRICA DE BARRA DO RIO CHAPEU - UHBC</t>
  </si>
  <si>
    <t>MR SUB MERGULHOS LTDA - ME</t>
  </si>
  <si>
    <t>15.636.660/0001-30</t>
  </si>
  <si>
    <t>PAULO SERGIO CARDOSO</t>
  </si>
  <si>
    <t>4500067192</t>
  </si>
  <si>
    <t>SERVIÇO DE GESTAO DE PROGRAMA DE ATIVIDADES FISICAS E BEM-ESTAR PRESENCIAIS E A DISTANCIA</t>
  </si>
  <si>
    <t>MURIELK MOTTA LINO</t>
  </si>
  <si>
    <t>EXECUÇAO DE SERVIÇOS DE ENGENHARIA PARA ADEQUAÇAO DOS SISTEMAS DE DRENAGEM PLUVIAL E DE OLEO DAS SUBESTAÇOES ATLANTIDA 2, IJUI2, NOVA SANTA RITA E SANTO ANGELO, INCLUINDO O FORNECIMENTO DE MATERIAIS E TESTES DE FUNCIONAMENTO</t>
  </si>
  <si>
    <t>PAULO SERGIO GOULART</t>
  </si>
  <si>
    <t>4500068257</t>
  </si>
  <si>
    <t>AQUISIÇAO DE ELETROFERRAGENS PARA CABO CONDUTOR  T-STARLING  PARA APLICAÇAO NA RECAPACITAÇAO DA LT 230 KV BLUMENAU-JOINVILLE.</t>
  </si>
  <si>
    <t>FORJASUL CANOAS METALURGICA</t>
  </si>
  <si>
    <t>88.313.853/0001-24</t>
  </si>
  <si>
    <t>4500066445</t>
  </si>
  <si>
    <t>AQUISIÇAO DE UNIDADE OPTICA PARA ANALISADORES DE SILICA DA UTE CANDIOTA III</t>
  </si>
  <si>
    <t>ABB AUTOMACAO LTDA</t>
  </si>
  <si>
    <t>33.449.965/0001-15</t>
  </si>
  <si>
    <t>Alvaro Brezolin Serdotte</t>
  </si>
  <si>
    <t>4500067267</t>
  </si>
  <si>
    <t>CONTRATAÇAO DE EMPRESA ESPECIALIZADA PARA PRODUÇAO DE UM CURSO DE FORMAÇAO EM EDUCAÇAO AMBIENTAL PARA TRABALHADORES NA MODALIDADE A DISTANCIA COMPATIVEL COM A PLATAFORMA MOODLE.</t>
  </si>
  <si>
    <t>FUBÁ EDUCAÇÃO AMBIENTAL</t>
  </si>
  <si>
    <t>28.739.124/0001-02</t>
  </si>
  <si>
    <t>4500067427</t>
  </si>
  <si>
    <t>CONTRATAÇAO DE EMPRESA ESPECIALIZADA PARA CONSERTO DE SERVOVALVULAS DO TURBOGERADOR DA UTE CANDIOTA III</t>
  </si>
  <si>
    <t>MOOG DO BRASIL CONTROLES LTDA</t>
  </si>
  <si>
    <t>48.774.681/0001-71</t>
  </si>
  <si>
    <t>PROJETO E EXECUÇAO DE MURO DE CONTENÇAO EM GABIAO NO TALUDE DESESTABILIZADO NA FACE SUDESTE DA SUBESTAÇAO DE JOINVILLE.</t>
  </si>
  <si>
    <t>FREEDOM ENGENHARIA E CONSTRUÇÃO LTD</t>
  </si>
  <si>
    <t>03.453.030/0001-41</t>
  </si>
  <si>
    <t>4500067969</t>
  </si>
  <si>
    <t>SEGURO DE RESPONSABILIDADE CIVIL DO EXPLORADOR OU TRANSPORTADOR AEREO (RETA) PARA 27 DRONES DE PROPRIEDADE DA CGT ELETROSUL</t>
  </si>
  <si>
    <t>MAPFRE SEGUROS GERAIS S.A.</t>
  </si>
  <si>
    <t>61.074.175/0001-38</t>
  </si>
  <si>
    <t>4500068217</t>
  </si>
  <si>
    <t>PRESTAÇAO DE SERVIÇOS DE MEDICINA DO TRABALHO VISANDO O CUMPRIMENTO DAS NORMAS REGULAMENTADORAS DO MINISTERIO DO TRABALHO E PREVIDENCIA N. 7  NR 7 PROGRAMA DE CONTROLE MEDICO DE SAUDE OCUPACIONAL   PCMSO  E  NORMA REGULAMENTADORA N. 4 - SERVIÇO ESPECIALIZADO EM ENGENHARIA DE SEGURANÇA E EM MEDICINA DO TRABALHO, A SEREM REALIZADOS IN COMPANY NA CGT ELETROSUL.</t>
  </si>
  <si>
    <t>SL MEDICINA E SEGURANÇA DO TRABALHO</t>
  </si>
  <si>
    <t>29.464.738/0001-91</t>
  </si>
  <si>
    <t>4500067525</t>
  </si>
  <si>
    <t>EXECUÇAO DE SERVIÇOS DE MANUTENÇAO EM LINHAS DE TRANSMISSAO NA REGIONAL DE MANUTENÇAO DO MATO GROSSO DO SUL - RMMS</t>
  </si>
  <si>
    <t>COTESA ENGENHARIA LTDA</t>
  </si>
  <si>
    <t>01.620.498/0001-58</t>
  </si>
  <si>
    <t>CLEYTON PRECOMA PORTES</t>
  </si>
  <si>
    <t>4500067527</t>
  </si>
  <si>
    <t>EXECUÇAO DE SERVIÇOS DE MANUTENÇAO EM LINHAS DE TRANSMISSAO NA REGIONAL DE MANUTENÇAO DO OESTE - RMOE.</t>
  </si>
  <si>
    <t>JACIR ALDO LEYTER</t>
  </si>
  <si>
    <t>4500067528</t>
  </si>
  <si>
    <t>EXECUÇAO DE SERVIÇOS DE MANUTENÇAO EM LINHAS DE TRANSMISSAO NA REGIONAL DE MANUTENÇAO DO PARANA - RMPR</t>
  </si>
  <si>
    <t>GERSON DE PAULA LOPES</t>
  </si>
  <si>
    <t>ROBERTO JOSE GUNHA</t>
  </si>
  <si>
    <t>4500067530</t>
  </si>
  <si>
    <t>EXECUÇAO DE SERVIÇOS DE MANUTENÇAO EM LINHAS DE TRANSMISSAO NA REGIONAL DE MANUTENÇAO DO RIO GRANDE DO SUL - RMRS</t>
  </si>
  <si>
    <t>4500067532</t>
  </si>
  <si>
    <t>EXECUÇAO DE SERVIÇOS DE MANUTENÇAO EM LINHAS DE TRANSMISSAO NA REGIONAL DE MANUTENÇAO DE SANTA CATARINA - RMSC.</t>
  </si>
  <si>
    <t>4500067599</t>
  </si>
  <si>
    <t>CONTRATAÇAO DA RESTAURAÇAO PARCIAL (2 BAYS) DA PLATAFORMA DE 138KV DA SUBESTAÇAO BIGUAÇU</t>
  </si>
  <si>
    <t>ENGEVOLTS CONSTRUCOES</t>
  </si>
  <si>
    <t>19.945.258/0001-99</t>
  </si>
  <si>
    <t>DOUGLAS MARTINS ANTUNES</t>
  </si>
  <si>
    <t>4500067472</t>
  </si>
  <si>
    <t>SERVIÇO DE PROJETO E INSTALAÇAO DE SISTEMA DE VENTILAÇAO NA GALERIA DE DRENAGEM DO VERTEDOURO DA USINA HIDRELETRICA PASSO SAO JOAO   UHPJ, PERTENCENTE A CGT ELETROSUL.</t>
  </si>
  <si>
    <t>LEGIT ENGENHARIA LTDA</t>
  </si>
  <si>
    <t>47.078.527/0001-00</t>
  </si>
  <si>
    <t>LIZIANE CASTEGNARO</t>
  </si>
  <si>
    <t>4500068260</t>
  </si>
  <si>
    <t>AQUISIÇAO DE UM INSTRUMENTO PARA DETERMINAÇAO DO TEOR DE AGUA EM LIQUIDOS ISOLANTES PELO METODO DE KARL FISCHER COULOMETRICO</t>
  </si>
  <si>
    <t>METROHM BRASIL INSTRUMENTACAO</t>
  </si>
  <si>
    <t>07.748.837/0001-62</t>
  </si>
  <si>
    <t>TEOLI RODRIGUES ANNUNCIADO FERREIRA</t>
  </si>
  <si>
    <t>4500068446</t>
  </si>
  <si>
    <t>AQUISIÇAO DE PLACAS DE SINALIZAÇAO E INDICAÇAO -  MATERIAL CHAPA DE AÇO GALVANIZADO TIPO NB 1010/2020, COM ESPESSURA DE 0,90MM E ACABAMENTO EM MATERIAL EPOXI, COM EXCEÇAO DA PLACA:  EXTINTOR DE INCENDIO TIPO CARRETA 30 X 30CM , SUBITEM 11, QUE PODERA SER EM PVC.</t>
  </si>
  <si>
    <t>WERNER JEWOROWSKY</t>
  </si>
  <si>
    <t>22.862.119/0001-06</t>
  </si>
  <si>
    <t>ROBINSON FILGUERAS DOS REIS</t>
  </si>
  <si>
    <t>4500068520</t>
  </si>
  <si>
    <t>AQUISIÇAO DE 2 CONJUNTOS DE ATERRAMENTO TEMPORARIO, COM 3 CABOS CADA, PARA ATENDIMENTO DA SUBESTAÇAO GUAIRA</t>
  </si>
  <si>
    <t>D ASSIS COMERCIO DE MATERIAIS</t>
  </si>
  <si>
    <t>08.289.682/0001-06</t>
  </si>
  <si>
    <t>GABRIEL DE MELO LIMA LEAL</t>
  </si>
  <si>
    <t>KARILIZ DA SILVA CORREA</t>
  </si>
  <si>
    <t>4500068519</t>
  </si>
  <si>
    <t>PRESTAÇAO DE SERVIÇOS DE ZELADORIA PARA AS AREAS DESCENTRALIZADAS DA CGT ELETROSUL</t>
  </si>
  <si>
    <t>EXECUÇAO DE SERVIÇOS DE FISCALIZAÇAO DE EMPREENDIMENTOS DE AMPLIAÇAO DO SISTEMA DE TRANSMISSAO DA CGT ELETROSUL</t>
  </si>
  <si>
    <t>4500068243</t>
  </si>
  <si>
    <t>AQUISIÇAO DE OLEOS E GRAXAS - SUBITENS 4 E 10 DO ITEM 2 E SUBITEM 2 DO ITEM 3.</t>
  </si>
  <si>
    <t>TECLUBRI - LUBRIFICACAO</t>
  </si>
  <si>
    <t>23.375.234/0001-19</t>
  </si>
  <si>
    <t>4500067478</t>
  </si>
  <si>
    <t>AQUISIÇAO DE RACK S SOBRESSALENTES PARA OS CLP S RX3I DO SISTEMA DE CONTROLE DA UHBC</t>
  </si>
  <si>
    <t>SIENSIE ELETRONICA INDUSTRIAL LTDA</t>
  </si>
  <si>
    <t>13.672.812/0001-25</t>
  </si>
  <si>
    <t>MARCIANO GANDINI</t>
  </si>
  <si>
    <t>4500068574</t>
  </si>
  <si>
    <t>PRESTAÇAO DE SERVIÇOS TERCEIRIZADOS DE AUDIOVISUAL NA SEDE DA CGT ELETROSUL, LOCALIZADA EM FLORIANOPOLIS   SC</t>
  </si>
  <si>
    <t>4500068640</t>
  </si>
  <si>
    <t>PRESTAÇAO DE SERVIÇOS JURIDICOS ESPECIALIZADOS CONSISTENTE NA REPRESENTAÇAO DA CGT ELETROSUL E ATUAÇAO EM PROCESSO JUDICIAL, ESPECIA LMENTE NA AÇAO DE EXECUÇAO DE TITULO EXECUTIVO EXTRAJUDICIAL N  0851684-62.2013.8.24.0023, EMBARGOS 0899494-33.2013.8.24.0023 E RESPECTIVOS AUTOS DE APELAÇAO CIVEL, BEM COMO NOS DEMAIS INCIDENTES E/OU RECURSOS RELACIONADOS.</t>
  </si>
  <si>
    <t>CAVALLAZZI, ANDREY, RESTANHO</t>
  </si>
  <si>
    <t>00.167.629/0001-20</t>
  </si>
  <si>
    <t>LEANDRO CORREA SOARES</t>
  </si>
  <si>
    <t>4500068732</t>
  </si>
  <si>
    <t>PRESTAÇAO DE SERVIÇOS TERCEIRIZADOS DE VIGILANCIA PATRIMONIAL E FORNECIMENTO DE SERVIÇO DE VIGILANCIA ARMADA/DESARMADA E ELETRONICA, POR MONITORAMENTO REMOTO 24 HORAS, INCLUINDO DISPONIBILIZAÇAO DE EQUIPAMENTOS, MATERIAIS E INFRAESTRUTURA, BEM COMO A MAO DE OBRA E SPECIALIZADA E NECESSARIA PARA INSTALAÇAO, MANUTENÇAO PREVENTIVA/CORRETIVA, MONITORAMENTO E APOIO DE SEGURANÇA PATRIMONIAL, NAS INSTALAÇOES DA CGT ELETROSUL, LOCALIZADAS NO ESTADO DO PARANA</t>
  </si>
  <si>
    <t>VIGITEC SEGURANCA LTDA</t>
  </si>
  <si>
    <t>03.144.992/0001-19</t>
  </si>
  <si>
    <t>4500068625</t>
  </si>
  <si>
    <t>FORNECIMENTO DE MATERIAL E EXECUÇAO DOS SERVIÇOS DE REVITALIZAÇAO E READEQUAÇAO AS NORMAS PERTINENTES DO QUADRO ELETRICO GERAL E DEMAIS QUADROS DE DISTRIBUIÇAO DA OFICINA CENTRAL (OFCEN), PERTENCENTE A CGT ELETROSUL, INCLUINDO INSTALAÇAO DE BOTOEIRAS DE EMERGENCIA, IDR E COMANDOS DE ILUMINAÇAO DO LADO EXTERNO DOS PAINEIS</t>
  </si>
  <si>
    <t>JUCA INSTALACAO DE GERADOR</t>
  </si>
  <si>
    <t>18.294.958/0001-06</t>
  </si>
  <si>
    <t>EWERTON LUIZ SCHMITZ</t>
  </si>
  <si>
    <t>4500068626</t>
  </si>
  <si>
    <t>SERVIÇO DE TRANSPORTE (COLETA E ENTREGA) DE DOCUMENTOS E ENCOMENDAS, ATRAVES DE MOTOCICLETA, PARA O CENTRO REGIONAL DE MANUTENÇAO E APOIO A OPERAÇAO DE SANT ANA DO LIVRAMENTO   CRLIV, EM SANTANA DO LIVRAMENTO/RS</t>
  </si>
  <si>
    <t>LUIS ALBERTO SAPATA MACHADO</t>
  </si>
  <si>
    <t>31.885.198/0001-61</t>
  </si>
  <si>
    <t>4500068775</t>
  </si>
  <si>
    <t>PRESTAÇAO DE SERVIÇO DE TRANSPORTE DE EMPREGADOS DA CGT ELETROSUL LOTADOS NA REGIONAL DE MANUTENÇAO DO RIO GRANDE DO SUL - RMRS EM G RAVATAI/RS.</t>
  </si>
  <si>
    <t>TRANSTUR RS LOCAÇÃO E TRANSPORTE</t>
  </si>
  <si>
    <t>02.958.974/0001-08</t>
  </si>
  <si>
    <t>4500068487</t>
  </si>
  <si>
    <t>PRESTAÇAO DE SERVIÇO DE PINTURA DOS DOIS TANQUES HIDROPNEUMATICOS - THP E TUBULAÇOES ASSOCIADAS NA SUPERFICIE AO REDOR DO TANQUE DA SUBESTAÇAO GRAVATAI 3 - SEGRA3</t>
  </si>
  <si>
    <t>LUCIANO SILVEIRA CONSTRUCAO E REFOR</t>
  </si>
  <si>
    <t>26.454.154/0001-47</t>
  </si>
  <si>
    <t>MAURICIO CASTRO CARRILHO</t>
  </si>
  <si>
    <t>4500068748</t>
  </si>
  <si>
    <t>CONTRATAÇAO DE SERVIÇOS DE PROJETOS, TRANSPORTE, INSTALAÇOES E TESTES, COM FORNECIMENTO DE MATERIAIS E ACESSORIOS DE INSTALAÇAO DE CAMERAS IP EM SUBESTAÇOES DE ENERGIA ELETRICA PARA MONITORAMENTO REMOTO DOS EQUIPAMENTOS DE PATIO.</t>
  </si>
  <si>
    <t>QUANTICO SOLUCOES E</t>
  </si>
  <si>
    <t>08.223.172/0001-36</t>
  </si>
  <si>
    <t>AFONSO SATOSHI AKIBA</t>
  </si>
  <si>
    <t>4500069460</t>
  </si>
  <si>
    <t>SEGURO DE RISCOS DIVERSOS PARA O EQUIPAMENTO CESTA AEREA ISOLADA, CONDOR CTA 1301.</t>
  </si>
  <si>
    <t>EZZE SEGUROS S.A.</t>
  </si>
  <si>
    <t>31.534.848/0001-24</t>
  </si>
  <si>
    <t>4500068725</t>
  </si>
  <si>
    <t>AQUISIÇAO DE CASQUILHOS DOS MANCAIS COMBINADO E GUIA E SEGMENTOS AXIAIS ESCORA E CONTRA-ESCORA E CONTRATAÇAO DE SERVIÇOS DE MANUTENÇAO DOS CASQUILHOS DO MANCAL GUIA E CASQUILHOS DO MANCAL COMBINADO DA USINA BARRA DO RIO CHAPEU (UHBC).</t>
  </si>
  <si>
    <t>WHITE METAL INDUSTRIA E COMERCIO LT</t>
  </si>
  <si>
    <t>00.807.508/0001-04</t>
  </si>
  <si>
    <t>ANA PAULA SILVA GANDINI</t>
  </si>
  <si>
    <t>4500068791</t>
  </si>
  <si>
    <t>PRESTAÇAO DE SERVIÇOS DE MANUTENÇAO CIVIL CORRETIVA DAS BACIAS DE CONTENÇAO DE OLEO DAS SUBESTAÇOES DE GRAVATAI 3 E ATLANTIDA 2 - RS.</t>
  </si>
  <si>
    <t>4500068932</t>
  </si>
  <si>
    <t>SERVIÇOS DE APOIO ADMINISTRATIVO NA GESTAO DE CONTRATOS DO DEPARTAMENTO DE ENGENHARIA DE GERAÇAO.</t>
  </si>
  <si>
    <t>MG &amp; RGN ASSESSORIA EMPRESARIAL LTD</t>
  </si>
  <si>
    <t>05.084.362/0001-21</t>
  </si>
  <si>
    <t>4500066680</t>
  </si>
  <si>
    <t>SERVIÇO DE AUTOMAÇAO DO PROCESSO DE PAGAMENTO DE CONTAS DE CONSUMO DAS EMPRESAS ELETROBRAS, INCLUINDO A COLETA DE FATURAS DIRETAMENTE NOS SITES DOS FORNECEDORES E/OU CAPTURADAS EM CONTAS DE E-MAIL, INTEGRAÇAO COM O SAP, MONITORAMENTO ATIVO, ATUALIZAÇAO E SUPORTE TECNICO.</t>
  </si>
  <si>
    <t>Simone Volz Rodeghiero</t>
  </si>
  <si>
    <t>4500067698</t>
  </si>
  <si>
    <t>SERVIÇO DE RECUPERAÇAO DE ACESSOS AS TORRES DE TRANSMISSAO NA AREA DE ABRANGENCIA DO CENTRO REGIONAL DE MANUTENÇAO E APOIO A OPERAÇAO DE CAMPOS NOVOS   CRCNO</t>
  </si>
  <si>
    <t>S.G. TERRAPLENAGEM LTDA</t>
  </si>
  <si>
    <t>04.873.624/0001-74</t>
  </si>
  <si>
    <t>FELIPE DAMAREM</t>
  </si>
  <si>
    <t>4500068774</t>
  </si>
  <si>
    <t>PRESTAÇAO DE SERVIÇOS TECNICOS DE ENGENHARIA COM A FINALIDADE DE REALIZAR O  DESCOMISSIONAMENTO DAS USINAS TERMELETRICAS DE SAO JERO NIMO/UTSJ E NUTEPA, LOCALIZADAS NAS CIDADES DE SAO JERONIMO E PORTO ALEGRE, RESPECTIVAMENTE.</t>
  </si>
  <si>
    <t>LUPA INDUSTRIA DE EQUIPAMENTOS AMBI</t>
  </si>
  <si>
    <t>93.929.198/0001-73</t>
  </si>
  <si>
    <t>Mario Augusto Flores Furquim</t>
  </si>
  <si>
    <t>4500063277</t>
  </si>
  <si>
    <t>AQUISIÇAO DE LICENÇAS DE SOFTWARE PARA GEOPROCESSAMENTO PARA USO NA AREA DE GEOTECNOLOGIAS, COMO SOFTWARE DE PROCESSAMENTO DE IMAGENS (PDI), E SISTEMA DE INFORMAÇOES GEOGRAFICAS (SIG) ALEM DE UTILITARIO DE CONVERSAO E MANUSEIO DE DADOS - GLOBAL MAPPER PRO</t>
  </si>
  <si>
    <t>LEONARDO AGUIAR MARTIN</t>
  </si>
  <si>
    <t>13.157.625/0001-03</t>
  </si>
  <si>
    <t>AMAURY OURIQUES FILHO</t>
  </si>
  <si>
    <t>4500067686</t>
  </si>
  <si>
    <t>CONTRATAÇAO DO SERVIÇO ELIPSE CARE, DE SUPORTE TECNICO E ATUALIZAÇAO DE VERSOES, PARA UPDATE DO SERVIDOR ELIPSE POWER, APLICADO AO SIMULADOR DO SISTEMA ELETRICO OPERADO PELA CGT ELETROSUL</t>
  </si>
  <si>
    <t>ELIPSE SOFTWARE LTDA</t>
  </si>
  <si>
    <t>91.213.371/0001-07</t>
  </si>
  <si>
    <t>4500068923</t>
  </si>
  <si>
    <t>CONTRATAÇAO DA PRESTAÇAO DE SERVIÇOS DE DESENVOLVIMENTO DE NOVOS APLICATIVOS, MANUTENÇAO, DOCUMENTAÇAO E SUSTENTAÇAO DE SISTEMAS DE INFORMAÇAO E APLICATIVOS/APLICAÇOES HCL NOTES E DA PRESTAÇAO DE SERVIÇOS DE SUPORTE, GERENCIAMENTO E ADMINISTRAÇAO DE SERVIDORES HCL DOMINO.</t>
  </si>
  <si>
    <t>NOTION INFORMATICA LTDA</t>
  </si>
  <si>
    <t>01.918.238/0001-63</t>
  </si>
  <si>
    <t>CARLOS EDUARDO SENS JUNIOR</t>
  </si>
  <si>
    <t>4500069039</t>
  </si>
  <si>
    <t>CONTRATAÇAO DE PROGRAMA DE CAPACITAÇAO HIGH POTENTIAL PROGRAM COM CARGA HORARIA DE 140 HORAS, CONTEMPLANDO 3 EMPREGADOS.</t>
  </si>
  <si>
    <t>IEG - INSTITUTO DE ENGENHARIA, GEST</t>
  </si>
  <si>
    <t>10.787.957/0001-83</t>
  </si>
  <si>
    <t>4500069113</t>
  </si>
  <si>
    <t>AQUISIÇAO DE TOMADA DE AR PARA ELEMENTO DE MEDIÇAO DE VELOCIDADE PITOT, CONFORME DESENHO ORIENTATIVO 20-039 - ITEM 01</t>
  </si>
  <si>
    <t>SANTO INÁCIO MICROFUSÃO E USINAGEM</t>
  </si>
  <si>
    <t>14.926.408/0001-01</t>
  </si>
  <si>
    <t>Joao Eduardo Taffarel</t>
  </si>
  <si>
    <t>4500069115</t>
  </si>
  <si>
    <t>AQUISIÇAO DE FERRAMENTA NECESSARIA PARA GERAÇAO DOS MODELOS PARA MICROFUNDIÇAO DE TOMADAS DE AR PARA ELEMENTO DE MEDIÇAO DE VELOCIDADE PITOT - ITEM 02</t>
  </si>
  <si>
    <t>SGARIONI INDUSTRIA E</t>
  </si>
  <si>
    <t>12.843.459/0001-36</t>
  </si>
  <si>
    <t>4500069174</t>
  </si>
  <si>
    <t>FORNECIMENTO DE MOBILIARIO TECNICO ERGONOMICO COMPOSTO DE 11 CONSOLES (UMA ILHA COM 4 CONSOLES, UMA ILHA COM 3 CONSOLES E DUAS ILHAS COM 2 CONSOLES) PARA INSTALAÇAO DE 11 POSTOS DE TRABALHOS DE OPERADORES DO CENTRO DE OPERAÇAO DO SISTEMA ELETRICO - COSEE CGT ELETROSUL</t>
  </si>
  <si>
    <t>BAHER INDUSTRIA E COMERCIO DE MAQUI</t>
  </si>
  <si>
    <t>10.507.244/0001-19</t>
  </si>
  <si>
    <t>GEZIEL SCHAUCOSKI DE OLIVEIRA</t>
  </si>
  <si>
    <t>FORNECIMENTO E CONSTRUÇAO DE BANCO DE DUTOS EM AÇO ZINCADO E ACESSORIOS NA SUBESTAÇAO SALTO SANTIAGO</t>
  </si>
  <si>
    <t>STK SISTEMAS TURNKEY ELETRICOS DO</t>
  </si>
  <si>
    <t>40.840.136/0001-24</t>
  </si>
  <si>
    <t>4500069259</t>
  </si>
  <si>
    <t>RENOVAÇAO DOS SERVIÇOS DE MANUTENÇAO DO PROGRAMA DE CURTO-CIRCUITO  ASPEN ONELINER  (VERSAO  UNLIMITED )</t>
  </si>
  <si>
    <t>ASPEN INC.</t>
  </si>
  <si>
    <t>JAIRO TELMOS MATOS JUNIOR</t>
  </si>
  <si>
    <t>4500069340</t>
  </si>
  <si>
    <t>AQUISIÇAO DE VALVULA PROPORCIONAL PARA A ESTAÇAO HIDRAULICA DO SCRAPER.</t>
  </si>
  <si>
    <t>HIDRAUTINI COMERCIAL EIRELI EPP</t>
  </si>
  <si>
    <t>02.541.317/0001-60</t>
  </si>
  <si>
    <t>4500069132</t>
  </si>
  <si>
    <t>AQUISIÇAO DE PARAFUSOS PARA FIXAÇAO DAS BLINDAGENS DOS MOINHOS DA  FASE C DA UTE CANDIOTA III</t>
  </si>
  <si>
    <t>SIDER COMERCIAL INDUSTRIAL LTDA</t>
  </si>
  <si>
    <t>49.050.164/0001-12</t>
  </si>
  <si>
    <t>4500069363</t>
  </si>
  <si>
    <t>FORNECIMENTO DE 02 (DOIS) SOPRADORES TIPO  ROOTS  TRILOBULAR PARA O COMPLEXO TERMOELETRICO DE CANDIOTA</t>
  </si>
  <si>
    <t>VAZFLUX SOPRADORES INDUSTRIA E COME</t>
  </si>
  <si>
    <t>11.792.484/0001-75</t>
  </si>
  <si>
    <t>4500069409</t>
  </si>
  <si>
    <t>AQUISIÇAO DO INSTRUMENTO MEDIDOR DE BAIXA RESISTENCIA OU MICRO-OHMIMETRO PORTATIL.</t>
  </si>
  <si>
    <t>UTILI ENERGIA - EQUIPAMENTOS</t>
  </si>
  <si>
    <t>10.582.043/0001-86</t>
  </si>
  <si>
    <t>FERNANDO HENRIQUE TEODORO</t>
  </si>
  <si>
    <t>FABIO JULIANO GRANADO</t>
  </si>
  <si>
    <t>4500069454</t>
  </si>
  <si>
    <t>SEGURO AUTOMOVEL CAMINHAO 32.360 CONSTELLATION 6X4 2P E5, ANO-MODELO 2023, PLACA GEX6D97 , CHASSI 9536R8267PR013183.</t>
  </si>
  <si>
    <t>TOKIO MARINE SEGURADORA S.A</t>
  </si>
  <si>
    <t>33.164.021/0001-00</t>
  </si>
  <si>
    <t>4500069456</t>
  </si>
  <si>
    <t>CONTRATAÇAO EXCLUSIVA DE PROJETOS EXECUTIVOS CIVIS, ESPECIFICAÇOES TECNICAS PARA CONTRATAÇAO E ORÇAMENTAÇAO, PARA SUBSIDIAR A EXECUÇAO DE OBRAS DE ADEQUAÇOES, REFORMA E MELHORIAS NA PONTE EXISTENTE NO ACESSO A REGIONAL DE MANUTENÇAO DE SANTA CATARINA - RMSC</t>
  </si>
  <si>
    <t>SCHREIBER ENGENHARIA S.S.</t>
  </si>
  <si>
    <t>81.805.848/0001-90</t>
  </si>
  <si>
    <t>4500069489</t>
  </si>
  <si>
    <t>AQUISIÇAO DE MANOMETROS COM TUBO BOURDON COMPLEXO TERMOELETRICO DE CANDIOTA</t>
  </si>
  <si>
    <t>WILLY INSTRUMENTOS DE MEDIÇÃO E</t>
  </si>
  <si>
    <t>07.645.541/0001-16</t>
  </si>
  <si>
    <t>4500069531</t>
  </si>
  <si>
    <t>FORNECIMENTO E INSTALAÇAO DE 2 (DUAS) UNIDADES DE LEITURA E GRAVAÇAO (DRIVES) PARA FITAS DE DADOS PADRAO LTO 7, COM INTERFACE PADRAO FIBRE CHANNEL, COMPATIVEL COM FITOTECA IBM TS 4300 EM USO ATUALMENTE PELA CGT ELETROSUL.</t>
  </si>
  <si>
    <t>INFODIVE REPRESENTACOES</t>
  </si>
  <si>
    <t>05.613.186/0001-78</t>
  </si>
  <si>
    <t>FABRÍCIO BARCELLOS AGUIRRE</t>
  </si>
  <si>
    <t>4500069486</t>
  </si>
  <si>
    <t>LOCAÇAO DE PLATAFORMA DE TRABALHO AEREO - PTA PARA A UNIDADE DE FARROUPILHA - CRFAR   DA REGIONAL DE MANUTENÇAO DO RIO GRANDE DO SUL - RMRS, COM SEDE NO MUNICIPIO DE FARROUPILHA/RS.</t>
  </si>
  <si>
    <t>MOTORMAC RENTAL - LOCAÇÃO DE</t>
  </si>
  <si>
    <t>09.348.706/0001-13</t>
  </si>
  <si>
    <t>ERITON MIGUEL DE SOUZA SERPA</t>
  </si>
  <si>
    <t>4500069383</t>
  </si>
  <si>
    <t>PRESTAÇAO DE SERVIÇO DE ATUALIZAÇAO DO SOFTWARE SIMULADOR OTS</t>
  </si>
  <si>
    <t>AUTOMALOGICA SISTEMAS PARA AUTOMACA</t>
  </si>
  <si>
    <t>08.574.081/0001-45</t>
  </si>
  <si>
    <t>JAIRO GUSTAVO DAMETTO</t>
  </si>
  <si>
    <t>4500069569</t>
  </si>
  <si>
    <t>FORNECIMENTO DE LICENÇAS PERMANENTES DE WINDOWS 11 PROFESSIONAL</t>
  </si>
  <si>
    <t>4500069610</t>
  </si>
  <si>
    <t>FORNECIMENTO DE 2 (DOIS) SWITCHES M8024-K 10GBE E 1 FAN, MARCA DELL, PARA SUBSTITUIÇAO EM CHASSI DELL M1000E</t>
  </si>
  <si>
    <t>SOUTH TECH PRODUTOS DE INFORMATICA</t>
  </si>
  <si>
    <t>26.256.125/0001-70</t>
  </si>
  <si>
    <t>ANDRE VASCONCELOS MARQUES</t>
  </si>
  <si>
    <t>4500069200</t>
  </si>
  <si>
    <t>AQUISIÇAO DE CORDOES OPTICOS E TRANSCEPTORES</t>
  </si>
  <si>
    <t>ACEPLUS BRASIL LTDA</t>
  </si>
  <si>
    <t>06.201.994/0001-90</t>
  </si>
  <si>
    <t>4500069201</t>
  </si>
  <si>
    <t>AQUISIÇAO DE TRANSCEPTORES</t>
  </si>
  <si>
    <t>4500069592</t>
  </si>
  <si>
    <t>AQUISIÇAO DE MOTOBOMBA CENTRIFUGA PARA ABASTECIMENTO DOS MALAXADORES DA USINA TERMELETRICA CANDIOTA III.</t>
  </si>
  <si>
    <t>4500069678</t>
  </si>
  <si>
    <t>EXECUÇAO DOS SERVIÇOS DE MONITORAMENTO DA FLORA DA USINA HIDRELETRICA DE SAO DOMINGOS.</t>
  </si>
  <si>
    <t>PRATICAS EM BOTANICA COMER. E  SERV</t>
  </si>
  <si>
    <t>16.926.284/0001-81</t>
  </si>
  <si>
    <t>DJONI DIOSEL LOPES</t>
  </si>
  <si>
    <t>4500069703</t>
  </si>
  <si>
    <t>SISTEMA DE AR COMPRIMIDO SUPER SECO (MAQUINA DE AR SECO)</t>
  </si>
  <si>
    <t>FARGON ENGENHARIA E INDUSTRIA LTDA</t>
  </si>
  <si>
    <t>60.815.966/0001-09</t>
  </si>
  <si>
    <t>CLAUDIO LEANDRO SEVERINO</t>
  </si>
  <si>
    <t>4500069723</t>
  </si>
  <si>
    <t>PRESTAÇAO DE SERVIÇO DE INSPEÇAO E MANUTENÇAO DAS CALDEIRAS AUXILIARES DA FASE C DA UTE CANDIOTA, COM RECOMPOSIÇAO DE REFRATARIO</t>
  </si>
  <si>
    <t>ALFA LAVAL AALBORG INDUSTRIA E COME</t>
  </si>
  <si>
    <t>31.120.686/0001-88</t>
  </si>
  <si>
    <t>4500069797</t>
  </si>
  <si>
    <t>1.1.CONSTITUI OBJETO DESTE INSTRUMENTO A AQUISIÇAO DE LICENÇAS PERPETUAS DO SOFTWARE VMWARE VSPHERE E VCENTER SERVER, COM SUPORTE, GARANTIA E ATUALIZAÇAO DE VERSOES POR 5 ANOS, PARA VIRTUALIZAÇAO DE SERVIDORES EM ARQUITETURA X64, BASEADA EM VMWARE VSPHERE</t>
  </si>
  <si>
    <t>PERFIL COMPUTACIONAL LTDA,</t>
  </si>
  <si>
    <t>02.543.216/0001-29</t>
  </si>
  <si>
    <t>4500069211</t>
  </si>
  <si>
    <t>AQUISIÇAO DE EQUIPAMENTOS PARA TORRES ANEMOMETRICAS</t>
  </si>
  <si>
    <t>MESSTECHNIK COMERCIO E INSTR.</t>
  </si>
  <si>
    <t>10.655.727/0001-60</t>
  </si>
  <si>
    <t>FERNANDO STOLL FLORES</t>
  </si>
  <si>
    <t>4500069574</t>
  </si>
  <si>
    <t>HILIGHT DO BRASIL LTDA</t>
  </si>
  <si>
    <t>71.538.615/0001-14</t>
  </si>
  <si>
    <t>4500069603</t>
  </si>
  <si>
    <t>DD DUO DIGIT INOVACOES TECNOLOGICAS</t>
  </si>
  <si>
    <t>26.556.690/0001-53</t>
  </si>
  <si>
    <t>4500069720</t>
  </si>
  <si>
    <t>PRESTAÇAO DE SERVIÇOS DO FABRICANTE ALFA LAVAL DE REPROGRAMAÇAO DO CONTROLE DA CALDEIRA AUXILIAR MODELO ALFA LAVAL M3P-20, N 11651</t>
  </si>
  <si>
    <t>4500069755</t>
  </si>
  <si>
    <t>PRESTAÇAO DE SERVIÇOS DE MANUTENÇAO PREVENTIVA E CORRETIVA DO SISTEMA DE CIRCUITO FECHADO DE TV (CFTV)</t>
  </si>
  <si>
    <t>INFORSEG COMERCIO E SERVIÇOS DE INF</t>
  </si>
  <si>
    <t>08.174.249/0001-25</t>
  </si>
  <si>
    <t>4500069773</t>
  </si>
  <si>
    <t>FABRICAÇAO E INSTALAÇAO DE PASSAGENS DE VEICULOS PARA SOBREPOSIÇAO DE CANALETAS NA SUBESTAÇAO BLUMENAU</t>
  </si>
  <si>
    <t>AC CONSTRUCAO E COMERCIO LTDA</t>
  </si>
  <si>
    <t>09.075.062/0001-37</t>
  </si>
  <si>
    <t>ISADORA GIRARD MACHADO</t>
  </si>
  <si>
    <t>4500069777</t>
  </si>
  <si>
    <t>PRESTAÇAO DOS SERVIÇOS DE LIMPEZA, RECUPERAÇAO E PINTURA DE AREAS INTERNAS E EXTERNAS DA CASA DE CONTROLE DA SUBESTAÇAO CURITIBA.</t>
  </si>
  <si>
    <t>MARCOS NOEL DE MATTOS</t>
  </si>
  <si>
    <t>16.709.268/0001-37</t>
  </si>
  <si>
    <t>LUCIANO PEREIRA FERNANDES</t>
  </si>
  <si>
    <t>4500069829</t>
  </si>
  <si>
    <t>SERVIÇO ESPECIALIZADO NA AREA DE TECNOLOGIA DA INFORMAÇAO, PARA ORGANIZAÇAO, GESTAO, IMPLANTAÇAO, OPERAÇAO, MONITORAMENTO E EXECUÇAO CONTINUADA DE ATIVIDADES DE SUPORTE E TELESSUPORTE EM SEGUNDO E TERCEIRO NIVEIS. ISSO INCLUINDO OS SERVIÇOS DE SUSTENTAÇAO DA INFRAESTRUTURA DA REDE CORPORATIVA E A EXECUÇAO DE ROTINAS, ORIENTAÇAO E ESCLARECIMENTO DE DUVIDAS, ANALISE, DIAGNOSTICO, RESOLUÇAO E ATENDIMENTO DE INCIDENTES, SOLICITAÇOES E DEMANDAS DE TI</t>
  </si>
  <si>
    <t>ILHA SERVICE TECNOLOGIA</t>
  </si>
  <si>
    <t>85.240.869/0001-66</t>
  </si>
  <si>
    <t>4500069824</t>
  </si>
  <si>
    <t>FORNECIMENTO E INSTALAÇAO DE PORTOES METALICOS DE CORRER, COM COMANDO ELETRICO, NAS ENTRADAS DE VEICULOS DA PCH BARRA DO RIO CHAPEU (UHBC) EM RIO FORTUNA - SC, E SUBESTAÇAO SIDEROPOLIS (SESID), EM SIDEROPOLIS - SC.</t>
  </si>
  <si>
    <t>SERRALHERIA E ALUMINIO FIGURE</t>
  </si>
  <si>
    <t>00.128.766/0001-56</t>
  </si>
  <si>
    <t>JORGE HENRIQUE DIMER</t>
  </si>
  <si>
    <t>4500069832</t>
  </si>
  <si>
    <t>AQUISIÇAO DE ALICATE MILIAMPERIMETRO PARA MANUTENÇAO DA UTE CANDIOTA III   MODELO FLUKE 773</t>
  </si>
  <si>
    <t>NORTEL SUPRIMENTOS INDUSTRIAIS LTDA</t>
  </si>
  <si>
    <t>46.044.053/0046-07</t>
  </si>
  <si>
    <t>4500069833</t>
  </si>
  <si>
    <t>AQUISIÇAO DE CORDOES DE FIBRA CERAMICA.</t>
  </si>
  <si>
    <t>JG GOMES COMERCIO DE SUPRIMENTOS</t>
  </si>
  <si>
    <t>33.566.304/0001-70</t>
  </si>
  <si>
    <t>4500069842</t>
  </si>
  <si>
    <t>PRESTAÇAO DOS SERVIÇOS DE ANALISE EM AMOSTRAS DE CARVAO ROM, CARVAO PULVERIZADO, CAL VIRGEM, SUBPRODUTO DO FGD, CINZA LEVE, CINZA PESADA E REJEITO DO BENEFICIAMENTO DE CARVAO DA UTE CANDIOTA III, COM A IDENTIFICAÇAO DE ELEMENTOS TRAÇO.</t>
  </si>
  <si>
    <t>Alexander Ferreira Oliveira</t>
  </si>
  <si>
    <t>4500069878</t>
  </si>
  <si>
    <t>AQUISIÇAO DE TROCADOR DE CALOR RESERVA, TIPO CASCO TUBO, PARA RESFRIAMENTO DO OLEO DE LUBRIFICAÇAO DOS VENTILADORES DE TIRAGEM INDUZ IDA   VTI A E VTI B, INSTALADOS NA USINA TERMELETRICA CANDIOTA III  - RS (FASE C)</t>
  </si>
  <si>
    <t>HTJ EQUIPAMENTOS</t>
  </si>
  <si>
    <t>34.319.542/0001-43</t>
  </si>
  <si>
    <t>4500069920</t>
  </si>
  <si>
    <t>AQUISIÇAO DE UM TRAFO ISOLADOR DE 380/220V COM QUADRO ELETRICO DE DISTRIBUIÇAO.</t>
  </si>
  <si>
    <t>QCD - QUADROS DE COMANDO E</t>
  </si>
  <si>
    <t>80.950.140/0001-60</t>
  </si>
  <si>
    <t>ALESSANDRO CLAUDINO</t>
  </si>
  <si>
    <t>4500069946</t>
  </si>
  <si>
    <t>PRESTAÇAO DE SERVIÇOS DE INSPEÇAO DE PAS DE 45 AEROGERADORES WOBBEN E-82 DOS PARQUES EOLICOS CERRO CHATO I, II E III</t>
  </si>
  <si>
    <t>ARTHWIND SERVICES &amp; CONSULTING LTDA</t>
  </si>
  <si>
    <t>26.931.598/0001-26</t>
  </si>
  <si>
    <t>4500069912</t>
  </si>
  <si>
    <t>AQUISIÇAO DE PEÇAS DE ANDAIMES PARA O COMPLEXO TERMOELETRICO DE CANDIOTA</t>
  </si>
  <si>
    <t>ROHR INDUSTRIA E COMÉRCIO LTDA</t>
  </si>
  <si>
    <t>42.558.932/0006-09</t>
  </si>
  <si>
    <t>4500070005</t>
  </si>
  <si>
    <t>PRESTAÇAO DE SERVIÇOS DE PINTURA DA PLATIBANDA DA CALDEIRA E RECOMPOSIÇAO DE PARTE DO ISOLAMENTO TERMICO DO DESSULFURIZADOR DA UTE C ANDIOTA III DA CGT ELETROSUL</t>
  </si>
  <si>
    <t>BARRA SUL SERVICOS E</t>
  </si>
  <si>
    <t>32.006.102/0001-00</t>
  </si>
  <si>
    <t>Miguel Lisbôa Vieira Nunes</t>
  </si>
  <si>
    <t>4500070092</t>
  </si>
  <si>
    <t>CONTRATAÇAO DE PRESTAÇAO DE SERVIÇO PARA ADEQUAÇAO, JUNTO A NORMA REGULAMENTADORA NR-12, DOS EQUIPAMENTOS, MAQUINAS E ESTAÇOES DE TRABALHO DA OFICINA TORNEARIA DO COMPLEXO TERMELETRICO DE CANDIOTA</t>
  </si>
  <si>
    <t>AER COMPANY CONSULTORIA DE PROJETOS</t>
  </si>
  <si>
    <t>48.899.076/0001-27</t>
  </si>
  <si>
    <t>Leandro Ismael Heck</t>
  </si>
  <si>
    <t>EXECUÇAO DAS OBRAS CIVIS E MONTAGENS ELETROMECANICAS REFERENTES A SUBSTITUIÇAO DE EQUIPAMENTOS NAS SUBESTAÇOES CURITIBA E LONDRINA (230KV) EM ATENDIMENTO AO DESPACHO ANEEL 1425/2021, INCLUINDO A ELABORAÇAO DE PROJETOS E O FORNECIMENTO DE MATERIAIS. - PROCESSO DE CONTRATAÇAO: ESUL-COR-CP-0226-2023</t>
  </si>
  <si>
    <t>E3R SERVICOS DE ENGENHARIA DE ELETR</t>
  </si>
  <si>
    <t>22.004.000/0001-00</t>
  </si>
  <si>
    <t>RICARDO ARAUJO BANDEIRA</t>
  </si>
  <si>
    <t>EXECUÇAO DAS OBRAS CIVIS E MONTAGENS ELETROMECANICAS REFERENTES A SUBSTITUIÇAO DE EQUIPAMENTOS (SECCIONADORES E TRANSFORMADORES DE C ORRENTE) NAS SUBESTAÇOES BIGUAÇU E GRAVATAI 2 EM ATENDIMENTO AO DESPACHO ANEEL 1425/2021, INCLUINDO FORNECIMENTO DE MATERIAIS.</t>
  </si>
  <si>
    <t>4500070188</t>
  </si>
  <si>
    <t>ELABORAÇAO DO PLANO DE MEDIÇAO E VERIFICAÇAO (M ( &amp; ) V) DO SISTEMA DE ILUMINAÇAO; REALIZAÇAO DAS MEDIÇOES DE POTENCIA DO PERIODO DE DETERMINAÇAO DA ECONOMIA DO SISTEMA DE ILUMINAÇAO; ELABORAÇAO DO RELATORIO DE M ( &amp; ) V; ELABORAÇAO DO RELATORIO FINAL DO PROJETO A SER APRESENTADO A CELESC; E, REALIZAÇAO DE TREINAMENTO, DE ACORDO COM AS PREMISSAS DO PROJETO APRESENTADO NA CHAMADA PUBLICA DE PROJETOS DE PROJETOS DE EFICIENCIA ENERGETICA DA CELESC</t>
  </si>
  <si>
    <t>P3 ENGENHARIA ELETRICA LTDA</t>
  </si>
  <si>
    <t>06.964.752/0001-59</t>
  </si>
  <si>
    <t>CLOVIS NICOLEIT CARVALHO</t>
  </si>
  <si>
    <t>4500070218</t>
  </si>
  <si>
    <t>PRESTAÇAO DE SERVIÇO PARA REALIZAÇAO DE TESTES ON LINE EM 14 VALVULAS DE SEGURANÇA (TESTE REALIZADO COM A VALVULA INSTALADA E OPERANDO COM CARGA), INLCUINDO AJUSTE E CORREÇAO DOS VALORES DE ABERTURA E FECHAMENTO, INSTALAÇAO DE LACRE E EMISSAO DE CERTIFICADO DE ENSAIO E CALIBRAÇAO</t>
  </si>
  <si>
    <t>DAVID BOAVENTURA SANTANA NETO</t>
  </si>
  <si>
    <t>26.689.650/0001-80</t>
  </si>
  <si>
    <t>4500070225</t>
  </si>
  <si>
    <t>AQUISIÇAO DE TINTAS, PARA MANUTENÇAO CIVIL DA FASE C, DO COMPLEXO TERMELETRICO DE CANDIOTA</t>
  </si>
  <si>
    <t>ROSALEN FABRICACAO DE TINTAS E</t>
  </si>
  <si>
    <t>24.531.333/0001-05</t>
  </si>
  <si>
    <t>4500070135</t>
  </si>
  <si>
    <t>SERVIÇOS DE LEVANTAMENTO BATIMETRICO DA BARRAGEM E BACIA DE DISSIPAÇAO DA PEQUENA CENTRAL HIDRELETRICA JOAO BORGES   UHJB</t>
  </si>
  <si>
    <t>YURI MESTNIK</t>
  </si>
  <si>
    <t>4500070269</t>
  </si>
  <si>
    <t>PRESTAÇAO DE SERVIÇOS DE TREINAMENTO EM OPERAÇAO DE ELEVADORES AVANTI SHARK-L, COM CERTIFICAÇAO VALIDA PARA 24 MESES.</t>
  </si>
  <si>
    <t>AVANTI BRASIL SISTEMAS EOLICOS LTDA</t>
  </si>
  <si>
    <t>13.821.193/0001-93</t>
  </si>
  <si>
    <t>Paulo Roberto Nachtigal Folha</t>
  </si>
  <si>
    <t>4500070321</t>
  </si>
  <si>
    <t>FORNECIMENTO DE 40 MONITORES LED 27  PARA USO NO CENTRO DE OPERAÇAO DO SISTEMA ELETRICO   COSE, E NO CENTRO DE CONTINGENCIA - COC</t>
  </si>
  <si>
    <t>COMPUTER SHOP TELEMATICA LTDA.</t>
  </si>
  <si>
    <t>04.256.734/0001-97</t>
  </si>
  <si>
    <t>4500070338</t>
  </si>
  <si>
    <t>AQUISIÇAO DE LAMINA DE CORTE PARA CORTADOR ELETRICO DE CORREIA PARA A UTE CANDIOTA III</t>
  </si>
  <si>
    <t>4500070423</t>
  </si>
  <si>
    <t>ELABORAÇAO DE RELATORIOS TECNICOS DE ESTIMATIVA DE CUSTOS FUNDIARIOS (R5) DE OBRAS NECESSARIAS PARA O REFORÇO NO SISTEMA ELETRICO DOS ESTADOS PARANA E DE SANTA CATARINA: I) SE 525/230 KV CURITIBA OESTE; II) SECCIONAMENTO DA LT 525 KV BATEIAS   PONTA GROSSA, C1, CS, NA SE CURITIBA OESTE   2 X 17 KM, DE FORMA A ATENDER AS DIRETRIZES DA EMPRESA DE PESQUISA ENERGETICA   EPE.</t>
  </si>
  <si>
    <t>ENGEMAB SERV. DE ENG. E MEIO AMBIEN</t>
  </si>
  <si>
    <t>07.757.510/0001-57</t>
  </si>
  <si>
    <t>4500070029</t>
  </si>
  <si>
    <t>AQUISIÇAO DE PRODUTOS QUIMICOS P.A. A SEREM UTILIZADOS NAS ANALISES AMBIENTAIS E NO CONTROLE DE QUALIDADE DE AGUA, VAPOR E CAL DO COMPLEXO TERMELETRICO DE CANDIOTA.</t>
  </si>
  <si>
    <t>HEXIS CIENTIFICA LTDA</t>
  </si>
  <si>
    <t>53.276.010/0001-10</t>
  </si>
  <si>
    <t>Daiane Machado La Rosa</t>
  </si>
  <si>
    <t>4500070310</t>
  </si>
  <si>
    <t>PRO-ANALISE QUIMICA E DIAGNOSTICA</t>
  </si>
  <si>
    <t>00.398.022/0001-51</t>
  </si>
  <si>
    <t>4500070388</t>
  </si>
  <si>
    <t>AQUISIÇAO DE MATERIAIS PARA SUBSTITUIÇAO DE COMPONENTES DAS TORRES DE RESFRIAMENTO KORPER MODELO FCQ 1100/12 DA SUBESTAÇAO MARMELEIRO 2</t>
  </si>
  <si>
    <t>KORPER EQUIPAMENTOS INDUSTRIAIS</t>
  </si>
  <si>
    <t>55.881.809/0001-61</t>
  </si>
  <si>
    <t>4500070441</t>
  </si>
  <si>
    <t>FORNECIMENTO DE MATERIAIS PARA CONFECÇAO DE KITS PARA ATERRAMENTO TEMPORARIO.</t>
  </si>
  <si>
    <t>4500069682</t>
  </si>
  <si>
    <t>SUBSTITUIÇAO E RECUPERAÇAO DA TUBULAÇAO DE DRENAGEM DA AGUA DO CIRCUITO DE RESFRIAMENTO DOS TROCADORES DE CALOR DAS UNIDADES HIDRAULICAS DE LUBRIFICAÇAO DOS MANCAIS (UHLM) 01 E 02 DA USINA PCH BARRA DO RIO CHAPEU - UHBC</t>
  </si>
  <si>
    <t>4500070471</t>
  </si>
  <si>
    <t>FORNECIMENTO DE TAMPAS DE CANALETAS PARA AS SUBESTAÇOES SOB RESPONSABILIDADE DA REGIONAL DE MANUTENÇAO DO OESTE - RMOE</t>
  </si>
  <si>
    <t>ADRIANO SERRAGLIO</t>
  </si>
  <si>
    <t>4500070478</t>
  </si>
  <si>
    <t>AQUISIÇAO DE POTES PLASTICOS PARA OS LABORATORIOS PERTENCENTES AO COMPLEXO TERMELETRICO DE CANDIOTA - DT</t>
  </si>
  <si>
    <t>CENTROPLAST IND DE EMBALAGENS PLAST</t>
  </si>
  <si>
    <t>07.022.167/0001-00</t>
  </si>
  <si>
    <t>4500070492</t>
  </si>
  <si>
    <t>AQUISIÇAO DE EMENDAS DE CABOS ISOLADOS E LUVAS TORQUIMETRICAS   MARCA 3M.</t>
  </si>
  <si>
    <t>PLENOBRAS DISTRIBUIDORA ELETRICA</t>
  </si>
  <si>
    <t>72.313.828/0001-00</t>
  </si>
  <si>
    <t>4500070505</t>
  </si>
  <si>
    <t>AQUISIÇAO DE 3 VALVULAS DE ALIVIO 2  INOX PARA O COMPLEXO TERMOELETRICO DE CANDIOTA</t>
  </si>
  <si>
    <t>VALVULAS NAC INDUSTRIA E COMERCIO L</t>
  </si>
  <si>
    <t>96.350.988/0001-98</t>
  </si>
  <si>
    <t>4500070670</t>
  </si>
  <si>
    <t>CALIBRAÇAO DE UM PADRAO ELETRONICO TRIFASICO NAS GRANDEZAS DE ENERGIA, POTENCIA, FATOR DE POTENCIA E ANGULO</t>
  </si>
  <si>
    <t>INMETRO - INSTITUTO NACIONAL DE</t>
  </si>
  <si>
    <t>00.662.270/0003-20</t>
  </si>
  <si>
    <t>DARIEL SEDREZ RODRIGUES</t>
  </si>
  <si>
    <t>SBSTITUI O PEDIDO 4500066872 - FORNECIMENTO DE SECCIONADORES DE 500KV PARA DIVERSAS SUBESTAÇOES.</t>
  </si>
  <si>
    <t>WEG EQUIPAMENTOS E LOGISTICA</t>
  </si>
  <si>
    <t>10.953.379/0001-08</t>
  </si>
  <si>
    <t>4500070600</t>
  </si>
  <si>
    <t>INSTALAÇAO DE MOUROES DE EUCALIPTO TRATADO PARA DEFENSAS E PROTEÇAO DE ESTAIS DE TORRES DE LINHAS DE TRANSMISSAO DO CENTRO REGIONAL DE MANUTENÇAO DE CAMPOS NOVOS   CRCNO</t>
  </si>
  <si>
    <t>ELETROTERRA SERVICOS</t>
  </si>
  <si>
    <t>03.867.236/0001-18</t>
  </si>
  <si>
    <t>AQUISIÇAO DE CABO OPTICO DIELETRICO ANTI ROEDOR (CABO OPTICO DIELETRICO ANTI ROEDOR CFOA-SM-DDR-G-12 FO PRYSMIAN   4000M, EM BOBINA UNICA) PARA UTILIZAÇAO NA IMPLANTAÇAO DE 02 (DOIS) MODULOS DE ENTRADA DE LINHA NAS SUBESTAÇOES CASCAVEL OESTE (COPEL) E GUAIRA (IE IVAI)</t>
  </si>
  <si>
    <t>GOIASTEC COMERCIO E SERVICOS LTDA</t>
  </si>
  <si>
    <t>43.711.856/0001-88</t>
  </si>
  <si>
    <t>4500070665</t>
  </si>
  <si>
    <t>SERVIÇOS DE SUBSTITUIÇAO DE TAMPAS DE CANALETA DE CONCRETO NAS SUBESTAÇOES JORGE LACERDA A (SEJLA) E JORGE LACERDA B (SEJLB), LOCALI ZADAS EM CAPIVARI DE BAIXO   SC</t>
  </si>
  <si>
    <t>ENERGE ELETRO SERVICOS ELETRICOS EI</t>
  </si>
  <si>
    <t>12.377.978/0001-56</t>
  </si>
  <si>
    <t>4500070703</t>
  </si>
  <si>
    <t>AQUISIÇAO DE 3 CONJUNTOS DE ATERRAMENTO TEMPORARIO, COM 3 CABOS CADA PARA ATENDIMENTO DA SUBESTAÇAO MIMOSO II</t>
  </si>
  <si>
    <t>JAIR ANTONIO DE BRITO</t>
  </si>
  <si>
    <t>23.288.594/0001-83</t>
  </si>
  <si>
    <t>4500070604</t>
  </si>
  <si>
    <t>AQUISIÇAO DE CORRENTE DE ARRASTE E EMENDAS PARA PRIMEIRO ESTAGIO DO TRANSPORTADOR DE CINZA PESADA (SCRAPER)</t>
  </si>
  <si>
    <t>4500070606</t>
  </si>
  <si>
    <t>AQUISIÇAO DE VALVULA PORTINHOLA</t>
  </si>
  <si>
    <t>PHOENIX COMERCIO E LOCACAO DE</t>
  </si>
  <si>
    <t>08.889.307/0001-05</t>
  </si>
  <si>
    <t>FABIANO FREITAS ROCHA</t>
  </si>
  <si>
    <t>4500070615</t>
  </si>
  <si>
    <t>AQUISIÇAO DE MODULOS IC695PSD040   MARCA GE FANUC/EMERSON - PACSYSTEMS RX3I</t>
  </si>
  <si>
    <t>BLUVAL COMERCIO E AUTOMACAO</t>
  </si>
  <si>
    <t>30.249.603/0001-92</t>
  </si>
  <si>
    <t>4500070630</t>
  </si>
  <si>
    <t>FORNECIMENTO DE 2 (DOIS) WATTIMETROS DE RADIOFREQUENCIA - RF COM ACESSORIOS.</t>
  </si>
  <si>
    <t>MEGOM DO BRASIL EQUIPAMENTOS</t>
  </si>
  <si>
    <t>26.263.201/0001-75</t>
  </si>
  <si>
    <t>ARNI FREDOLINO ALTHOFF</t>
  </si>
  <si>
    <t>4500070645</t>
  </si>
  <si>
    <t>AQUISIÇAO DE RUGOSIMETROS DIGITAIS MODELO SJ-210-178-561-12A FABRICANTE MITUTOYO</t>
  </si>
  <si>
    <t>ANHANGUERA COMERCIO</t>
  </si>
  <si>
    <t>00.565.813/0001-29</t>
  </si>
  <si>
    <t>FERNANDO JOAO DE OLIVEIRA</t>
  </si>
  <si>
    <t>4500070648</t>
  </si>
  <si>
    <t>FORNECIMENTO DE MEGOHMETROS DIGITAIS DE 5KV, QUE MEÇA ATE 10T</t>
  </si>
  <si>
    <t>4500070668</t>
  </si>
  <si>
    <t>AQUISIÇAO DE SINALIZADORES DE ESTAIS DE TORRES DE TRANSMISSAO - COR AMARELO E LARANJA.</t>
  </si>
  <si>
    <t>SOUZA TEC COMERCIO E SERVICO EIRELI</t>
  </si>
  <si>
    <t>39.412.830/0001-61</t>
  </si>
  <si>
    <t>4500070690</t>
  </si>
  <si>
    <t>AQUISIÇAO DE MATERIAIS CONSUMIVEIS</t>
  </si>
  <si>
    <t>FATI FERRAMENTAS LTDA</t>
  </si>
  <si>
    <t>93.101.343/0001-23</t>
  </si>
  <si>
    <t>4500069944</t>
  </si>
  <si>
    <t>AQUISIÇAO DE MEDIDOR DE FLUXO DE VAZAO (SENSOR DE FLUXO PARA OLEO HIDRAULICO)</t>
  </si>
  <si>
    <t>IZDA EQUIPAMENTOS PARA AUTOMATIZACA</t>
  </si>
  <si>
    <t>83.952.358/0001-41</t>
  </si>
  <si>
    <t>4500070912</t>
  </si>
  <si>
    <t>AQUISIÇAO DE 01 (UMA) ROSQUEADEIRA ELETRICA INDUSTRIAL ROSCA BSP 1/2 A 4 POLEGADAS MARCA FERRARI MODELO RE-4.</t>
  </si>
  <si>
    <t>4500071102</t>
  </si>
  <si>
    <t>FORNECIMENTO DE MATERIAIS PARA CONSERTO DO GRUPO GERADOR DE EMERGENCIA DA CASA DE FORÇA PRINCIPAL DA UHE GJC, CONFORME PROPOSTA STEMAC - COTAÇAO N : 20728706 / 7372494. CONTRATO CECS 003/2023.</t>
  </si>
  <si>
    <t>STEMAC SA GRUPO GERADORES</t>
  </si>
  <si>
    <t>92.753.268/0052-62</t>
  </si>
  <si>
    <t>4500070944</t>
  </si>
  <si>
    <t>CONTRATAÇAO DE LOCAÇAO DE GUINDASTE 30T COM OPERADOR PARA A  UTILIZAÇAO NA MANUTENÇAO DE EQUIPAMENTOS DA UHSD COM PLANO DE RIGGING.</t>
  </si>
  <si>
    <t>MEGATRAN TRANSPORTES E TERRAPLENAGE</t>
  </si>
  <si>
    <t>36.810.422/0001-70</t>
  </si>
  <si>
    <t>4500070862</t>
  </si>
  <si>
    <t>AQUISIÇAO DE CONTROLADOR PARA LUBRIFICAÇAO DA COROA DOS MOINHOS DA UTE CANDIOTA III - MODELO SC400 DUALINE TENSAO DE ENTRADA 85 A 265 VCA FABRICANTE FARVAL-BIJUR</t>
  </si>
  <si>
    <t>UNISOFT DA AMAZONIA EIRELI</t>
  </si>
  <si>
    <t>34.089.681/0001-28</t>
  </si>
  <si>
    <t>4500070910</t>
  </si>
  <si>
    <t>FORNECIMENTO DO LABIRINTO DO MANCAL GUIA INFERIOR DO GERADOR PARA A USINA PASSO SAO JOAO   UHPJ</t>
  </si>
  <si>
    <t>INDUSTRIA DE MOLDES E MODELOS ESTAD</t>
  </si>
  <si>
    <t>09.142.442/0001-47</t>
  </si>
  <si>
    <t>CLEYZER MARCONDES BASTOS</t>
  </si>
  <si>
    <t>4500070914</t>
  </si>
  <si>
    <t>AQUISIÇAO DE 12 PEÇAS DE JUNTA DE TECIDO DE ARAMIDA PARA O COMPLEXO TERMOELETRICO DE CANDIOTA</t>
  </si>
  <si>
    <t>FERCOM INDUSTRIA E COMÉRCIO</t>
  </si>
  <si>
    <t>46.906.624/0001-73</t>
  </si>
  <si>
    <t>4500070964</t>
  </si>
  <si>
    <t>SERVIÇOS DE DESOVA E TRANSPORTE DE CARGA ENTRE O PORTO DE RIO GRANDE/RS E A CIDADE DE CANDIOTA/RS, EM DECORRENCIA DA IMPORTAÇAO DE IMPLEMENTOS PARA A USINA DE CANDIOTA, PERTENCENTE A CGT ELETROSUL.</t>
  </si>
  <si>
    <t>VBR LOGISTICA LTDA</t>
  </si>
  <si>
    <t>01.176.077/0001-80</t>
  </si>
  <si>
    <t>4500070443</t>
  </si>
  <si>
    <t>PRESTAÇAO DE SERVIÇOS DE AGENCIAMENTO DE VIAGENS CORPORATIVAS, COM AUTOAGENDAMENTO POR PLATAFORMA WEB, VISANDO ASSESSORAMENTO, PROGRAMAÇAO, RESERVAS E VENDAS DE PASSAGENS AEREAS, NACIONAIS E INTERNACIONAIS, DE HOTEIS NACIONAIS E INTERNACIONAIS, DE LOCAÇAO DE VEICULO, DE SEGURO-VIAGEM E SUPORTE PARA EMISSAO DE PASSAPORTE</t>
  </si>
  <si>
    <t>KONTIK FRANSTUR VIAGENS E TURISMO L</t>
  </si>
  <si>
    <t>73.431.686/0012-00</t>
  </si>
  <si>
    <t>4500071009</t>
  </si>
  <si>
    <t>AQUISIÇAO DE MOTOBOMBA CENTRIFUGA SUBMERSIVEL PARA EFLUENTE DA UTE CANDIOTA III</t>
  </si>
  <si>
    <t>FLUID SYSTEMS ASSESSORIA EM VENDAS</t>
  </si>
  <si>
    <t>91.517.573/0001-42</t>
  </si>
  <si>
    <t>4500071018</t>
  </si>
  <si>
    <t>AQUISIÇAO DE PEÇAS E MANUTENÇAO DE TIRFOR DE 4000 KG PARA A UTE CANDIOTA III</t>
  </si>
  <si>
    <t>AF MARTINI COMERCIO DE EQUIPAMENTOS</t>
  </si>
  <si>
    <t>12.160.907/0001-05</t>
  </si>
  <si>
    <t>4500071097</t>
  </si>
  <si>
    <t>AQUISIÇAO DE EIXOS RESERVA A SEREM UTILIZADOS NAS NOVAS MESAS ALIMENTADORAS VIBRATORIAS DE CARVAO BRUTO, ED01 E ED02, CONECTADAS AS CORREIAS TRANSPORTADORAS QUE ABASTECEM O PATIO DE CARVAO DA USINA TERMELETRICA CANDIOTA III</t>
  </si>
  <si>
    <t>COMPETEC MAQUINAS INDUSTRIA E COMER</t>
  </si>
  <si>
    <t>10.684.760/0001-19</t>
  </si>
  <si>
    <t>4500071100</t>
  </si>
  <si>
    <t>EXECUÇAO DE SERVIÇOS DE ASSESSORIA, GESTAO E CONSULTORIA TECNICA EM ANTROPOLOGIA DE PROJETOS DE GERAÇAO E TRANSMISSAO DE ENERGIA ELETRICA.</t>
  </si>
  <si>
    <t>ANTHROPOS SERVIÇOS SOCIOAMBIENTAIS</t>
  </si>
  <si>
    <t>15.810.315/0001-71</t>
  </si>
  <si>
    <t>ANA PAULA ORTIZ PIERRY</t>
  </si>
  <si>
    <t>4500071151</t>
  </si>
  <si>
    <t>AQUISIÇAO DE MATERIAIS E PRESTAÇAO DE SERVIÇO, PARA MONTAGEM E INSTALAÇAO DA COBERTURA DOS BRITADORES E CERCAMENTO DO SISTEMA DE BEN EFICIAMENTO DO CARVAO - JIGAGEM DA FASE C DO COMPLEXO TERMELETRICO DE CANDIOTA.</t>
  </si>
  <si>
    <t>FRATELLI INDUSTRIAL LTDA</t>
  </si>
  <si>
    <t>06.057.721/0001-14</t>
  </si>
  <si>
    <t>Flávio Jair Nunes Lopes</t>
  </si>
  <si>
    <t>4500071178</t>
  </si>
  <si>
    <t>AQUISIÇAO DE MANTA EM VDJ SINTETICO 1002 PARA UTE CANDIOTA III</t>
  </si>
  <si>
    <t>THE VALE DAS JUNTAS MAN</t>
  </si>
  <si>
    <t>08.893.846/0001-00</t>
  </si>
  <si>
    <t>4500071216</t>
  </si>
  <si>
    <t>AVALIAÇAO DO IMOVEL DE MATRICULA 23.776 DO CARTORIO DE REGISTRO DE IMOVEIS DE SAO JERONIMO REFERENTE A AREA DA ANTIGA UHE SAO JERONIMO</t>
  </si>
  <si>
    <t>CICK - CONST INCORP CLAUDIO KRUTER</t>
  </si>
  <si>
    <t>06.022.893/0001-52</t>
  </si>
  <si>
    <t>MARTIN CARLOS RESENER</t>
  </si>
  <si>
    <t>4500071318</t>
  </si>
  <si>
    <t>FORNECIMENTO DE BENS E SERVIÇOS PARA IMPLANTAÇAO DE ESTAÇOES ANEMOMETRICAS NO PARQUE EOLICO COXILHA NEGRA, CONFORME ESPECIFICAÇAO TECNICA</t>
  </si>
  <si>
    <t>JET TOWERS TELECOMUNICACOES</t>
  </si>
  <si>
    <t>25.023.908/0001-41</t>
  </si>
  <si>
    <t>GISELE ALVES</t>
  </si>
  <si>
    <t>4500071420</t>
  </si>
  <si>
    <t>REALIZAÇAO DE ENSAIOS ELETRICOS EM EQUIPAMENTOS DE PROTEÇAO INDIVIDUAL - EPI E EQUIPAMENTO DE PROTEÇAO COLETIVA - EPC.</t>
  </si>
  <si>
    <t>TEST LABOR SJC MANUTENCAO</t>
  </si>
  <si>
    <t>40.735.054/0001-10</t>
  </si>
  <si>
    <t>4500071150</t>
  </si>
  <si>
    <t>SERVIÇO DE SUBSTITUIÇAO COM FORNECIMENTO DO CONTATO FIXO DA CHAVE COMUTADORA MODELO TI2000-220-10191W FABRICADO PELA WESTINGHOUSE SOB LICENÇA DA MASCHINENFABRIK REINHAUSEN INSTALADO NO TRANSFORMADOR 01 NA SUBESTAÇAO GRAVATAI</t>
  </si>
  <si>
    <t>MR DO BRASIL INDUSTRIA MECANICA LTD</t>
  </si>
  <si>
    <t>43.966.092/0001-71</t>
  </si>
  <si>
    <t>4500069517</t>
  </si>
  <si>
    <t>SERVIÇOS DE ASSESSORIA JURIDICA NO AMBITO DE CONTRATAÇOES DE FINANCIAMENTOS BANCARIOS EM MOEDA ESTRANGEIRA (FINANCIAMENTO MODALIDADE LEI 4131/1962), CONTRATADO JUNTO A INSTITUIÇOES FINANCEIRAS AUTORIZADAS PARA REALIZAÇAO DE TAIS OPERAÇOES NO BRASIL (CADA UM, UM  FINANCIADOR  E UM  FINANCIAMENTO , RESPECTIVAMENTE) ATE O FINAL DO SEGUNDO TRIMESTRE DE 2025 ( PRAZO ).</t>
  </si>
  <si>
    <t>CESCON, BARRIEU, FLESCH &amp; BARRETO</t>
  </si>
  <si>
    <t>FABIANA VENI TOBIAS</t>
  </si>
  <si>
    <t>FORNECIMENTO DE SISTEMA DE PROTEÇAO, CONTROLE E SUPERVISAO PARA O MODULO DE ENTRADA DE LINHA SANTA MARTA 230 KV, A SER APLICADO NA SUBESTAÇAO PASSO FUNDO, INCLUINDO FORNECIMENTO DE DISPOSITIVOS, ACESSORIOS, CABLAGEM, ELABORAÇAO DE PROJETO EXECUTIVO, INSTALAÇAO DE NOVOS SISTEMAS E RETIRADA DE OPERAÇAO DE SISTEMAS EXISTENTES  - PROCESSO DE CONTRATAÇAO: ESUL-COR-CP-0314-2023</t>
  </si>
  <si>
    <t>PROGRESSUL COMÉRCIO E SERVIÇOS LTDA</t>
  </si>
  <si>
    <t>11.125.097/0001-85</t>
  </si>
  <si>
    <t>4500071403</t>
  </si>
  <si>
    <t>PRESTAÇAO DE SERVIÇOS DE RECUPERAÇAO DE ACESSOS AS TORRES DE TRANSMISSAO NA AREA DE ABRANGENCIA DA REGIONAL DE MANUTENÇAO DO PARANA - RMPR: CENTRO REGIONAL DE MANUTENÇAO E APOIO A OPERAÇAO DE LONDRINA - CRLON</t>
  </si>
  <si>
    <t>MX TERRA FORTE CONSTRUÇÕES</t>
  </si>
  <si>
    <t>13.165.504/0001-03</t>
  </si>
  <si>
    <t>4500071410</t>
  </si>
  <si>
    <t>PRESTAÇAO DE SERVIÇOS DE RECUPERAÇAO DE ACESSOS AS TORRES DE TRANSMISSAO NA AREA DE ABRANGENCIA DA REGIONAL DE MANUTENÇAO DO PARANA - RMPR: CENTRO REGIONAL DE MANUTENÇAO E APOIO A OPERAÇAO DE AREIA   CRARE,  E SETOR DE MANUTENÇAO CENTRALIZADA DA REGIONAL DO PARANA - SMCPR</t>
  </si>
  <si>
    <t>ULLER LOCAÇÃO DE MAQUINAS LTDA</t>
  </si>
  <si>
    <t>08.654.833/0001-88</t>
  </si>
  <si>
    <t>4500071415</t>
  </si>
  <si>
    <t>AQUISIÇAO DE KITS DE VEDAÇAO</t>
  </si>
  <si>
    <t>BRN SOLUCOES INDUSTRIAIS LTDA</t>
  </si>
  <si>
    <t>33.191.692/0001-51</t>
  </si>
  <si>
    <t>RODRIGO CORREA PACHECO</t>
  </si>
  <si>
    <t>4500071641</t>
  </si>
  <si>
    <t>MODERNIZAÇAO DO SISTEMA DE SINCRONISMO SDH.</t>
  </si>
  <si>
    <t>NEXTEST INSTRUMENTOS E SISTEMAS LTD</t>
  </si>
  <si>
    <t>13.491.666/0001-31</t>
  </si>
  <si>
    <t>4500071506</t>
  </si>
  <si>
    <t>AQUISIÇAO DE APARELHOS DE AR-CONDICIONADO NAS POTENCIAS DE 56.000 OU 57.000 BTUS PARA INSTALAÇAO NA SUBESTAÇAO BIGUAÇU - SEBIG - ITEM 4</t>
  </si>
  <si>
    <t>J. C. M. NITEROI REFRIGERACAO LTDA</t>
  </si>
  <si>
    <t>08.824.171/0043-04</t>
  </si>
  <si>
    <t>4500071509</t>
  </si>
  <si>
    <t>AQUISIÇAO DE APARELHOS DE AR-CONDICIONADO NAS POTENCIAS DE 18.000, 22.000 E 30.000 BTUS PARA INSTALAÇAO NA SUBESTAÇAO BIGUAÇU - SEBIG - ITENS 1, 2 E 3.</t>
  </si>
  <si>
    <t>FRIGELAR COMERCIO E INDUSTRIA LTDA</t>
  </si>
  <si>
    <t>92.660.406/0033-04</t>
  </si>
  <si>
    <t>4500071556</t>
  </si>
  <si>
    <t>AQUISIÇAO DE FLUTUANTES PARA SISTEMA DE LOGBOOM DAS USINAS HIDRELETRICAS DE BARRA DO RIO CHAPEU (UHBC) E JOAO BORGES (UHJB), LOCALIZADAS NO ESTADO DE SANTA CATARINA</t>
  </si>
  <si>
    <t>SINALIZA AGUAS-SISTEMAS DE SEGUR</t>
  </si>
  <si>
    <t>20.073.257/0001-80</t>
  </si>
  <si>
    <t>DANIEL AMORIM</t>
  </si>
  <si>
    <t>4500071585</t>
  </si>
  <si>
    <t>AQUISIÇAO DE GRADES E ABRAÇADEIRAS PARA SISTEMA DE LOGBOOM DAS USINAS HIDRELETRICAS DE BARRA DO RIO CHAPEU (UHBC) E JOAO BORGES (UHJB), LOCALIZADAS NO ESTADO DE SANTA CATARINA</t>
  </si>
  <si>
    <t>AJX CONSTRUCOES METALICAS LTDA</t>
  </si>
  <si>
    <t>41.458.516/0001-61</t>
  </si>
  <si>
    <t>4500069057</t>
  </si>
  <si>
    <t>ATUADORES DA MARCA ROTORK PARA APLICAÇAO NAS VALVULAS DE BYPASS DA TURBINA DA UTE CANDIOTA III</t>
  </si>
  <si>
    <t>Rotork Controls Comercio de Atuador</t>
  </si>
  <si>
    <t>08.103.203/0001-15</t>
  </si>
  <si>
    <t>4500069701</t>
  </si>
  <si>
    <t>AQUISIÇAO DE MEDIDORES E CHAVES DE NIVEL PARA A UTE CANDIOTA III</t>
  </si>
  <si>
    <t>VEGA BRASIL INDUSTRIA E COMERCIO LT</t>
  </si>
  <si>
    <t>04.523.508/0001-25</t>
  </si>
  <si>
    <t>4500071549</t>
  </si>
  <si>
    <t>REALIZAÇAO DE TREINAMENTO SOBRE CONCEITOS DE PAS DE TURBINAS EOLICAS</t>
  </si>
  <si>
    <t>GWIND SOLUÇÕES EÓLICAS LTDA</t>
  </si>
  <si>
    <t>18.379.944/0001-87</t>
  </si>
  <si>
    <t>4500071365</t>
  </si>
  <si>
    <t>AQUISIÇAO DE DESUMIDIFICADORES</t>
  </si>
  <si>
    <t>LABSYNTH PRODUTOS PARA</t>
  </si>
  <si>
    <t>51.462.471/0001-52</t>
  </si>
  <si>
    <t>VINICIUS SILVEIRA INACIO</t>
  </si>
  <si>
    <t>4500071493</t>
  </si>
  <si>
    <t>SISTEMA DE CROMATOGRAFIA A GAS CONFIGURADO PARA ANALISAR GASES DISSOLVIDOS EM OLEO ISOLANTE (H2 / N2 / O2 / CH4 / CO / CO2 /C2H4 / C2H6 / C2H2), CONFORME NORMA ASTM D3612-02 (2017) PELO  METODO C (AMOSTRAGEM POR HEADSPACE), COM INSTALAÇAO E TREINAMENTO</t>
  </si>
  <si>
    <t>NOVA ANALITICA IMPORTACAO E EXPORTA</t>
  </si>
  <si>
    <t>67.774.679/0001-47</t>
  </si>
  <si>
    <t>4500071749</t>
  </si>
  <si>
    <t>PRESTAÇAO DE SERVIÇOS DE REFORMA DOS CASQUILHOS DOS MANCAIS ZGZLQ 56-600 E ZGZLK 56-600 DOS COMPENSADORES DA SEMRO2 (SUBESTAÇAO MARMELEIRO 2)</t>
  </si>
  <si>
    <t>MIBA INDUSTRIAL BEARINGS BRASIL</t>
  </si>
  <si>
    <t>18.222.877/0001-92</t>
  </si>
  <si>
    <t>4500071618</t>
  </si>
  <si>
    <t>IMPERMEABILIZAÇAO DE 420M  DA AREA DE COBERTURA DA CASA DE CONTROLE DA SUBESTAÇAO DE SALTO OSORIO   SESOS</t>
  </si>
  <si>
    <t>HILARIO JOAO BEE 70620369949</t>
  </si>
  <si>
    <t>17.748.607/0001-57</t>
  </si>
  <si>
    <t>PAULO JOSE DILGER</t>
  </si>
  <si>
    <t>4500070763</t>
  </si>
  <si>
    <t>AQUISIÇAO DE PROTETORES DE CADEIAS DE ISOLADORES DE LINHAS DE TRANSMISSAO.</t>
  </si>
  <si>
    <t>CURITEC TECNOLOGIAS ELETRICAS LTDA</t>
  </si>
  <si>
    <t>30.405.600/0001-09</t>
  </si>
  <si>
    <t>4500066610</t>
  </si>
  <si>
    <t>CONTRATAÇAO DE 32 VAGAS NO CURSO DE POS-GRADUAÇAO LATO SENSU BLENDED - MBA EXECUTIVO EM ADMINISTRAÇAO: NEGOCIOS DO SETOR ELETRICO, PROMOVIDO PELA FGV - FUNDAÇAO GETULIO VARGAS, EM PARCERIA COM AS FACULDADES DECISION, PARA EMPREGADOS DA CGT ELETROSUL, SENDO 31 PAGANTES E UMA VAGA CORTESIA.</t>
  </si>
  <si>
    <t>FUNDACAO GETULIO VARGAS</t>
  </si>
  <si>
    <t>33.641.663/0001-44</t>
  </si>
  <si>
    <t>4500071828</t>
  </si>
  <si>
    <t>SERVIÇOS DE PINTURA DO PREDIO E PAINEIS DA SUBESTAÇAO NOVA SANTA RITA SENSR, EM NOVA SANTA RITA/RS</t>
  </si>
  <si>
    <t>FRANKLIN PANUCCI - ME</t>
  </si>
  <si>
    <t>19.435.971/0001-92</t>
  </si>
  <si>
    <t>4500071831</t>
  </si>
  <si>
    <t>SERVIÇOS DE PINTURA DO PREDIO DA OFICINA DA REGIONAL DE MANUTENÇAO DO RIO GRANDE DO SUL   RMRS, EM GRAVATAI/RS</t>
  </si>
  <si>
    <t>4500071889</t>
  </si>
  <si>
    <t>FORNECIMENTO DE FIBRA DE VIDRO, RESINA RESISTENTE A ACIDO SULFURICO E PRODUTOS QUIMICOS COMPLEMENTARES PARA REVESTIMENTO DAS BACIAS DE CONTENÇAO DOS TANQUES DE ARMAZENAMENTO DE ACIDO SULFURICO DA DESMINERALIZAÇAO E DO TANQUE DE ARMAZENAMENTO DE ACIDO SULFURICO DA BACIA DE SEDIMENTAÇAO DO COMPLEXO TERMOELETRICO DE CANDIOTA - UTE III</t>
  </si>
  <si>
    <t>PULTEC INDÚSTRIA E COMÉRCIO DE</t>
  </si>
  <si>
    <t>07.561.042/0001-40</t>
  </si>
  <si>
    <t>Diogo Petinga Irala</t>
  </si>
  <si>
    <t>4500071856</t>
  </si>
  <si>
    <t>AQUISIÇAO DE FITAS ADESIVAS - SUBITENS 1 AO 5</t>
  </si>
  <si>
    <t>D &amp; C COMERCIO E SERVICOS LTDA - EP</t>
  </si>
  <si>
    <t>10.567.947/0001-32</t>
  </si>
  <si>
    <t>JAQUES NUNES</t>
  </si>
  <si>
    <t>4500071886</t>
  </si>
  <si>
    <t>AQUISIÇAO DE BACIAS DE CONTENÇAO SOB MEDIDA EM PEAD PARA TRANSFORMADOR DE ENERGIA</t>
  </si>
  <si>
    <t>SPILL BOX PREVENCAO E</t>
  </si>
  <si>
    <t>33.819.874/0001-24</t>
  </si>
  <si>
    <t>4500072084</t>
  </si>
  <si>
    <t>AQUISIÇAO DE LAMINAS COM PARAFUSOS E PORCAS PARA ACOPLAMENTO RADEX-N PARA UTE CANDIOTA III.</t>
  </si>
  <si>
    <t>COPFLEX BRASIL COMERCIO DE PECAS E</t>
  </si>
  <si>
    <t>27.531.991/0001-95</t>
  </si>
  <si>
    <t>4500071989</t>
  </si>
  <si>
    <t>AQUISIÇAO DE TINTAS INDUSTRIAIS PARA PINTURA NA OFICINA DA REGIONAL DE MANUTENÇAO DO RIO GRANDE DO SUL - RMRS.</t>
  </si>
  <si>
    <t>INTER SUL TINTAS COMERCIO E</t>
  </si>
  <si>
    <t>73.598.948/0001-64</t>
  </si>
  <si>
    <t>4500072160</t>
  </si>
  <si>
    <t>REALIZAR A MANUTENÇAO CORRETIVA NO EQUIPAMENTO QUE DETERMINA O PONTO DE ANILINA EM OLEO MINERAL ISOLANTE.</t>
  </si>
  <si>
    <t>LACTEA CIENTÍFICA LTDA.</t>
  </si>
  <si>
    <t>54.553.490/0001-82</t>
  </si>
  <si>
    <t>FELIPE BARREIROS</t>
  </si>
  <si>
    <t>4500072174</t>
  </si>
  <si>
    <t>AQUISIÇAO DE SERVIÇO DE RECUPERAÇAO DO REDUTOR DO GIRO LENTO DO MOINHO DE CARVAO B DA FASE C- USINA CANDIOTA III, CONFORME DISPOSTO NESSE INSTRUMENTO E SEUS ANEXOS.</t>
  </si>
  <si>
    <t>4500072142</t>
  </si>
  <si>
    <t>CONSTITUI OBJETO DESTE INSTRUMENTO O FORNECIMENTO DE SOFTWARE DE GESTAO E ANALISE DE DESEMPENHO DE PARQUES EOLICOS ENTORNO 2 (COXILHA SECA, GALPOES E CAPAO DO INGLES)</t>
  </si>
  <si>
    <t>DELFOS SERVIÇOS INTELIGENTES LTDA</t>
  </si>
  <si>
    <t>23.873.009/0001-02</t>
  </si>
  <si>
    <t>4500072096</t>
  </si>
  <si>
    <t>SERVIÇOS DE EXECUÇAO E LOCAÇOES DE MAQUINAS PARA AUXILIAR NA MONTAGEM DA TORRE QUE CAIU EM CAMBARA DO SUL (GUINDASTE, ESCAVADEIRA, TRATOR, RETROESCAVADEIRA, CAMINHAO TRUCK) CONFORME CI DMO-0045/2023</t>
  </si>
  <si>
    <t>4500072244</t>
  </si>
  <si>
    <t>CONSTITUI OBJETO DESTE INSTRUMENTO A AQUISIÇAO DE 99 UNIDADES DE TABLET SAMSUNG GALAXY A7 64 GB LITE SM-T225, CONFORME DISPOSTO NESSE INSTRUMENTO E SEUS ANEXOS.</t>
  </si>
  <si>
    <t>MICROSENS S/A</t>
  </si>
  <si>
    <t>78.126.950/0011-26</t>
  </si>
  <si>
    <t>WLADIMIR VIEIRA</t>
  </si>
  <si>
    <t>4500071818</t>
  </si>
  <si>
    <t>SERVIÇO DE SUBSTITUIÇAO DO ISOLAMENTO TERMICO E REVESTIMENTO METALICO DAS LINHAS DE VAPOR PRINCIPAL E DE VAPOR REAQUECIDO QUENTE DA USINA TERMELETRICA UTE CANDIOTA III</t>
  </si>
  <si>
    <t>ISOLAN ISOLACOES TERMICAS LTDA</t>
  </si>
  <si>
    <t>59.730.416/0001-08</t>
  </si>
  <si>
    <t>4500072208</t>
  </si>
  <si>
    <t>OKSTER COMERCIO E SERVICOS PARA</t>
  </si>
  <si>
    <t>13.005.052/0001-00</t>
  </si>
  <si>
    <t>4500072212</t>
  </si>
  <si>
    <t>HYDAC TECNOLOGIA LTDA</t>
  </si>
  <si>
    <t>01.697.279/0009-24</t>
  </si>
  <si>
    <t>4500072262</t>
  </si>
  <si>
    <t>AQUISIÇAO DE UNIFORME ANTICHAMAS</t>
  </si>
  <si>
    <t>VECTRA WORK IND E COM DE UNIFORMES</t>
  </si>
  <si>
    <t>11.694.789/0001-44</t>
  </si>
  <si>
    <t>DAVI RUTIGLIANO</t>
  </si>
  <si>
    <t>4500072335</t>
  </si>
  <si>
    <t>PORTA PALETES.</t>
  </si>
  <si>
    <t>TEDESCO ENGENHARIA E LOGISTICA</t>
  </si>
  <si>
    <t>03.392.827/0001-86</t>
  </si>
  <si>
    <t>4500071888</t>
  </si>
  <si>
    <t>AQUISIÇAO DE PLACAS E GAXETAS PARA TROCADOR DE CALOR ADICIONAIS - FP40 MARCA FUNKE</t>
  </si>
  <si>
    <t>COMLIDER INDUSTRIA E COMERCIO DE VE</t>
  </si>
  <si>
    <t>77.711.893/0001-08</t>
  </si>
  <si>
    <t>4500072095</t>
  </si>
  <si>
    <t>REALIZAÇAO DE LAUDOS DE AVALIAÇAO DO VALOR DE MERCADO DO EDIFICIO SEDE DA EMPRESA CGT ELETROSUL.</t>
  </si>
  <si>
    <t>GEAFIX ENGENHARIA E CONSULTORIA</t>
  </si>
  <si>
    <t>34.855.203/0001-81</t>
  </si>
  <si>
    <t>4500072253</t>
  </si>
  <si>
    <t>FORNECIMENTO DE HIPOCLORITO DE CALCIO PARA O TRATAMENTO QUIMICO DA AGUA DO COMPLEXO TERMELETRICO DE CANDIOTA</t>
  </si>
  <si>
    <t>HIDRODOMI DO BRASIL IND. DOM. LTDA</t>
  </si>
  <si>
    <t>08.406.359/0001-75</t>
  </si>
  <si>
    <t>4500072309</t>
  </si>
  <si>
    <t>AQUISIÇAO DE LUBRIFICANTE MARCA KLUBER - REFERENCIA KLUBERFLUID C-F 8 ULTRA - PARA O COMPLEXO TERMELETRICO DE CANDIOTA</t>
  </si>
  <si>
    <t>KLUBER LUBRICATION LUBRIFICANTES</t>
  </si>
  <si>
    <t>43.054.261/0001-05</t>
  </si>
  <si>
    <t>4500072370</t>
  </si>
  <si>
    <t>EXECUÇAO DO PLANO DE INVESTIGAÇAO CONFIRMATORIA NA SUBESTAÇAO SIDEROPOLIS - SESID</t>
  </si>
  <si>
    <t>ALLBER ENGENHARIA EIRELI</t>
  </si>
  <si>
    <t>18.381.732/0001-34</t>
  </si>
  <si>
    <t>4500072094</t>
  </si>
  <si>
    <t>AVALISC ENGENHARIA DE AVALIAÇÕES SS</t>
  </si>
  <si>
    <t>00.593.959/0001-88</t>
  </si>
  <si>
    <t>4500072141</t>
  </si>
  <si>
    <t>PRESTAÇAO DE SERVIÇO ESPECIALIZADO DE CONSULTORIA E AUDITORIA DE CAMPANHA DE REPARO DE PAS DOS AEROGERADORES DOS PARQUES EOLICOS EGAL (GALPOES), ECIN (CAPAO DO INGLES) E ECSE (COXILHA SECA) E DE ANALISE DE CAUSA RAIZ E VIABILIDADE DE REPARO DE 01 PA</t>
  </si>
  <si>
    <t>4500072467</t>
  </si>
  <si>
    <t>AQUISIÇAO DE RETENTORES</t>
  </si>
  <si>
    <t>VM DISTRIBUIDORA DE PECAS</t>
  </si>
  <si>
    <t>44.038.631/0001-75</t>
  </si>
  <si>
    <t>4500072561</t>
  </si>
  <si>
    <t>SUBSTITUIÇAO DE CABO DE AÇO DO GUINCHO AUXILIAR DA PONTE ROLANTE COM CAPACIDADE DE 10 (DEZ) TONELADAS DA USINA HIDRELETRICA DE SAO DOMINGOS COM FORNECIMENTO DE MATERIAL.</t>
  </si>
  <si>
    <t>VITEC EQUIPAMENTOS INDUSTRIAIS LTDA</t>
  </si>
  <si>
    <t>22.647.918/0001-60</t>
  </si>
  <si>
    <t>CRISTIAN DE LIMA GAUTO</t>
  </si>
  <si>
    <t>FRN</t>
  </si>
  <si>
    <t>1000000120</t>
  </si>
  <si>
    <t>Serviços de apoio de campo para ajuste fino (tuning) e apoio ao comissionamento nos turbogeradores a gás (UG-11 e UG-21), realizando ajustes na combustão de modo a controlar as emissões de NOx e CO durante a sopragem e comissionamento.</t>
  </si>
  <si>
    <t>SIEMENS ENERGY INC.</t>
  </si>
  <si>
    <t xml:space="preserve"> -</t>
  </si>
  <si>
    <t>VANDERLEI AGUIAR VALIM</t>
  </si>
  <si>
    <t>IVAN CARLOS CARDOSO COTA</t>
  </si>
  <si>
    <t>1000000121</t>
  </si>
  <si>
    <t>Aquisição de módulo containerizado de armazenamento de hidrogênio de estado sólido.</t>
  </si>
  <si>
    <t>GRZ TECHNOLOGIES SA</t>
  </si>
  <si>
    <t>HUMBERTO SOUZA PINTO</t>
  </si>
  <si>
    <t>RENATO MARQUES CABRAL</t>
  </si>
  <si>
    <t>2000214441</t>
  </si>
  <si>
    <t>CONSTITUI OBJETO DESTA AUTORIZAÇAO DE SERVIÇOS A CONTRATAÇAO DE EMPRESA DE AUDITORIA INDEPENDENTE PARA PRESTAÇAO DE SERVIÇOS REGULARES E ESPECIAIS DE AUDITORIA TECNICA E CONTABIL EM PROJETOS DE PESQUISA E DESENVOLVIMENTO DE FURNAS.</t>
  </si>
  <si>
    <t>DISPENSA VALOR</t>
  </si>
  <si>
    <t>BERKAN AUDITORES INDEPENDENTES S/S</t>
  </si>
  <si>
    <t>21.449.300/0001-22</t>
  </si>
  <si>
    <t>NADIR PAES GARCIA</t>
  </si>
  <si>
    <t>LAZARO MENEZES BRITO</t>
  </si>
  <si>
    <t>2000216577</t>
  </si>
  <si>
    <t>ASSISTENCIA TECNICA ESPECIALIZADA PARA DEFESA DE FURNAS NO PROCESSO JUDICIAL MOVIDO PELA JB CONSTRUTORA EM DESFAVOR DE FURNAS CENTRAIS ELETRICAS S.A.</t>
  </si>
  <si>
    <t>AMR ADMNISTRAÇÃO CONTRATUAL LTDA</t>
  </si>
  <si>
    <t>36.515.042/0001-02</t>
  </si>
  <si>
    <t>LEONARDO GOMES CHIANCA</t>
  </si>
  <si>
    <t>THATIANA APARECIDA LELIS</t>
  </si>
  <si>
    <t>8000012036</t>
  </si>
  <si>
    <t>EXECUÇAO DOS SERVIÇOS DE CRIAÇAO E GOVERNANÇA DE AMBIENTE COM TECNOLOGIA BLOCKCHAIN DE BASES DE DADOS DISTRIBUIDAS.</t>
  </si>
  <si>
    <t>MULTILEDGERS TECNOLOGIA S.A.</t>
  </si>
  <si>
    <t>13.509.547/0001-69</t>
  </si>
  <si>
    <t>ANA CLAUDIA RODRIGUES DA SILVA QUIRINO</t>
  </si>
  <si>
    <t>8000012037</t>
  </si>
  <si>
    <t>DESCONSTRUÇAO, SOB O REGIME DE CONTRATAÇAO INTEGRADA, DO TRECHO DA LINHA DE TRANSMISSAO 750 KV ITABERA   TIJUCO PRETO 2 (LT IATP2) COMPREENDIDO ENTRE AS ESTRUTURAS 605 E 637, LOCALIZADAS NOS MUNICIPIOS DE SANTO ANDRE E SAO BERNARDO DO CAMPO / SP, QUE APRESENTAM ALTO NIVEL DE CORROSAO.</t>
  </si>
  <si>
    <t>VIVIDENSE LINHAS DE TRANSMISSAO</t>
  </si>
  <si>
    <t>76.995.984/0001-50</t>
  </si>
  <si>
    <t>EDUARDO BRAGA PEREIRA DE SA</t>
  </si>
  <si>
    <t>CHRISTIAN SOUZA SANTOS</t>
  </si>
  <si>
    <t>8000012041</t>
  </si>
  <si>
    <t>EXECUÇAO DOS SERVIÇOS DE APOIO TECNICO AO COMISSIONAMENTO, VERIFICAÇAO E REVISAO DE PROJETOS PARA INTEGRAÇAO DE NOVOS EMPREENDIMENTOS DE SISTEMAS DE PROTEÇAO, CONTROLE E SUPERVISAO (SPCS) DOS EMPREENDIMENTOS DE FURNAS NA AREA DE ATUAÇAO DA DEPARTAMENTO DE PRODUÇAO RIO.</t>
  </si>
  <si>
    <t>MARTE ENGENHARIA LTDA</t>
  </si>
  <si>
    <t>32.225.757/0001-70</t>
  </si>
  <si>
    <t>HEITOR RAFAEL ALVES ANTONIO</t>
  </si>
  <si>
    <t>8000012051</t>
  </si>
  <si>
    <t>IMPLANTAÇAO DE OBRA (PROJETO EXECUTIVO, MATERIAIS, OBRAS CIVIS E  AS-BUILT ), DE ESTABILIZAÇAO DA CANALETA DE CABOS NAS DEPENDENCIAS DA UHE FUNIL, NO MUNICIPIO DE ITATIAIA/RJ.</t>
  </si>
  <si>
    <t>ELMO ELETRO MONTAGENS LTDA</t>
  </si>
  <si>
    <t>88.692.264/0001-02</t>
  </si>
  <si>
    <t>ADRIANA PINTO DOS SANTOS</t>
  </si>
  <si>
    <t>ANTONIO SERGIO OSHIRO</t>
  </si>
  <si>
    <t>8000012054</t>
  </si>
  <si>
    <t>EXECUÇAO DE SERVIÇOS AMBIENTAIS PARA ELABORAÇAO DE PROJETO EXECUTIVO DE REPOSIÇAO FLORESTAL; RESGATE DE GERMOPLASMA; ACOMPANHAMENTO E FISCALIZAÇAO DAS ATIVIDADES DE SUPRESSAO DE VEGETAÇAO; RESGATE DA FAUNA SILVESTRE DURANTE A SUPRESSAO DE VEGETAÇAO E PROGRAMA DE MONITORAMENTO DA FAUNA NA LT ANGRA (FURNAS) - ANGRA (ENEL).</t>
  </si>
  <si>
    <t>VP ECOLOGIA EMPRESARIAL LTDA-ME</t>
  </si>
  <si>
    <t>12.627.963/0001-07</t>
  </si>
  <si>
    <t>SERGIO RICARDO VALDOZENDE VIEIRA DE MELLO</t>
  </si>
  <si>
    <t>ADRIANO RODRIGUES LAGOS</t>
  </si>
  <si>
    <t>8000012056</t>
  </si>
  <si>
    <t>EXECUÇAO DOS SERVIÇOS PARA O MONITORAMENTO DA QUALIDADE DA AGUA DOS RESERVATORIOS DAS UHES FURNAS, MASCARENHAS DE MORAES E L.C.B. DE CARVALHO.</t>
  </si>
  <si>
    <t>EKOS PLANEJAMENTO</t>
  </si>
  <si>
    <t>14.357.805/0001-00</t>
  </si>
  <si>
    <t>CASSIO BOTELHO PEREIRA SOARES</t>
  </si>
  <si>
    <t>8000012061</t>
  </si>
  <si>
    <t>EXECUÇAO DOS SERVIÇOS DE APOIO TECNICO NO COMISSIONAMENTO, VERIFICAÇAO E REVISAO DE PROJETOS PARA INTEGRAÇAO DE NOVOS EMPREENDIMENTOS DE SISTEMAS DE PROTEÇAO, CONTROLE E SUPERVISAO (SPCS) DOS EMPREENDIMENTOS DE FURNAS NA AREA DE ATUAÇAO DO DEPARTAMENTO DE PRODUÇAO SAO PAULO   DRL.O.</t>
  </si>
  <si>
    <t>VITOR GUSTAVO QUEIROZ DA ROCHA</t>
  </si>
  <si>
    <t>ALEXANDRE KOHN CARNEIRO</t>
  </si>
  <si>
    <t>8000012063</t>
  </si>
  <si>
    <t>PRESTAÇAO DE SERVIÇOS DE RESTAURAÇAO COM ESPECIES NATIVAS DE AREAS DE MATA ATLANTICA EM AREA DE TERCEIROS.</t>
  </si>
  <si>
    <t>ASSOBIO SOLUCOES SOCIOAMBIENTAIS</t>
  </si>
  <si>
    <t>20.334.253/0001-09</t>
  </si>
  <si>
    <t>SABINA CAMPAGNANI</t>
  </si>
  <si>
    <t>8000012064</t>
  </si>
  <si>
    <t>EXECUÇAO DOS SERVIÇOS DO PROGRAMA DE COMUNICAÇAO SOCIAL DA LT 345 KV OURO PRETO IIVITORIA.</t>
  </si>
  <si>
    <t>PRINTRIO COMUNICACAO EMPRESARIAL</t>
  </si>
  <si>
    <t>04.496.866/0001-96</t>
  </si>
  <si>
    <t>RONALDO ALVES DOS SANTOS</t>
  </si>
  <si>
    <t>8000012071</t>
  </si>
  <si>
    <t>EXECUÇAO DOS SERVIÇOS DE APOIO TECNICO AO COMISSIONAMENTO, VERIFICAÇAO E REVISAO DE PROJETOS PARA INTEGRAÇAO DE NOVOS EMPREENDIMENTOS DE SISTEMAS DE PROTEÇAO, CONTROLE E SUPERVISAO (SPCS) DOS EMPREENDIMENTOS DE FURNAS NA AREA DE ATUAÇAO DO DEPARTAMENTO DE PRODUÇAO NOVA IGUAÇU.</t>
  </si>
  <si>
    <t>RP MANUTENÇÃO INDUSTRIAL LTDA</t>
  </si>
  <si>
    <t>11.397.418/0001-09</t>
  </si>
  <si>
    <t>ANA PAULA MARTINS TAVARES DOS SANTOS</t>
  </si>
  <si>
    <t>MARCOS ANTONIO DOS SANTOS LIMA</t>
  </si>
  <si>
    <t>8000012096</t>
  </si>
  <si>
    <t>FORNECIMENTO DE UM (1) TRANSFORMADOR ELEVADOR MONOFASICOS 138/ 3 / 13,8 KV   25/30 MVA, PARA UHE FUNIL.</t>
  </si>
  <si>
    <t>VERA LUCIA FERREIRA ANTUNES</t>
  </si>
  <si>
    <t>GILBERTO ANTUNES RENNO JUNIOR</t>
  </si>
  <si>
    <t>8000012097</t>
  </si>
  <si>
    <t>IMPLANTAÇAO, SOB O REGIME DE CONTRATAÇAO SEMI-INTEGRADA, DO EMPREENDIMENTO MODERNIZAÇAO DOS SISTEMAS DE PROTEÇAO, CONTROLE E SUPERVI SAO DOS BANCOS DE AUTOTRANSFORMADORES 500/345/13,8KV (AT51 E AT55) E DO BANCO DE AUTOTRANSFORMADORES ADRIANOPOLIS.</t>
  </si>
  <si>
    <t>ARTECHE EDC EQUIPAMENTOS E</t>
  </si>
  <si>
    <t>02.782.918/0001-65</t>
  </si>
  <si>
    <t>8000012105</t>
  </si>
  <si>
    <t>CONTRATAÇAO DE NOTORIO ESPECIALISTA VISANDO A EMISSAO DE PARECER JURIDICO PARA ANALISAR AS RESPONSABILIDADES DE FURNAS DECORRENTES DO CONTRATO DE CONCESSAO N. 004/2004, CONFORME DETERMINADO PELA DIRETORIA EXECUTIVA EM 12 DE JANEIRO DE 2022.</t>
  </si>
  <si>
    <t>JULIAO COELHO ADVOCACIA</t>
  </si>
  <si>
    <t>MILENA FAGUNDES BAPTISTA FERREIRA DE CASTRO</t>
  </si>
  <si>
    <t>8000012109</t>
  </si>
  <si>
    <t>EXECUÇAO DOS SERVIÇOS DE APOIO TECNICO A FISCALIZAÇAO E ACOMPANHAMENTO DE OBRAS CIVIS E MONTAGEM ELETROMECANICA, A SEREM EXECUTADOS NO EMPREENDIMENTO DE FURNAS - SE VITORIA 4OP.</t>
  </si>
  <si>
    <t>CONCREMAT ENGENHARIA E TECNOLOGIA</t>
  </si>
  <si>
    <t>33.146.648/0001-20</t>
  </si>
  <si>
    <t>8000012115</t>
  </si>
  <si>
    <t>OBJETO: FORNECIMENTO DE 2 (DOIS) AUTOTRANSFORMADORES MONOFASICOS 525/ 3 KV / 345/ 3 KV (210 / 280 / 350 MVA) - 13,8 KV (9 / 12 / 15 MVA), 60 HZ PARA SUBESTAÇAO DE SAMAMBAIA.</t>
  </si>
  <si>
    <t>ALEX DOUGLAS SILVA DE SOUZA</t>
  </si>
  <si>
    <t>8000012124</t>
  </si>
  <si>
    <t>CONTRATAÇAO DOS SERVIÇOS DE APOIO TECNICO AO COMISSIONAMENTO, VERIFICAÇAO E REVISAO DE PROJETOS PARA INTEGRAÇAO DE NOVOS EMPREENDIME NTOS DE SISTEMAS DE PROTEÇAO, CONTROLE E SUPERVISAO (SPCS) DOS EMPREENDIMENTOS DE FURNAS NA AREA DE PRODUÇAO VITORIA.</t>
  </si>
  <si>
    <t>WAGNER GOMES DA SILVA</t>
  </si>
  <si>
    <t>ANDERSON PRADO AZEVEDO</t>
  </si>
  <si>
    <t>8000012127</t>
  </si>
  <si>
    <t>FORNECIMENTO E INSTALAÇAO DE UM ELEVADOR (SEM CASA DE MAQUINA) COM CAPACIDADE PARA 8 (OITO) PESSOAS (600KG), CINCO PARADAS A SER INSTALADO NA CASA DE FORÇA DA UHE SIMPLICIO.</t>
  </si>
  <si>
    <t>ELEVADORES VILLARTA LTDA</t>
  </si>
  <si>
    <t>54.222.401/0001-15</t>
  </si>
  <si>
    <t>8000012135</t>
  </si>
  <si>
    <t>IMPLANTAÇAO, SOB O REGIME DE CONTRATAÇAO SEMI-INTEGRADA, DO EMPREENDIMENTO SUBSTITUIÇAO DE PARTE DOS ATUAIS CABOS PARA-RAIOS DE AÇO GALVANIZADO 3/8  EAR POR CABO CAA DOTTEREL, NAS LTS 500 KV MARIMBONDO II   ARARAQUARA C1 E C2 E LT 500 KV ARARAQUARA   POÇOS DE CALDAS.</t>
  </si>
  <si>
    <t>UP CABLE &amp; SERVICE</t>
  </si>
  <si>
    <t>08.816.011/0001-56</t>
  </si>
  <si>
    <t>8000012152</t>
  </si>
  <si>
    <t>EXECUÇAO DOS SERVIÇOS DE COMUNICAÇAO ESTRATEGICA.</t>
  </si>
  <si>
    <t>CDN COMUNICACAO CORPORATIVA LTDA</t>
  </si>
  <si>
    <t>57.863.854/0001-19</t>
  </si>
  <si>
    <t>LEONARDO MOREIRA DA CUNHA</t>
  </si>
  <si>
    <t>8000012188</t>
  </si>
  <si>
    <t>OBJETO: EXECUÇAO DOS SERVIÇOS REMANESCENTES DE OBRAS CIVIS E MONTAGEM ELETROMECANICA REFERENTES A MODERNIZAÇAO DOS SERVIÇOS AUXILIARES E A SUBSTITUIÇAO DAS PROTEÇOES DOS BANCOS DE AUTOTRANSFORMADORES AT1A E AT2A DE 345/138KV NA SE JACAREPAGUA.</t>
  </si>
  <si>
    <t>NOVACK &amp; NOVACK SUPERVISAO E MONTAG</t>
  </si>
  <si>
    <t>08.742.018/0001-70</t>
  </si>
  <si>
    <t>8000012198</t>
  </si>
  <si>
    <t>EXECUÇAO DOS SERVIÇOS DE APOIO A FISCALIZAÇAO E ACOMPANHAMENTO DE OBRAS PARA ATUAÇAO NA CONSTRUÇAO DA VARIANTE DA LT 750 KV ITABERA   TIJUCO PRETO 2 (LTIATP2) TRECHO COMPREENDIDO ENTRE AS TORRES 605 A 637 E A RESPECTIVA DESCONSTRUÇAO DO TRECHO ANTIGO DA MESMA LINHA.</t>
  </si>
  <si>
    <t>NUCLEO ENGENHARIA CONSULTIVA S.A.</t>
  </si>
  <si>
    <t>38.894.804/0001-54</t>
  </si>
  <si>
    <t>8000012201</t>
  </si>
  <si>
    <t>EXECUÇAO DOS SERVIÇOS DE REVITALIZAÇAO DOS TRANSFORMADORES CONVERSORES MONOFASICOS, DE FABRICAÇAO ASEA,  300 KVDC, 345/ 3 / 122/ 3 / 122 KV, 300 MVA, NUMEROS DE SERIE 7197231 E 7197232, INSTALADOS NA SUBESTAÇAO IBIUNA.</t>
  </si>
  <si>
    <t>HITACHI ENERGY BRASIL LTDA</t>
  </si>
  <si>
    <t>61.074.829/0011-03</t>
  </si>
  <si>
    <t>GABRIELA FERREIRA GOUVEIA</t>
  </si>
  <si>
    <t>FERNANDO ALVES RIBEIRO</t>
  </si>
  <si>
    <t>8000012205</t>
  </si>
  <si>
    <t>EXECUÇAO DOS SERVIÇOS DE APOIO TECNICO E SUPORTE PARA 67 (SESSENTA E SETE) EMPREENDIMENTOS DE FURNAS NA AREA DE ATUAÇAO SUL DO DEPARTAMENTO DE IMPLANTAÇAO DE PROJETOS DE TRANSMISSAO   DIT.E.</t>
  </si>
  <si>
    <t>DANIEL BRANDAO MENDES</t>
  </si>
  <si>
    <t>8000012212</t>
  </si>
  <si>
    <t>EXECUÇAO DOS SERVIÇOS DE APOIO A FISCALIZAÇAO E ACOMPANHAMENTO DE OBRAS PARA ATUAÇAO NA IMPLANTAÇAO DO CICLO COMBINADO DA USINA TERMOELETRICA DE SANTA CRUZ.</t>
  </si>
  <si>
    <t>CONSTRUTORA BRASFORM LTDA</t>
  </si>
  <si>
    <t>28.618.254/0001-97</t>
  </si>
  <si>
    <t>8000012215</t>
  </si>
  <si>
    <t>PRESTAÇAO DE SERVIÇOS ASSOCIADOS A PREVISOES METEOROLOGICAS E CLIMATICAS, INCLUINDO PREVISAO DE VAZOES E DE ENERGIA NATURAL AFLUENTE AOS RESERVATORIOS DO SISTEMA INTERLIGADO NACIONAL.</t>
  </si>
  <si>
    <t>TEMPO OK TECNOLOGIA EM</t>
  </si>
  <si>
    <t>19.510.721/0001-70</t>
  </si>
  <si>
    <t>LUIZ LAERCIO SIMOES MACHADO JUNIOR</t>
  </si>
  <si>
    <t>8000012257</t>
  </si>
  <si>
    <t>IMPLANTAÇAO SOB O REGIME DE CONTRATAÇAO SEMI-INTEGRADA DO EMPREENDIMENTO SE ZONA OESTE 3R.</t>
  </si>
  <si>
    <t>8000012263</t>
  </si>
  <si>
    <t>PRESTAÇAO DE SERVIÇOS TECNICOS DE CONSULTORIA E ASSESSORAMENTO ESPECIALIZADO EM FINANÇAS CORPORATIVAS, VISANDO DAR SUPORTE TECNICO, METODOLOGICO E OPERACIONAL EM TODOS OS PROCESSOS DE MODELAGEM ECONOMICO-FINANCEIRA DE FURNAS CENTRAIS ELETRICAS S.A.</t>
  </si>
  <si>
    <t>ITACA ASSESSORIA FINANCEIRA LTDA</t>
  </si>
  <si>
    <t>20.812.409/0001-10</t>
  </si>
  <si>
    <t>CLAUDIA CAMPOS LEITE</t>
  </si>
  <si>
    <t>8000012269</t>
  </si>
  <si>
    <t>EXECUÇAO DOS SERVIÇOS DE FORNECIMENTO E INSTALAÇAO DE TAMPAS, GUARDA-CORPOS, PLATAFORMA E ESCADAS METALICAS NA UHE SIMPLICIO E NA PCH ANTA.</t>
  </si>
  <si>
    <t>ALMEIDA TOSCANO CONSTRUCOES E REFOR</t>
  </si>
  <si>
    <t>01.214.310/0001-71</t>
  </si>
  <si>
    <t>8000012281</t>
  </si>
  <si>
    <t>EXECUÇAO DOS SERVIÇOS DE ARQUITETURA E ENGENHARIA PARA ELABORAÇAO DO PROJETO BASICO DE CONSTRUÇAO DA GARAGEM DE VEICULOS PESADOS, DO NOVO DEPOSITO DE MATERIAIS DO ALMOXARIFADO, DO NOVO DEPOSITO DE GASES E DE AMPLIAÇAO DO GALPAO 5 NA SUBESTAÇAO VITORIA.</t>
  </si>
  <si>
    <t>PROAD ENGENHARIA,</t>
  </si>
  <si>
    <t>04.940.613/0001-60</t>
  </si>
  <si>
    <t>CRISTIANE POHLMANN</t>
  </si>
  <si>
    <t>8000012294</t>
  </si>
  <si>
    <t>RENOVAÇAO, DA CONTRATAÇAO DA EMPRESA (CEMIG G ( &amp; ) T) PARA MANUTENÇAO DA PRESTAÇAO DOS SERVIÇOS DE OPERAÇAO E MANUTENÇAO, DAS INSTALAÇOES DE TRANSMISSAO, PERTENCENTES A FURNAS, IMPLANTADAS NAS SUBESTAÇOES DE OURO PRETO 2 E BOM DESPACHO 3, DE CONCESSAO DA CEMIG G ( &amp; ) T.</t>
  </si>
  <si>
    <t>CEMIG GERACAO E TRANSMISSAO S.A.</t>
  </si>
  <si>
    <t>06.981.176/0001-58</t>
  </si>
  <si>
    <t>JAIRO LOURENCO DE PAULA</t>
  </si>
  <si>
    <t>8000012334</t>
  </si>
  <si>
    <t>FORNECIMENTO DE EQUIPAMENTOS DE SINCRONISMO PARA SUBSTITUIÇAO DOS ATUAIS RELOGIOS GPS, QUE SE ENCONTRAM EM PROCESSO DE OBSOLESCENCIA, EM 67 INSTALAÇOES DE FURNAS</t>
  </si>
  <si>
    <t>ARSITEC ELETRONICA COMERCIO E</t>
  </si>
  <si>
    <t>13.065.231/0001-25</t>
  </si>
  <si>
    <t>ORLANDO JOSE MICHEL DA MOTTA</t>
  </si>
  <si>
    <t>8000012341</t>
  </si>
  <si>
    <t>CONTRATAÇAO DE EMPRESA ESPECIALIZADA EM SERVIÇOS DE ENGENHARIA AMBIENTAL PARA A EXECUÇAO DA CONTINUAÇAO DO PROGRAMA DE MONITORAMENTO DO LENÇOL FREATICO E DA QUALIDADE DAS AGUAS SUBTERRANEAS DO AHE SIMPLICIO</t>
  </si>
  <si>
    <t>TEKBIO CONSULTORIA E SOLUCOES</t>
  </si>
  <si>
    <t>12.610.250/0001-22</t>
  </si>
  <si>
    <t>THALITA DE ALMEIDA CANNAVEZES</t>
  </si>
  <si>
    <t>RENE GOMES REIS JUNIOR</t>
  </si>
  <si>
    <t>8000012347</t>
  </si>
  <si>
    <t>FORNECIMENTO DE HARDWARE DA MARCA NATIONAL INSTRUMENTS PARA AQUISIÇAO E PROCESSAMENTOS DE DADOS DE VIBRAÇAO, DESCARGAS PARCIAIS E VARIAVEIS DE PROCESSO PARA IMPLEMENTAÇAO DO SOFTWARE SOMA DO CEPEL EM 04 UNIDADES GERADORAS NA UHE FURNAS.</t>
  </si>
  <si>
    <t>JAV INSTRUMENTACAO COMERCIO DE</t>
  </si>
  <si>
    <t>37.904.669/0001-18</t>
  </si>
  <si>
    <t>FLAVIO IVAN BARBIER ROLIM</t>
  </si>
  <si>
    <t>8000012354</t>
  </si>
  <si>
    <t>ACOMPANHAMENTO DAS AÇOES JUDICIAIS N  0147113-81.2022.8.19.0001 E 0147166-62.2022.8.19.0001, DISTRIBUIDAS PERANTE A VARA DO PLANTAO JUDICIAL DA CAPITAL DO RIO DE JANEIRO EM 05/06/2022, PELA ASSOCIAÇAO DOS EMPREGADOS DE FURNAS   ASEF,  BEM COMO A AÇAO N  0149024-3 1.2022.8.19.0001, AJUIZADA EM 07/06/2022, PERANTE A 41  VARA CIVEL DO RIO DE JANEIRO, PELA ASSOCIAÇA ASEF , AÇAO N  0150484-53.2022.8.19.0001, AÇAO AJUIZADA EM 08/06/2022, PERANTE A 7  VARA EMPRESARIAL DO RIO DE JANEIRO PELA ASSOCIAÇAO DOS EMPREGADOS DE FURNAS   ASEF E CAEFE CAIXA DE ASSISTENCIA DOS EMPREGADOS DE FURNAS E ELETRONUCLEAR E A AÇAO  N  1036744- 25.2022.4.01.3400, AJUIZADA EM 10/06/2022 PERANTE A 4  VARA FEDERAL DE BRASILIA PELA ASSOCIAÇAO DOS EMPREGADOS DE FURNAS   ASEF.</t>
  </si>
  <si>
    <t>SERGIO BERMUDES ADVOGADOS</t>
  </si>
  <si>
    <t>35.789.304/0001-64</t>
  </si>
  <si>
    <t>FELIPE SILVA DA CONCEICAO</t>
  </si>
  <si>
    <t>8000012356</t>
  </si>
  <si>
    <t>PRESTAÇAO DE SERVIÇOS JURIDICOS PARA O ASSESSORAMENTO DE FURNAS NOS PROCESSOS ADMINISTRATIVOS DE AUTUAÇOES AMBIENTAIS E PROCESSO JUDICIAL RELACIONADOS AO APROVEITAMENTO MULTIPLO DE MANSO   APM MANSO.</t>
  </si>
  <si>
    <t>GRAÇA COUTO ADVOGADOS</t>
  </si>
  <si>
    <t>26.143.714/0001-42</t>
  </si>
  <si>
    <t>JULIANA DE MATTOS LONGO</t>
  </si>
  <si>
    <t>8000012366</t>
  </si>
  <si>
    <t>EXECUÇAO DOS SERVIÇOS DE APOIO A FISCALIZAÇAO E ACOMPANHAMENTO DE OBRAS PARA ATUAÇAO NOS EMPREENDIMENTOS DE SUBSTITUIÇAO DE PARTE DOS ATUAIS CABOS PARA-RAIOS DE AÇO GALVANIZADO 3/8  EAR POR CABO CAA DOTTEREL, NAS LTS 500 KV MARIMBONDO II   ARARAQUARA C1 E C2 E LT 500 KV ARARAQUARA POÇOS DE CALDAS.</t>
  </si>
  <si>
    <t>8000012368</t>
  </si>
  <si>
    <t>IMPLANTAÇAO DO EMPREENDIMENTO SE CACHOEIRA PAULISTA 15R.</t>
  </si>
  <si>
    <t>CMC INDUSTRIAL E ENERGIA S.A</t>
  </si>
  <si>
    <t>13.970.237/0001-47</t>
  </si>
  <si>
    <t>8000012371</t>
  </si>
  <si>
    <t>EXECUÇAO DOS SERVIÇOS DE APOIO A FISCALIZAÇAO E ACOMPANHAMENTO DE OBRAS PARA ATUAÇAO NO EMPREENDIMENTO SE POÇOS DE CALDAS- MODERNIZAÇAO DO SISTEMA DE PROTEÇAO, SUPERVISAO E CONTROLE DE 5 REATORES, SENDO 4 DE 13 ,8 KV E UM REATOR DE LINHA DE 500 KV.</t>
  </si>
  <si>
    <t>8000012376</t>
  </si>
  <si>
    <t>SERVIÇOS DE CONSULTORIA ESPECIALIZADA EM ASSESSORAMENTO REGULATORIO TECNICO E ECONOMICO NO PROCESSO DE DISCUSSAO, APLICAÇAO E IDENTIFICAÇAO DOS REBATIMENTOS DAS METODOLOGIAS E CRITERIOS VIGENTES PARA O CALCULO DOS CUSTOS OPERACIONAIS EFICIENTES, A SEREM PROPOSTOS PELA AGENCIA NACIONAL DE ENERGIA ELETRICA   ANEEL NO AMBITO DA REVISAO PERIODICA DAS RECEITAS DE TRANSMISSAO DA CONCESSIONARIA DE 2023, CONFORME DISPOSTO NESSE INSTRUMENTO CONTRATUAL E SEUS ANEXOS.</t>
  </si>
  <si>
    <t>LOPES-AHN CONSULTORIA E PESQUISA</t>
  </si>
  <si>
    <t>30.198.595/0001-00</t>
  </si>
  <si>
    <t>KARINA SANTOS NEVES</t>
  </si>
  <si>
    <t>MARCIA PETRILLO DE LEMOS</t>
  </si>
  <si>
    <t>8000012381</t>
  </si>
  <si>
    <t>IMPLANTAÇAO DO EMPREENDIMENTO SE PORTO COLOMBIA MODERNIZAÇAO DO SERVIÇO AUXILIAR</t>
  </si>
  <si>
    <t>AMC ENGENHARIA E AUTOMAÇÃO EIRELI</t>
  </si>
  <si>
    <t>15.197.260/0001-76</t>
  </si>
  <si>
    <t>8000012386</t>
  </si>
  <si>
    <t>CONTRATAÇAO DOS SERVIÇOS DE COLETA, TRANSPORTE E DESTINAÇAO FINAL DO PERCOLADO GERADO NO ATERRO SANITARIO DE SAPUCAIA   RJ, PARA UMA ESTAÇAO DE TRATAMENTO DE EFLUENTE (ETE) OU UMA ESTAÇAO DE TRATAMENTO DE CHORUME (ETC), DEVIDAMENTE LICENCIADA PELO ORGAO AMBIENTAL COMPETENTE PARA RECEBIMENTO DESTE TIPO DE EFLUENTE.</t>
  </si>
  <si>
    <t>I R NOVATEC AMBIENTAL EIRELI</t>
  </si>
  <si>
    <t>03.541.167/0001-58</t>
  </si>
  <si>
    <t>TIAGO CHAGAS DE OLIVEIRA TOURINHO</t>
  </si>
  <si>
    <t>8000012394</t>
  </si>
  <si>
    <t>PROPOSITURA DE MANDADOS DE SEGURANÇA EM FACE DE ATOS COATORES DE DIRETOR DA ANEEL, COM PEDIDO URGENTE DE LIMINAR, PARA PROTEGER FURNAS DE IMPACTOS NO PROCESSO TARIFARIO.</t>
  </si>
  <si>
    <t>ANDREA ALVES BARBOSA NASCIMENTO</t>
  </si>
  <si>
    <t>8000012399</t>
  </si>
  <si>
    <t>COMPONENTES DE ESTRUTURAS METALICAS TRELIÇADAS DE LINHAS DE TRANSMISSAO PARA AS CLASSES DE TENSAO DE 138 A 750 KV, INCLUINDO OS CONJUNTOS DE PARAFUSOS ASSOCIADOS AOS COMPONENTES.</t>
  </si>
  <si>
    <t>SAE TOWERS BRASIL TORRES DE</t>
  </si>
  <si>
    <t>07.758.028/0001-31</t>
  </si>
  <si>
    <t>LORENA PATRICIA FERNANDES SANT ANNA</t>
  </si>
  <si>
    <t>FABIO DA SILVA LACERDA</t>
  </si>
  <si>
    <t>8000012407</t>
  </si>
  <si>
    <t>EXECUÇAO DOS SERVIÇOS DE ENGENHARIA PARA ELABORAÇAO DE PROJETO BASICO PARA O EMPREENDIMENTO SE BARRO ALTO 8R</t>
  </si>
  <si>
    <t>IESCL-INOVA ENGENHARIA S/C LTDA</t>
  </si>
  <si>
    <t>35.807.585/0001-30</t>
  </si>
  <si>
    <t>8000012422</t>
  </si>
  <si>
    <t>IMPLANTAÇAO DO CONTROLE DIGITAL EM COMPLEMENTO AO SINOCON DO SETOR DE 345KV DA SUBESTAÇAO DE CAMPOS DOS GOYTACAZES.</t>
  </si>
  <si>
    <t>STD - SISTEMAS TECNICOS DIGITAIS S/</t>
  </si>
  <si>
    <t>00.713.610/0001-32</t>
  </si>
  <si>
    <t>8000012442</t>
  </si>
  <si>
    <t>MODERNIZAÇAO DO PORTICO ROLANTE DA UTE SANTA CRUZ</t>
  </si>
  <si>
    <t>REGISTRO DE PREÇO INTERNO</t>
  </si>
  <si>
    <t>SOLUCAO INDUSTRIAL EIRELI</t>
  </si>
  <si>
    <t>09.571.700/0001-00</t>
  </si>
  <si>
    <t>8000012448</t>
  </si>
  <si>
    <t>MODERNIZAÇAO DA UHE PORTO COLOMBIA, POR REGIME DE EMPREITADA NA MODALIDADE SEMI-INTEGRADA (INCLUINDO A PRESTAÇAO DOS SERVIÇOS DE ENG ENHARIA (PROJETOS), OBRAS CIVIS, DESMONTAGEM E MONTAGEM ELETROMECANICA, FORNECIMENTO DE MATERIAIS, E TREINAMENTOS, DESCOMISSIONAMENTO E COMISSIONAMENTO, ENSAIOS DE RENDIMENTO E OPERAÇAO ASSISTIDA), LOCALIZADA ENTRE OS MUNICIPIOS DE PLANURA (MG) E GUAIRA (SP) ( EMPREENDIMENTO ), CONFORME DISPOSTO NESSE INSTRUMENTO CONTRATUAL E SEUS ANEXOS.</t>
  </si>
  <si>
    <t>VOITH HYDRO LTDA</t>
  </si>
  <si>
    <t>03.400.080/0001-60</t>
  </si>
  <si>
    <t>8000012452</t>
  </si>
  <si>
    <t>EXECUÇAO DOS SERVIÇOS DE INVENTARIO FISICO E UNITIZAÇAO, ELABORAÇAO DE RELATORIOS DE CONCILIAÇAO FISICO-CONTABIL COM EMISSAO DE LAUDO DE AVALIAÇAO DOS ATIVOS E SUA FISCALIZAÇAO, EXIGIDOS PELA ANEEL.</t>
  </si>
  <si>
    <t>REAL VALOR AVALIAÇÕES E ASSESSORIA</t>
  </si>
  <si>
    <t>22.133.895/0001-75</t>
  </si>
  <si>
    <t>EVANDRO CELSO NAKAGAWA</t>
  </si>
  <si>
    <t>8000012455</t>
  </si>
  <si>
    <t>TRANSFORMADORES, SOBRESSALENTES.</t>
  </si>
  <si>
    <t>BALTEAU PRODUTOS ELETRICOS LTDA</t>
  </si>
  <si>
    <t>13.434.970/0001-47</t>
  </si>
  <si>
    <t>8000012487</t>
  </si>
  <si>
    <t>FORNECIMENTO DE BUCHA ISOLADORA CONDENSIVA.</t>
  </si>
  <si>
    <t>MARCO ANTONIO DOWSLEY FERNANDES</t>
  </si>
  <si>
    <t>8000012488</t>
  </si>
  <si>
    <t>EXECUÇAO DOS SERVIÇOS DE RECUPERAÇAO E COMPENSAÇAO AMBIENTAL NAS USINAS HIDRELETRICAS E SISTEMAS DE TRANSMISSAO ASSOCIADOS DE FURNAS</t>
  </si>
  <si>
    <t>VITORIA REGIA GARDEN CENTER PLANTAS</t>
  </si>
  <si>
    <t>07.465.706/0001-78</t>
  </si>
  <si>
    <t>FABIO ALESSANDRO KLEMPER FERNANDES</t>
  </si>
  <si>
    <t>8000012490</t>
  </si>
  <si>
    <t>CONTRATAÇAO DE ESCRITORIO ESPECIALISTA EM CONTENCIOSO ESTRATEGICO, PARA REPRESENTAR FURNAS, COMO ASSISTENTE LITISCONSORCIAL NO DISSIDIO COLETIVO DE NATUREZA ECONOMICA N  1000753-46.2022.5.00.0000 SUSCITADO PELA ELETROBRAS CENTRAIS ELETRICAS BRASILEIRAS S/A, QUE TRATA DA PARTICIPAÇAO NO LUCRO E RESULTADOS DO ANO DE 2021 (PLR 2021), EM RAZAO DO CONFLITO DE INTERESSE COM O CORPO JURIDICO INTERNO.</t>
  </si>
  <si>
    <t>VIEIRA, REZENDE E GUERREIRO</t>
  </si>
  <si>
    <t>CARLOS EDUARDO DE MENEZES REIS</t>
  </si>
  <si>
    <t>8000012498</t>
  </si>
  <si>
    <t>CONTRATAÇAO DE EMPRESA, SOB O REGIME DE CONTRATAÇAO SEMI-INTEGRADA, PARA A EXECUÇAO E FORNECIMENTO DE SISTEMAS DE COMUNICAÇAO E ALERTA EM MASSA E DO PLANO DE ATENDIMENTO AS EMERGENCIAS DA CENTRAL, A SER IMPLANTADO NA USINA HIDRELETRICA DE FUNIL.</t>
  </si>
  <si>
    <t>CONSTRUSERV SERVICOS GERAIS LTDA</t>
  </si>
  <si>
    <t>02.412.787/0001-24</t>
  </si>
  <si>
    <t>8000012499</t>
  </si>
  <si>
    <t>EXECUÇAO DOS SERVIÇOS DE APOIO A FISCALIZAÇAO E ACOMPANHAMENTO DE OBRAS PARA ATUAÇAO NA MODERNIZAÇAO DA USINA HIDRELETRICA DE PORTO COLOMBIA.</t>
  </si>
  <si>
    <t>8000012507</t>
  </si>
  <si>
    <t>IMPLANTAÇAO DO EMPREENDIMENTO SE RIO VERDE 18R.</t>
  </si>
  <si>
    <t>8000012509</t>
  </si>
  <si>
    <t>PRESTAÇAO DE SERVIÇOS ESPECIALIZADOS EM INOVAÇAO TECNOLOGICA, POR MEIO DE ADESAO A HUB DIGITAL DE INOVAÇAO ABERTA NO SETOR ELETRICO.</t>
  </si>
  <si>
    <t>ENERGY FUTURE PESQUISA</t>
  </si>
  <si>
    <t>37.516.646/0001-36</t>
  </si>
  <si>
    <t>LUCIANA DOS SANTOS IULIANELLI</t>
  </si>
  <si>
    <t>8000012513</t>
  </si>
  <si>
    <t>IMPLANTAÇAO DO EMPREENDIMENTO SUBSTITUIÇAO DE RDPS (REGISTRADORES DIGITAIS DE PERTURBAÇOES) EM DIVERSAS SUBESTAÇOES.</t>
  </si>
  <si>
    <t>AMTK SOLUCOES EM ENERGIA LTDA</t>
  </si>
  <si>
    <t>13.254.657/0001-27</t>
  </si>
  <si>
    <t>8000012516</t>
  </si>
  <si>
    <t>IMPLANTAÇAO DO EMPREENDIMENTO SE POÇOS DE CALDAS - MODERNIZAÇAO DO SISTEMA DE PROTEÇAO, SUPERVISAO E CONTROLE DE 5 (CINCO) REATORES, SENDO 4 (QUATRO) REATORES DE 13,8KV E 1 (UM) REATOR DE LINHA DE 500KV.</t>
  </si>
  <si>
    <t>TS INFRAESTRUTURA E ENGENHARIA</t>
  </si>
  <si>
    <t>37.514.042/0002-31</t>
  </si>
  <si>
    <t>8000012520</t>
  </si>
  <si>
    <t>CONTRATAÇAO DE EMPRESA PARA O FORNECIMENTO DE SOBRESSALENTES PARA O DISJUNTOR 3AP.</t>
  </si>
  <si>
    <t>SIEMENS ENERGY BRASIL LTDA</t>
  </si>
  <si>
    <t>44.013.159/0031-31</t>
  </si>
  <si>
    <t>8000012525</t>
  </si>
  <si>
    <t>EXECUÇAO E FORNECIMENTO DE SISTEMAS DE COMUNICAÇAO E ALERTA EM MASSA E DO PLANO DE ATENDIMENTO AS EMERGENCIAS DA CENTRAL, A SER IMPLANTADO NA USINA HIDRELETRICA SIMPLICIO/ANTA.</t>
  </si>
  <si>
    <t>TECAL ENGENHARIA LTDA</t>
  </si>
  <si>
    <t>31.953.284/0001-64</t>
  </si>
  <si>
    <t>8000012542</t>
  </si>
  <si>
    <t>EXECUÇAO, SOB O REGIME DE EMPREITADA POR PREÇO UNITARIO, DOS SERVIÇOS DE LIMPEZA E DESOBSTRUÇAO DE DRENOS DE ALIVIO NAS GALERIAS DAS ESTRUTURAS DE CONCRETO DAS USINAS HIDRELETRICAS DE ITUMBIARA E MASCARENHAS DE MORAES.</t>
  </si>
  <si>
    <t>VIEIRA &amp; FERNANDES VIEIRA LTDA</t>
  </si>
  <si>
    <t>13.934.025/0001-04</t>
  </si>
  <si>
    <t>CARLOS ANTONIO REIS DA SILVA</t>
  </si>
  <si>
    <t>8000012543</t>
  </si>
  <si>
    <t>EXECUÇAO DE SERVIÇOS DE TOPOGRAFIA PARA APOIO A FISCALIZAÇAO DO PARQUE DE GERAÇAO DE FURNAS, RESPONSAVEL DIRETA PELA IMPLANTAÇAO, OPERAÇAO E MANUTENÇAO DOS EMPREENDIMENTOS E EM LOCAIS DE INTERESSE PARA DESENVOLVIMENTO DE NOVOS PROJETOS, SITUADOS NOS ESTADOS DE GOIAS-GO, RIO DE JANEIRO-RJ, MINAS GERAIS-MG, SAO PAULO-SP E MATO GROSSO-MG.</t>
  </si>
  <si>
    <t>J BEZERRA DA SILVA PROJETOS E GEOTE</t>
  </si>
  <si>
    <t>34.957.039/0001-13</t>
  </si>
  <si>
    <t>8000012544</t>
  </si>
  <si>
    <t>SERVIÇOS DE REVISAO 06 ANOS DE 2 (DOIS) COMPRESSORES CENTRIFUGOS DE GAS NATURAL GN 04 E GN 05, DE SUA FABRICAÇAO, COM RECONDICIONAMENTO DE PEÇAS E FORNECIMENTO DE PEÇAS ORIGINAIS.</t>
  </si>
  <si>
    <t>ATLAS COPCO BRASIL LTDA</t>
  </si>
  <si>
    <t>57.029.431/0047-80</t>
  </si>
  <si>
    <t>8000012570</t>
  </si>
  <si>
    <t>EXECUÇAO DOS SERVIÇOS DE OBRAS CIVIS E MONTAGEM ELETROMECANICA REFERENTE A IMPLANTAÇAO DO CONTROLE DIGITAL CONTEMPLANDO AS UTILIZAÇOES DOS PAINEIS DO SINOCON (EXISTENTES) NA SE BRASILIA SUL.</t>
  </si>
  <si>
    <t>EDUARDO GODOY ENGENHARIA LTDA-EPP</t>
  </si>
  <si>
    <t>05.412.798/0001-00</t>
  </si>
  <si>
    <t>8000012575</t>
  </si>
  <si>
    <t>EXECUÇAO DE SERVIÇOS POR EMPREITADA, PARA A IMPLANTAÇAO DO EMPREENDIMENTO SE ANGRA 5OP.</t>
  </si>
  <si>
    <t>TS INFRAESTRUTURA E</t>
  </si>
  <si>
    <t>37.514.042/0003-12</t>
  </si>
  <si>
    <t>CARLOS HENRIQUE ARAUJO DE ALMEIDA</t>
  </si>
  <si>
    <t>8000012579</t>
  </si>
  <si>
    <t>MODERNIZAÇAO DO SISTEMA DIGITAL DE SUPERVISAO E CONTROLE DA USINA HIDRELETRICA DE CORUMBA.</t>
  </si>
  <si>
    <t>ANDRITZ HYDRO LTDA.</t>
  </si>
  <si>
    <t>02.216.876/0001-03</t>
  </si>
  <si>
    <t>8000012590</t>
  </si>
  <si>
    <t>ELABORAÇAO DE PROJETO, FORNECIMENTO E INSTALAÇAO DAS NOVAS LINHAS DE VIDA COM TRAVA QUEDAS PARA AS ESCADAS DE ACESSO AS JUNTAS DE DILATAÇAO DOS CONDUTOS FORÇADOS E AOS  BUS DUCT  DAS UNIDADES GERADORAS DA UHE LUIZ CARLOS BARRETO DE CARVALHO</t>
  </si>
  <si>
    <t>DOIS DEZ INDUSTRIAL LTDA</t>
  </si>
  <si>
    <t>12.696.474/0001-07</t>
  </si>
  <si>
    <t>8000012599</t>
  </si>
  <si>
    <t>FORNECIMENTO DE KIT DE ELEMENTOS PASSIVOS, COMPOSTO DE CAPACITORES DE, 0 ,22  F, 0,68  F E 10  F PARA RESERVA ESTRATEGICA DAS CONVERSORAS QUE COMPOE O SISTEMA DE TRANSMISSAO CONTINUA (HVDC).</t>
  </si>
  <si>
    <t>HOSTINS CONSULTORIA E COMERCIO</t>
  </si>
  <si>
    <t>08.139.249/0001-94</t>
  </si>
  <si>
    <t>8000012609</t>
  </si>
  <si>
    <t>EXECUÇAO DOS SERVIÇOS DE RECUPERAÇAO E COMPENSAÇAO AMBIENTAL DE AREAS DE PRESERVAÇAO PERMANENTE (APP) DE RESERVATORIO, NA UHE DE ITUMBIARA SERVIÇOS REMANESCENTES.</t>
  </si>
  <si>
    <t>PROERG PROJETOS E EMPREENDIMENTOS L</t>
  </si>
  <si>
    <t>03.326.611/0001-12</t>
  </si>
  <si>
    <t>8000012614</t>
  </si>
  <si>
    <t>EXECUÇAO DOS SERVIÇOS DE APOIO PARA ACOMPANHAMENTO E FISCALIZAÇAO DAS OBRAS DE MODERNIZAÇAO DO SISTEMA DIGITAL DE SUPERVISAO E CONTROLE   SDSC DA UHE CORUMBA.</t>
  </si>
  <si>
    <t>8000012615</t>
  </si>
  <si>
    <t>EXECUÇAO DOS SERVIÇOS REMANESCENTES DE OBRAS CIVIS E ELETROMECANICOS DA CAPTAÇAO DE AGUA DE SUPERFICIE E REDE ADUTORA PARA O MUNICIPIO DE SAPUCAIA/RJ.</t>
  </si>
  <si>
    <t>ADX CONSTRUÇÃO E URBANIZAÇÃO LTDA</t>
  </si>
  <si>
    <t>12.781.691/0001-97</t>
  </si>
  <si>
    <t>8000012616</t>
  </si>
  <si>
    <t>EXECUÇAO DOS SERVIÇOS DE ENGENHARIA PARA ELABORAÇAO DO PROJETO BASICO PARA O EMPREENDIMENTO DE LAGOS 1R, SE VENDA DAS PEDRAS E SE MACAE.</t>
  </si>
  <si>
    <t>ENGEQUIPE ENGENHARIA E SERVICOS</t>
  </si>
  <si>
    <t>01.019.914/0001-67</t>
  </si>
  <si>
    <t>8000012617</t>
  </si>
  <si>
    <t>EXECUÇAO DOS SERVIÇOS DE ENGENHARIA PARA ELABORAÇAO DO PLANO DE AÇAO DE EMERGENCIA (PAE) DA UHE SIMPLICIO/ANTA.</t>
  </si>
  <si>
    <t>MINERAL ENGENHARIA E MEIO AMBIENTE</t>
  </si>
  <si>
    <t>02.761.715/0001-92</t>
  </si>
  <si>
    <t>ISAAC BENCHIMOL</t>
  </si>
  <si>
    <t>8000012618</t>
  </si>
  <si>
    <t>EXECUÇAO DOS SERVIÇOS DE ENGENHARIA PARA ELABORAÇAO DO PLANO DE AÇAO DE EMERGENCIA (PAE) DA UHE FUNIL.</t>
  </si>
  <si>
    <t>8000012619</t>
  </si>
  <si>
    <t>EXECUÇAO DOS SERVIÇOS DE INSTALAÇAO DE NOVOS CABOS CONTRAPESOS DO SISTEMA DE ATERRAMENTO DAS TORRES DA LINHAS DE TRANSMISSAO EM 345 KV GUARULHOS   IBIUNA CIRCUITOS 1 E 2 (LT GARIBN 1 E 2) E IBIUNA   TIJUCO PRETO CIRCUITOS 1 E 2 (LT IBNTPR 1 E 2), NO AMBITO DO DEPARTAMENTO DE PRODUÇAO SAO PAULO   DRL.O.</t>
  </si>
  <si>
    <t>JOSE MAURO VALERIO JUNIOR</t>
  </si>
  <si>
    <t>8000012623</t>
  </si>
  <si>
    <t>PROJETOS BASICOS PARA A SOLICITAÇAO DE PARECER DE ACESSO JUNTO A ELEKTRO, ENEL,  LIGHT, CPFL, ENERGISA, COPEL E EDP, VISANDO A IMPLA NTAÇAO DE PROJETOS FOTOVOLTAICOS  DE GERAÇAO DISTRIBUIDA (LOTES 1 A 7).</t>
  </si>
  <si>
    <t>EKATU PARTICIPAÇÕES LTDA</t>
  </si>
  <si>
    <t>17.343.094/0001-02</t>
  </si>
  <si>
    <t>8000012624</t>
  </si>
  <si>
    <t>PROJETOS BASICO PARA A SOLICITAÇAO DE PARECER DE ACESSO JUNTO A CEMIG VISANDO A IMPLANTAÇAO DE PROJETOS FOTOVOLTAICOS DE GERAÇAO DISTRIBUIDA.</t>
  </si>
  <si>
    <t>METIS ENGENHARIA LTDA</t>
  </si>
  <si>
    <t>45.337.591/0001-25</t>
  </si>
  <si>
    <t>FELIPE DE ALVERGA FEITAL CASEIRA</t>
  </si>
  <si>
    <t>8000012625</t>
  </si>
  <si>
    <t>EXECUÇAO DOS SERVIÇOS DE TOPOGRAFIA E SONDAGEM, NA AREA DE ATUAÇAO DO DEPARTAMENTO DE IMPLANTAÇAO DOS PROJETOS DE TRANSMISSAO - DIT.E, RELATIVOS AOS EMPREENDIMENTOS DE TRANSMISSAO, BEM COMO AO ATENDIMENTO AS DEMANDAS FUNDIARIAS, AMBIENTAIS E DE LEVANTAMENTO DE AREAS COM OCUPAÇOES IRREGULARES NAS INSTALAÇOES DE FURNAS.</t>
  </si>
  <si>
    <t>HIPARC SISTEMAS E AERO LTDA</t>
  </si>
  <si>
    <t>06.283.416/0001-40</t>
  </si>
  <si>
    <t>8000012628</t>
  </si>
  <si>
    <t>CONTRATAÇAO DE EMPRESA ESPECIALIZADA EM SERVIÇOS AMBIENTAIS PARA A EXECUÇAO DO PROGRAMA DE MONITORAMENTO LIMNOLOGICO E DE QUALIDADE DA AGUA DO RESERVATORIO DA USINA HIDRELETRICA DE FUNIL, LOCALIZADO NO RIO PARAIBA DO SUL, ENTRE OS ESTADOS DE SAO PAULO E RIO DE JANEIRO.</t>
  </si>
  <si>
    <t>R2N CONSULTORIA AMBIENTAL LTDA - ME</t>
  </si>
  <si>
    <t>08.816.356/0001-00</t>
  </si>
  <si>
    <t>8000012630</t>
  </si>
  <si>
    <t>VASO DE PRESSAO PARA O SISTEMA DE AR DE REGULAÇAO DA USINA DE FURNAS, PERTENCENTE AO DEPARTAMENTO DE PRODUÇAO MINAS   DRM.O.</t>
  </si>
  <si>
    <t>KOALA SYSTEM IND E COMERCIO EIRELI</t>
  </si>
  <si>
    <t>08.546.010/0001-39</t>
  </si>
  <si>
    <t>8000012636</t>
  </si>
  <si>
    <t>IMPLANTAÇAO SOB O REGIME DE CONTRATAÇAO SEMI-INTEGRADA DO EMPREENDIMENTO SE IRIRI 2R.</t>
  </si>
  <si>
    <t>ALL ENERGY ENGENHARIA LTDA</t>
  </si>
  <si>
    <t>24.876.406/0001-09</t>
  </si>
  <si>
    <t>8000012646</t>
  </si>
  <si>
    <t>ELABORAÇAO DE PARECER JURIDICO ACERCA DE POSSIBILIDADE DE ENCERRAMENTO CONSENSUAL DE AÇAO ANULATORIA DE SENTENÇA ARBITRAL.</t>
  </si>
  <si>
    <t>SERGIO BERMUDES ADVOGADOS ASSOCIADO</t>
  </si>
  <si>
    <t>PATRICIA CERQUEIRA VIDAL</t>
  </si>
  <si>
    <t>8000012654</t>
  </si>
  <si>
    <t>EXECUÇAO DOS SERVIÇOS DE MODELAGEM ECONOMICO FINANCEIRA, DE FORMA A PROVER SUBSIDIOS AO PROCESSO DE REESTRUTURAÇOES SOCIETARIAS EM S OCIEDADES DE PROPOSITO ESPECIFICO, NAS QUAIS FURNAS POSSUI PARTICIPAÇAO ACIONARIA.</t>
  </si>
  <si>
    <t>FMA PARTNERS CONSULT DE NEGOCIOS</t>
  </si>
  <si>
    <t>34.010.094/0001-00</t>
  </si>
  <si>
    <t>CLAUDIA MENEZES FERNANDES DE OLIVEIRA</t>
  </si>
  <si>
    <t>8000012655</t>
  </si>
  <si>
    <t>CONSTRUÇAO DE MURO DE CONTENÇAO PARA PROTEÇAO DO PE DO TALUDE DE JUSANTE DA BARRAGEM DE TERRA DA MARGEM DIREITA DA UHE MARIMBONDO, LOCALIZADA NO MUNICIPIO DE FRONTEIRA, NO ESTADO DE MINAS GERAIS.</t>
  </si>
  <si>
    <t>8000012660</t>
  </si>
  <si>
    <t>SERVIÇOS AMBIENTAIS PARA A EXECUÇAO DO PROGRAMA DE DESENVOLVIMENTO DE METODOLOGIA PARA O MONITORAMENTO BIOACUSTICO PASSIVO DA FAUNA DO RESERVATORIO DA UHE PORTO COLOMBIA.</t>
  </si>
  <si>
    <t>BIOCEV SERVICOS DE MEIO AMBIENTE</t>
  </si>
  <si>
    <t>07.080.828/0001-46</t>
  </si>
  <si>
    <t>8000012662</t>
  </si>
  <si>
    <t>CONTRATAÇAO, SOB O REGIME DE EMPREITADA POR PREÇO UNITARIO, DOS SERVIÇOS DE APOIO TECNICO A FISCALIZAÇAO PARA A CONTRATAÇAO DE EMPREENDIMENTOS DE FURNAS NA AREA DE ATUAÇAO DO DEPARTAMENTO DE IMPLANTAÇAO DOS PROJETOS DE TRANSMISSAO (DIT.E), AFETOS A AREA SUDESTE.</t>
  </si>
  <si>
    <t>CONCERT TECHNOLOGIES S.A.</t>
  </si>
  <si>
    <t>04.732.840/0001-08</t>
  </si>
  <si>
    <t>8000012668</t>
  </si>
  <si>
    <t>CONTRATAÇAO DOS SERVIÇOS DE ENGENHARIA PARA ELABORAÇAO DO(S) PROJETO(S) BASICO(S) PARA O (S) EMPREENDIMENTO (S) SE UTE CAMPOS</t>
  </si>
  <si>
    <t>AJA ENGENHARIA LTDA-EPP</t>
  </si>
  <si>
    <t>68.599.034/0001-88</t>
  </si>
  <si>
    <t>8000012673</t>
  </si>
  <si>
    <t>CONTRATAÇAO EMPRESA ESPECIALIZADA EM SERVIÇOS AMBIENTAIS PARA A EXECUÇAO DO PROGRAMA DE CRIAÇAO E VALIDAÇAO DE MAPA DE RISCO E SUSCETIBILIDADE DE COLISAO DE AVES UTILIZANDO BIRD STRIKE INDICATOR APLICADO AO SISTEMA DE TRANSMISSAO DE ENERGIA ELETRICA, LOCALIZADO NA LT 138 KV ANGRA (FURNAS)   ANGRA (ENEL) NO MUNICIPIO DE ANGRA DOS REIS, RIO DE JANEIRO.</t>
  </si>
  <si>
    <t>8000012674</t>
  </si>
  <si>
    <t>FORNECIMENTO DE 9 (NOVE) AUTOTRANSFORMADORES MONOFASICOS, PARA OS EMPREENDIMENTOS SE BANDEIRANTES 14R, SE BRASILIA SUL 26R E SE POÇOS DE CALDAS 20R.</t>
  </si>
  <si>
    <t>WEG EQUIPAMENTOS ELÉTRICOS S/A</t>
  </si>
  <si>
    <t>07.175.725/0042-38</t>
  </si>
  <si>
    <t>8000012677</t>
  </si>
  <si>
    <t>FORNECIMENTO DE PROJETO EXECUTIVO ELETRICO, EQUIPAMENTOS E SISTEMA DE PROTEÇAO, CONTROLE E SUPERVISAO, SUPERVISAO DE MONTAGEM, MONTAGEM E COMISSIONAMENTO DA IMPLANTAÇAO DOS EMPREENDIMENTO SE ADRIANOPOLIS 23R, 25R, 26R, 6OP E 7OP.</t>
  </si>
  <si>
    <t>8000012678</t>
  </si>
  <si>
    <t>SERVIÇOS AMBIENTAIS PARA O DESENVOLVIMENTO DE METODOLOGIA DE AVALIAÇAO ECOLOGICA DE CALCULO, QUANTIFICAÇAO E MAPEAMENTO, PARA OBTENÇAO DA AVALIAÇAO DO IMPACTO LIQUIDO POSITIVO SOBRE A BIODIVERSIDADE E SERVIÇOS ECOSSISTEMICOS NA BACIA DE DRENAGEM DA UHE FURNAS.</t>
  </si>
  <si>
    <t>FUNDACAO DE DESENVOLVIMENTO DA PESQ</t>
  </si>
  <si>
    <t>18.720.938/0001-41</t>
  </si>
  <si>
    <t>8000012679</t>
  </si>
  <si>
    <t>RESINA DESOXIGENADORA</t>
  </si>
  <si>
    <t>ANTONIO FERREIRA MARQUES JUNIOR</t>
  </si>
  <si>
    <t>8000012680</t>
  </si>
  <si>
    <t>EMPRESA PARA A EXECUÇAO DE DUAS CAMPANHAS PARA O PROGRAMA DE COMUNICAÇAO SOCIAL DA LT 230KV MASCARENHAS LINHARES.</t>
  </si>
  <si>
    <t>CARLOS ARTUR FELIPPE</t>
  </si>
  <si>
    <t>27.817.860/0001-79</t>
  </si>
  <si>
    <t>MARCIA DE SENA MELO</t>
  </si>
  <si>
    <t>8000012681</t>
  </si>
  <si>
    <t>CONTRATAÇAO DE EMPRESA ESPECIALIZADA EM SERVIÇOS AMBIENTAIS PARA A EXECUÇAO DO PROGRAMA DE MONITORAMENTO LIMNOLOGICO E DE QUALIDADE DA AGUA DO RESERVATORIO DA USINA HIDRELETRICA (UHE) ITUMBIARA, LOCALIZADA NO RIO PARANAIBA, ENTRE OS ESTADOS DE MINAS GERAIS E GOIAS.</t>
  </si>
  <si>
    <t>LABORATORIO AGUA E TERRA LTDA</t>
  </si>
  <si>
    <t>10.639.491/0001-79</t>
  </si>
  <si>
    <t>8000012684</t>
  </si>
  <si>
    <t>FORNECIMENTO DE 3 (TRES) TRANSFORMADORES ELEVADORES MONOFASICOS 345/ 3 / 15,0 KV, PARA SUBSTITUIÇAO POR FIM DE VIDA UTIL NA UHE FURNAS.</t>
  </si>
  <si>
    <t>MARCELO GUIMARAES DOS SANTOS</t>
  </si>
  <si>
    <t>8000012685</t>
  </si>
  <si>
    <t>FORNECIMENTO DE 4 (QUATRO) AUTOTRANSFORMADORES MONOFASICOS 525/ 3 KV / 345/ 3 KV (120 / 160 / 200 MVA) - 13,8 KV (12 / 16 / 20 MVA), 60 HZ PARA SUBESTAÇAO POÇOS DE CALDAS 19R.</t>
  </si>
  <si>
    <t>8000012687</t>
  </si>
  <si>
    <t>FORNECIMENTO DE 7 (SETE) REATORES DE DERIVAÇAO MANOBRAVEL MONOFASICO DE 550 KV PARA O EMPREENDIMENTO E SE ARARAQUARA 3R.</t>
  </si>
  <si>
    <t>8000012693</t>
  </si>
  <si>
    <t>FORNECIMENTO DE 7 (SETE) REATORES DE DERIVAÇAO MANOBRAVEL MONOFASICO DE 362 KV, 22 MVAR PARA OS EMPREENDIMENTOS SE VITORIA 19R E SE VIANA 6R.</t>
  </si>
  <si>
    <t>8000012694</t>
  </si>
  <si>
    <t>OBJETO: ACOMPANHAMENTO DAS AÇOES JUDICIAIS N  0095820-63.2008.8.19.0001 E SEU  CUMPRIMENTO DE SENTENÇA N  0073924-70.2022.8.19.0001, E 0102597-30.2009.8.19.0001, INTERPOSTOS PELA ASSOCIAÇAO DOS APOSENTADOS DE FURNAS - APOS FURNAS EM FACE DE FURNAS, TODOS TRAMITANDO PERANTE A 2 VARA EMPRESARIAL DA CAPITAL DO ESTADO DO RIO DE JANEIRO ONDE BUSCAM, EM SINTESE, A RETIFICAÇAO DO BALANÇO PATRIMONIAL DE FURNAS, REFERENTE AOS EXERCICIOS DE 2007 E 2008.</t>
  </si>
  <si>
    <t>8000012695</t>
  </si>
  <si>
    <t>CS.GS.G.00045.2022 - FORNECIMENTO DE 7 (SETE) DISJUNTORES DE 800 KV PARA OS EMPREENDIMENTOS SE IVAIPORA 12R, SE ITABERA 5OP, SE ITABERA 9R E SE TIJUCO PRETO 23R.</t>
  </si>
  <si>
    <t>GRID SOLUTIONS TRANSMISSAO DE</t>
  </si>
  <si>
    <t>05.356.949/0002-23</t>
  </si>
  <si>
    <t>8000012696</t>
  </si>
  <si>
    <t>FORNECIMENTO DE 22 (VINTE E DOIS) SECIONADORES DE 550 KV PARA OS EMPREENDIMENTOS SE ARARAQUARA 2R, SE ARARAQUARA 4R, SE CAMPINAS 15R E SE CAMPINAS 16R.</t>
  </si>
  <si>
    <t>8000012697</t>
  </si>
  <si>
    <t>SERVIÇOS DE GERENCIAMENTO DO EMPREENDIMENTO, EXECUÇAO DE OBRAS CIVIS E MONTAGEM ELETROMECANICA, FORNECIMENTO DE PROJETOS EXECUTIVOS CIVIS E ELETROMECANICOS, FORNECIMENTO DE MATERIAIS E COMISSIONAMENTO, PARA A IMPLANTAÇAO DOS EMPREENDIMENTOS SE ADRIANOPOLIS 23R, 25R, 26R, 6OP E 7OP.</t>
  </si>
  <si>
    <t>CARAMURU CONSTRUCOES LTDA</t>
  </si>
  <si>
    <t>04.976.979/0001-99</t>
  </si>
  <si>
    <t>8000012698</t>
  </si>
  <si>
    <t>FORNECIMENTO DE CUBICULO 15 KV PARA OS SERVIÇOS AUXILIARES - SE CAMPINAS.</t>
  </si>
  <si>
    <t>LUCY EQUIPAMENTOS ELETRICOS LTDA</t>
  </si>
  <si>
    <t>28.802.638/0001-65</t>
  </si>
  <si>
    <t>8000012701</t>
  </si>
  <si>
    <t>SERVIÇOS DE OBRAS CIVIS E MONTAGEM ELETROMECANICA REFERENTES A RECONSTRUÇAO DA LT 138KV ANGRA (FURNAS) - ANGRA (ENEL), ENTRE A SE ANGRA (FURNAS) E A ATUAL TORRE 80, BEM COMO O RECONDUTORAMENTO DO TRECHO ENTRE A TORRE 80 E A SE ANGRA (ENEL), A SER EXECUTADO NA LT ANGRA (FURNAS) ANGRA (ENEL), LOCALIZADA NO MUNICIPIO DE ANGRA DOS REIS/RJ.</t>
  </si>
  <si>
    <t>SELT ENGENHARIA LTDA</t>
  </si>
  <si>
    <t>19.187.475/0001-67</t>
  </si>
  <si>
    <t>8000012703</t>
  </si>
  <si>
    <t>FORNECIMENTO DE 35 (TRINTA E CINCO) SECIONADORES DE 800 KV PARA OS EMPREENDIMENTOS SE IVAIPORA 7OP, SE IVAIPORA 12R, SE TIJUCO PRETO 7OP, SE TIJUCO PRETO 23R, SE TIJUCO PRETO 24R, SE FOZ DO IGUAÇU 4R, SE ITABERA 9R E SE ITABERA 5OP</t>
  </si>
  <si>
    <t>8000012709</t>
  </si>
  <si>
    <t>SERVIÇOS DE APOIO A FISCALIZAÇAO E ACOMPANHAMENTO DE OBRAS PARA ATUAÇAO NA RECUPERAÇAO DA BACIA DE DISSIPAÇAO DO VERTEDOURO DA UHE SERRA DA MESA.</t>
  </si>
  <si>
    <t>EPER ENGENHARIA E ENERGIAS LTDA</t>
  </si>
  <si>
    <t>24.039.793/0001-10</t>
  </si>
  <si>
    <t>8000012710</t>
  </si>
  <si>
    <t>EXECUÇAO DOS SERVIÇOS DE APOIO A FISCALIZAÇAO E ACOMPANHAMENTO DE OBRAS PARA A EXECUÇAO E FORNECIMENTO DE SISTEMAS DE COMUNICAÇAO E ALERTA EM MASSA E DO PLANO DE ATENDIMENTO AS EMERGENCIAS DA CENTRAL, A SER IMPLANTADO NAS USINAS HIDRELETRICAS DE SIMPLICIO, ANTA E FUNIL.</t>
  </si>
  <si>
    <t>8000012715</t>
  </si>
  <si>
    <t>EXECUÇAO DOS SERVIÇOS DE ENGENHARIA PARA ELABORAÇAO DO(S) PROJETO(S) BASICO(S) PARA O (S) EMPREENDIMENTO (S) SE ITABERA 11R, SE ITABERA 12R E SE ITABERA 6OP.</t>
  </si>
  <si>
    <t>8000012722</t>
  </si>
  <si>
    <t>FORNECIMENTO DE UM (1) TRANSFORMADOR ELEVADOR TRIFASICO 138/ 3/16,5 KV, PARA UTE SANTA CRUZ.</t>
  </si>
  <si>
    <t>8000012723</t>
  </si>
  <si>
    <t>FORNECIMENTO DE CENTELHADOR - TIPO CAPTHOR VERSAO 2.</t>
  </si>
  <si>
    <t>8000012724</t>
  </si>
  <si>
    <t>EXECUÇAO DOS SERVIÇOS DE ENGENHARIA PARA ELABORAÇAO DO PROJETO BASICO PARA O EMPREENDIMENTO  SE MARIMBONDO - RECUPERAÇAO DA REDE DE DRENAGEM.</t>
  </si>
  <si>
    <t>JEAN CARLOS DE FARIAS PEREIRA</t>
  </si>
  <si>
    <t>8000012725</t>
  </si>
  <si>
    <t>FORNECIMENTO DE 30 (TRINTA) DISJUNTORES DE 550 KV, 362 KV, 245 KV E 145 KV PARA OS EMPREENDIMENTOS SE ARARAQUARA 2R, SE CAMPINAS 15R, SE CAMPINAS 16R, SE POÇOS DE CALDAS 3OP, SE BRASILIA SUL 2OP, SE VITORIA 19R, SE TIJUCO PRETO 23R, SE TIJUCO PRETO 25R, SE BRASILIA SUL 26R, SE BRASILIA SUL 2OP E SE VIANA 7R.</t>
  </si>
  <si>
    <t>8000012727</t>
  </si>
  <si>
    <t>FORNECIMENTO DE PARA-RAIOS, TIPO ESTAÇAO, 588 KV, 420 KV, 276 KV, 180 KV E 120 KV PARA DIVERSOS EMPREENDIMENTOS DE FURNAS.</t>
  </si>
  <si>
    <t>8000012729</t>
  </si>
  <si>
    <t>SERVIÇOS DE APOIO A FISCALIZAÇAO NOS SERVIÇOS REMANESCENTES DE OBRAS CIVIS E ELETROMECANICA DA CAPTAÇAO DE AGUAS DE SUPERFICIE E REDE ADUTORA PARA O MUNICIPIO DE SAPUCAIA-RJ.</t>
  </si>
  <si>
    <t>8000012730</t>
  </si>
  <si>
    <t>DEFESA DOS INTERESSES DE FURNAS NO PROCESSO DE TUTELA ANTECIPADA ANTECEDENTE 0101010-52.2022.5.01.0038; NA AÇAO DE CUMPRIMENTO N  01 01012-97.2022.5.01.0401, BEM COMO EVENTUAIS AÇOES CORRELATAS QUE TRATEM DO MESMO OBJETO (PDV 2022) Q EM OUTRAS BASES SINDICAIS TERRITORIAIS.</t>
  </si>
  <si>
    <t>8000012731</t>
  </si>
  <si>
    <t>EXECUÇAO DOS SERVIÇOS DE DRAGAGEM, INCLUINDO LIMPEZA DE VEGETAÇAO AQUATICA MACROFITAS E HIDROFITAS, E RETIRADA DE SEDIMENTOS, EM TRECHO DE 5.480 M, DO CANAL DE REFLUXO DO RIO PIUMHI (COM EXTENSAO DE 12.100 METROS), QUE LIGA O LAGO ARTIFICIAL DE CAPITOLIO AO RIBEIRAO AGUA LIMPA (RIO PIUMHI), LOCALIZADO NOS MUNICIPIOS DE CAPITOLIO E PIUMHI, EM MINAS GERAIS.</t>
  </si>
  <si>
    <t>CONSTRUTORA LC LTDA</t>
  </si>
  <si>
    <t>39.805.531/0001-97</t>
  </si>
  <si>
    <t>8000012733</t>
  </si>
  <si>
    <t>EXECUÇAO DOS SERVIÇOS DE ESTABILIZAÇAO DE TALUDE, SISTEMAS DE DRENAGEM, PROTEÇAO A MECANISMOS DE EROSAO SUPERFICIAL, ELABORAÇAO DE PROJETO EXECUTIVO DE ESTABILIZAÇAO, EM TERRENO ABAIXO DA TORRE 43, DA LT 500 KV, ANGRA   CACHOEIRA PAULISTA</t>
  </si>
  <si>
    <t>FGEO ENGENHARIA LTDA</t>
  </si>
  <si>
    <t>18.094.669/0001-55</t>
  </si>
  <si>
    <t>8000012734</t>
  </si>
  <si>
    <t>EXECUÇAO DO PROGRAMA DE MONITORAMENTO DA ICTIOFAUNA NA AREA DE INFLUENCIA DA UHE ITUMBIARA.</t>
  </si>
  <si>
    <t>8000012739</t>
  </si>
  <si>
    <t>EXECUÇAO DOS SERVIÇOS DE PROGRAMAÇAO E COMISSIONAMENTO DOS CLP DOS EMPREENDIMENTOS SUBESTAÇAO UTEC 1OP E SUBESTAÇAO JACAREPAGUA MODE RNIZAÇAO DOS SERVIÇOS AUXILIARES.</t>
  </si>
  <si>
    <t>SRA EQUIPAMENTOS E SISTEMAS LTDA</t>
  </si>
  <si>
    <t>19.657.509/0001-30</t>
  </si>
  <si>
    <t>8000012742</t>
  </si>
  <si>
    <t>PRESTAÇAO DE SERVIÇOS DE ASSESSORIA JURIDICA A FURNAS, NAS OPERAÇOES DE (I) AQUISIÇAO DAS AÇOES DETIDAS PELOS ACIONISTAS MINORITARIOS DE MADEIRA ENERGIA S/A, TANTO DIRETAMENTE, COMO POR MEIO DA AQUISIÇAO DE SAAG INVESTIMENTOS S/A ( OPERAÇAO MESA ); (II) AQUISIÇAO DAS AÇOES DETIDAS PELOS DEMAIS ACIONISTAS DE RETIRO BAIXO ENERGETICA S/A OU VENDA DA PARTICIPAÇAO MINORITARIA DETIDA POR FURNAS NA MESMA SOCIEDADE ( OPERAÇAO RETIRO BAIXO ) E (III) AQUISIÇAO DAS AÇOES DETIDAS PELO DEMAIS ACIONISTA DE BAGUARI ENERGIA S/A OU VENDA DA PARTICIPAÇAO MINORITARIA DETIDA POR FURNAS NA MESMA SOCIEDADE ( OPERAÇAO BAGUARI ).</t>
  </si>
  <si>
    <t>MODESTO CARVALHOSA ADVOGADOS</t>
  </si>
  <si>
    <t>58.115.445/0001-05</t>
  </si>
  <si>
    <t>8000012746</t>
  </si>
  <si>
    <t>FORNECIMENTO DE UM  MODULO RESSONANTE DE ALTA TENSAO  (COMPOSTO POR REATOR E CAPACITOR DE ACOPLAMENTO DE 400 KV) E UM  CAPACITOR PADRAO (800 KV).</t>
  </si>
  <si>
    <t>BOHNEN + MESSTEK - IMPORTACAO E</t>
  </si>
  <si>
    <t>60.345.634/0001-08</t>
  </si>
  <si>
    <t>CLAYTON DUARTE PESSOA</t>
  </si>
  <si>
    <t>8000012748</t>
  </si>
  <si>
    <t>PRESTAÇAO DE SERVIÇOS JURIDICOS ESPECIALIZADOS RELACIONADOS A DEFESA DOS INTERESSES DE FURNAS EM AÇAO DE ANULAÇAO DE SENTENÇA ARBITRAL.</t>
  </si>
  <si>
    <t>8000012750</t>
  </si>
  <si>
    <t>CONSULTORIA ESPECIALIZADA PARA MODERNIZAÇAO DO MONITORAMENTO SISMOLOGICO DE RESERVATORIOS HIDRELETRICOS DE FURNAS.</t>
  </si>
  <si>
    <t>GEOONDAS GEOFÍSICA E SENSORIAMENTO</t>
  </si>
  <si>
    <t>27.923.289/0001-77</t>
  </si>
  <si>
    <t>RICARDO MOREIRA VILHENA</t>
  </si>
  <si>
    <t>8000012751</t>
  </si>
  <si>
    <t>EMPRESA PARA A EXECUÇAO DE CAMPANHA DO PROGRAMA DE COMUNICAÇAO SOCIAL DO AHE SIMPLICIO</t>
  </si>
  <si>
    <t>LETICIA COSTA MANNA LEITE</t>
  </si>
  <si>
    <t>8000012752</t>
  </si>
  <si>
    <t>FORNECIMENTO DE PEÇAS DO SISTEMA DE POTENCIA DE CONVERSAO DE ENERGIA, DO SISTEMA DE EXCITAÇAO DA UNIDADE GERADORA 1 DA UHE CORUMBA.</t>
  </si>
  <si>
    <t>REIVAX S/A AUTOMACAO E CONTROLE</t>
  </si>
  <si>
    <t>79.942.645/0001-01</t>
  </si>
  <si>
    <t>8000012753</t>
  </si>
  <si>
    <t>FORNECIMENTO DE SECCIONADORES DE 362 KV, 245 KV, 145 KV E 72,5 KV PARA DIVERSOS EMPREENDIMENTOS DE FURNAS.</t>
  </si>
  <si>
    <t>8000012756</t>
  </si>
  <si>
    <t>EXECUÇAO DE SERVIÇOS DE CONFECÇAO OU REFORMA DE PAINEIS, CUBICULOS E QUADROS DE DISTRIBUIÇAO DE ENERGIA E ESTRUTURAS METALICAS, NA OFICINA ELETROMECANICA DA SE CACHOEIRA PAULISTA, LOCALIZADA NA CIDADE DE CACHOEIRA PAULISTA, SP.</t>
  </si>
  <si>
    <t>8000012758</t>
  </si>
  <si>
    <t>SERVIÇOS DE ENGENHARIA PARA ELABORAÇAO DO(S) PROJETO(S) BASICO(S) PARA OS EMPREENDIMENTOS DA SE MARIMBONDO 5R E 7OP.</t>
  </si>
  <si>
    <t>8000012759</t>
  </si>
  <si>
    <t>EXECUÇAO DOS SERVIÇOS DE APLICAÇAO DE PRODUTO (POLIURETANO   GEL E ESPUMA), PARA CONTENÇAO DE PERCOLAÇAO DE AGUA NAS ESTRUTURAS DE CONCRETO NAS USINAS HIDROELETRICAS DE FURNAS.</t>
  </si>
  <si>
    <t>PARAMETRICA ENGENHARIA E ARQUIT.</t>
  </si>
  <si>
    <t>23.647.675/0001-22</t>
  </si>
  <si>
    <t>8000012770</t>
  </si>
  <si>
    <t>CONTRATAÇAO DE EMPRESA, SOB O REGIME DE EMPREITADA POR PREÇO UNITARIO, PARA RECUPERAÇAO DA BACIA DE DISSIPAÇAO DO VERTEDOURO DA UHE SERRA DA MESA.</t>
  </si>
  <si>
    <t>CONCRETIZAR ENGENHARIA DE OBRAS</t>
  </si>
  <si>
    <t>05.778.762/0001-37</t>
  </si>
  <si>
    <t xml:space="preserve"> NÃO</t>
  </si>
  <si>
    <t>8000012773</t>
  </si>
  <si>
    <t>EXECUÇAO DOS SERVIÇOS DE ENGENHARIA DE SEGURANÇA DE BARRAGENS, CONTEMPLANDO A ANALISE DE ESTABILIDADE DAS ESTRUTURAS EXTRAVASORAS, DO CIRCUITO HIDRAULICO E ESTRUTURAS COMPLEMENTARES DAS UHE S FURNAS, MASCARENHAS DE MORAES, LUIS CARLOS BARRETO DE CARVALHO, CORUMBA, ITUMBIARA E SERRA DA MESA, NAO CONTEMPLADAS NA REVISAO PERIODICA DE SEGURANÇA.</t>
  </si>
  <si>
    <t>INTERTECHNE CONSULTORES S.A.</t>
  </si>
  <si>
    <t>80.378.052/0001-35</t>
  </si>
  <si>
    <t>VINICIUS FERREIRA VIANNA</t>
  </si>
  <si>
    <t>8000012775</t>
  </si>
  <si>
    <t>EMISSAO DE PARECER JURIDICO CONTABIL E ATUARIAL.</t>
  </si>
  <si>
    <t>PORTO &amp; REIS</t>
  </si>
  <si>
    <t>10.980.271/0001-04</t>
  </si>
  <si>
    <t>MARCELO DOS SANTOS ALBUQUERQUE</t>
  </si>
  <si>
    <t>8000012776</t>
  </si>
  <si>
    <t>EXECUÇAO DOS SERVIÇOS DE ENGENHARIA PARA ELABORAÇAO DO(S) PROJETO(S) BASICO(S) PARA O (S) EMPREENDIMENTO (S) SE TIJUCO PRETO 26R, 27R, 28R, 29R E 30R.</t>
  </si>
  <si>
    <t>8000012779</t>
  </si>
  <si>
    <t>CONTRATAÇAO DOS SERVIÇOS DE ENGENHARIA PARA ELABORAÇAO DO(S) PROJETO(S) BASICO(S) PARA O (S) EMPREENDIMENTO (S) SE ITUMBIARA 5OP E SE ITUMBIARA 7OP</t>
  </si>
  <si>
    <t>ANTARES PROJETOS E SERVICOS</t>
  </si>
  <si>
    <t>06.958.835/0001-35</t>
  </si>
  <si>
    <t>8000012786</t>
  </si>
  <si>
    <t>FORNECIMENTO DE MATERIAIS, PEÇAS E DISPOSITIVOS SOBRESSALENTES PARA A USINA HIDRELETRICA DE SIMPLICIO</t>
  </si>
  <si>
    <t>INSIGHT ENERGIA SERVICOS</t>
  </si>
  <si>
    <t>14.162.225/0001-59</t>
  </si>
  <si>
    <t>8000012791</t>
  </si>
  <si>
    <t>CONTRATAÇAO, SOB O REGIME DE EMPREITADA, DA EXECUÇAO DE INSTALAÇAO DE PIEZOMETRO DE TUBO ABERTO E MEDIDORES DE NA, NA BARRAGEM AUXILIAR DE PIUMHI, LOCALIZADA NOS MUNICIPIOS DE CAPITOLIO E PIUMHI, NO ESTADO DE MINAS GERAIS.</t>
  </si>
  <si>
    <t>COMMETRO ENGENHARIA EIRELI</t>
  </si>
  <si>
    <t>18.914.826/0001-21</t>
  </si>
  <si>
    <t>8000012813</t>
  </si>
  <si>
    <t>FORNECIMENTO DE 11 (ONZE) TRANSFORMADORES DE CORRENTE DE 800 KV PARA OS EMPREENDIMENTOS SE IVAIPORA 12R E SE ITABERA 9R.</t>
  </si>
  <si>
    <t>8000012820</t>
  </si>
  <si>
    <t>FORNECIMENTO DE TRANSFORMADORES DE CORRENTE DE 550 KV, 362 KV, 245 KV, 145 KV E TRANSFORMADORES DE POTENCIAL CAPACITIVO DE 550 KV, 362 KV, 245 KV, 145 KV PARA DIVERSOS EMPREENDIMENTOS DE FURNAS</t>
  </si>
  <si>
    <t>PAOLA CRISTINA ALVES</t>
  </si>
  <si>
    <t>8000012824</t>
  </si>
  <si>
    <t>IMPLANTAÇAO DO PLANO DE ATENDIMENTO A EMERGENCIA   PAE E DO PLANO DE ATENDIMENTO AS EMERGENCIAS DA CENTRAL - PAEC NA UHE FURNAS E NO DIQUE PIUMHI.</t>
  </si>
  <si>
    <t>TELE COMUNICACOES DO VALE DO RIO GR</t>
  </si>
  <si>
    <t>71.061.345/0001-01</t>
  </si>
  <si>
    <t>8000012828</t>
  </si>
  <si>
    <t>IMPLANTAÇAO DO CONTROLE DIGITAL EM COMPLEMENTO AO SINOCON DOS SETORES DE 230 E 345KV DA SUBESTAÇAO DE BANDEIRANTES.</t>
  </si>
  <si>
    <t>8000012831</t>
  </si>
  <si>
    <t>EXECUÇAO DOS SERVIÇOS AMBIENTAIS DO PROGRAMA DE MONITORAMENTO LIMNOLOGICO E DE QUALIDADE DA AGUA DO RESERVATORIO DA USINA HIDRELETRICA CORUMBA, LOCALIZADO NA BACIA DO RIO CORUMBA, EM GOIAS.</t>
  </si>
  <si>
    <t>8000012832</t>
  </si>
  <si>
    <t>EXECUÇAO DE OBRAS CIVIS NO ENTORNO DO PREDIO DO CTRM.O NA UHE FURNAS, NO ESTADO DE MINAS GERAIS</t>
  </si>
  <si>
    <t>RENATO RIBEIRO SAADE PEDREGULHO-ME</t>
  </si>
  <si>
    <t>04.449.572/0001-03</t>
  </si>
  <si>
    <t>8000012833</t>
  </si>
  <si>
    <t>CONTRATAÇAO DO FORNECIMENTO DE SERVIÇOS DE MANUTENÇAO CORRETIVA GERAL NO REATOR RESERVA DO BANCO DE REATORES DA LINHA SERRA DA MESA GURUPI 1.</t>
  </si>
  <si>
    <t>SIPASE COMERCIO E SERVICOS DE TRANS</t>
  </si>
  <si>
    <t>53.415.576/0001-86</t>
  </si>
  <si>
    <t>GIORDANO BRUNO RODRIGUES MACHADO</t>
  </si>
  <si>
    <t>8000012845</t>
  </si>
  <si>
    <t>SERVIÇOS DE ENGENHARIA ESPECIALIZADO, PARA REALIZAÇAO DE INSPEÇAO DE SEGURANÇA REGULAR (ISR) NO APROVEITAMENTO MULTIPLO DE MANSO (APM MANSO).</t>
  </si>
  <si>
    <t>PCE-PROJETOS E CONSULTORIAS DE</t>
  </si>
  <si>
    <t>35.808.088/0001-57</t>
  </si>
  <si>
    <t>ALEXANDRE PELISSARI SANT ANA</t>
  </si>
  <si>
    <t>8000012846</t>
  </si>
  <si>
    <t>EXECUÇAO DE SERVIÇOS PARA IMPERMEABILIZAÇAO DA COBERTURA E RECOMPOSIÇAO DO REVESTIMENTO INTERNO DO PREDIO PRINCIPAL DO DEPARTAMENTO DE ENSAIOS E SUPORTE A MANUTENÇAO   DES.O, LOCALIZADO NA UHE FURNAS.</t>
  </si>
  <si>
    <t>PORTO FERREIRA ENGENHARIA E</t>
  </si>
  <si>
    <t>32.280.693/0001-00</t>
  </si>
  <si>
    <t>ANTONIO EDUARDO DE BARROS MAIA</t>
  </si>
  <si>
    <t>8000012847</t>
  </si>
  <si>
    <t>SERVIÇOS AMBIENTAIS PARA A EXECUÇAO DO RESGATE DA FAUNA NA AREA DO RESERVATORIO DA USINA HIDRELETRICA DE SERRA DA MESA.</t>
  </si>
  <si>
    <t>8000012858</t>
  </si>
  <si>
    <t>EXECUÇAO DOS SERVIÇOS DE REVEGETAÇAO PARA RECUPERAÇAO DE AREAS DEGRADADAS, CONFORME O PRAD ELABORADO NO PROCESSO ADMINISTRATIVO IBAMA N  02001.005463/2005- 04, NA UHE SERRA DA MESA.</t>
  </si>
  <si>
    <t>SARTORI COMERCIO E PAISAGISMO LTDA-</t>
  </si>
  <si>
    <t>57.320.871/0001-00</t>
  </si>
  <si>
    <t>8000012860</t>
  </si>
  <si>
    <t>CONTRATAÇAO DE EMPRESA PARA MODERNIZAÇAO DOS PORTICOS ROLANTES DA TOMADA D AGUA E DO CANAL DE FUGA DA UHE ITUMBIARA.</t>
  </si>
  <si>
    <t>BERGSON DO BRASIL LTDA</t>
  </si>
  <si>
    <t>02.993.861/0001-43</t>
  </si>
  <si>
    <t>8000012862</t>
  </si>
  <si>
    <t>EXECUÇAO DOS SERVIÇOS DE APOIO A FISCALIZAÇAO E DE ACOMPANHAMENTO DE OBRAS PARA ATUAÇAO NA MODERNIZAÇAO DO SERVIÇO AUXILIAR DA SE PORTO COLOMBIA E DE APOIO TECNICO PARA A VERIFICAÇAO E REVISAO DE PROJETOS REFERENTES AO EMPREENDIMENTO SE MARIMBONDO 1OP.</t>
  </si>
  <si>
    <t>8000012866</t>
  </si>
  <si>
    <t>EXECUÇAO DE SERVIÇOS TECNICOS ESPECIALIZADOS PARA RECOBRIMENTO AEROFOTOGRAMETRICO DIGITAL OTICO E LIDAR (PERFILAMENTO A LASER) VISANDO A PRODUÇAO DE INSUMOS CARTOGRAFICOS NA FORMA DE ORTOIMAGENS E NUVEM DE PONTOS 3D, PARA O TRAÇADO CONSTANTE DO LOTE 07 DO LEILAO ANEEL 001/2023.</t>
  </si>
  <si>
    <t>AEROSAT ENGENHARIA E AEROLEVANT. LT</t>
  </si>
  <si>
    <t>82.238.718/0001-85</t>
  </si>
  <si>
    <t>NEY FABIANO JOSE ALBANO DA SILVA</t>
  </si>
  <si>
    <t>8000012873</t>
  </si>
  <si>
    <t>PRESTAÇAO DE SERVIÇOS JURIDICOS RELATIVOS AO INGRESSO DE FURNAS COMO ASSISTENTE SIMPLES DA UNIAO, EM AÇAO JUDICIAL PROPOSTA POR GERADORES HIDRELETRICOS PARTICIPANTES DO MECANISMO DE REALOCAÇAO DE ENERGIA   MRE, PARA QUESTIONAR A LEGALIDADE DA PORTARIA MME N  709/2022.</t>
  </si>
  <si>
    <t>BAGGIO E COSTA FILHO SOC</t>
  </si>
  <si>
    <t>10.412.523/0001-07</t>
  </si>
  <si>
    <t>8000012874</t>
  </si>
  <si>
    <t>EXECUÇAO DE SERVIÇOS TECNICOS ESPECIALIZADOS PARA RECOBRIMENTO AEROFOTOGRAMETRICO DIGITAL OTICO E LIDAR (PERFILAMENTO A LASER) VISANDO A PRODUÇAO DE INSUMOS CARTOGRAFICOS NA FORMA DE ORTOIMAGENS E NUVEM DE PONTOS 3D, PARA O TRAÇADO CONSTANTE DO LOTE 04 DO LEILAO ANEEL 001/2023.</t>
  </si>
  <si>
    <t>TOPOCART TOPOGRAFIA</t>
  </si>
  <si>
    <t>26.994.285/0001-17</t>
  </si>
  <si>
    <t>8000012876</t>
  </si>
  <si>
    <t>PRESTAÇAO DE SERVIÇOS JURIDICOS A FURNAS, PARA GESTAO DE CRISE E ACOMPANHAMENTO DAS REPERCUSSOES DA INUNDAÇAO VERIFICADA NO MUNICIPIO DE CAPITOLIO/MG EM JANEIRO DE 2023.</t>
  </si>
  <si>
    <t>DECIO FREIRE ADVOGADOS (DFARJ)</t>
  </si>
  <si>
    <t>44.497.896/0001-31</t>
  </si>
  <si>
    <t>8000012877</t>
  </si>
  <si>
    <t>EXECUÇAO DE SERVIÇOS TECNICOS ESPECIALIZADOS PARA RECOBRIMENTO AEROFOTOGRAMETRICO DIGITAL OTICO E LIDAR (PERFILAMENTO A LASER) VISANDO A PRODUÇAO DE INSUMOS CARTOGRAFICOS NA FORMA DE ORTOIMAGENS E NUVEM DE PONTOS 3D, PARA O TRAÇADO CONSTANTE DO LOTE 03 DO LEILAO ANEEL 001/2023.</t>
  </si>
  <si>
    <t>8000012880</t>
  </si>
  <si>
    <t>EXECUÇAO DE SERVIÇOS DE ENGENHARIA COMPREENDENDO A REALIZAÇAO DE ESTUDOS TECNICOS (PRE-PROJETO) PARA O LEILAO DE TRANSMISSAO ANEEL 01/2023, LOTES 03, 04, 05 E 07.</t>
  </si>
  <si>
    <t>YURI ROSENBLUM DE SOUZA</t>
  </si>
  <si>
    <t>8000012881</t>
  </si>
  <si>
    <t>AQUISIÇAO DE SERVIDORES E ACESSORIOS PARA A INSTALAÇAO DO SISTEMA DE MONITORAMENTO SOMA NA UHE FURNAS E NA UHE SIMPLICIO.</t>
  </si>
  <si>
    <t>MICROWARE TECNOLOGIA DE INFORMACAO</t>
  </si>
  <si>
    <t>01.724.795/0007-39</t>
  </si>
  <si>
    <t>8000012882</t>
  </si>
  <si>
    <t>EXECUÇAO DE SERVIÇOS DE TRATAMENTO DOS TALUDES ROCHOSOS LATERAIS A  CASA DE FORÇA, NA OMBREIRA ESQUERDA, LOCALIZADOS PROXIMO AO TRAFO RESERVA ATE  O ESTACIONAMENTO DA UHE LUIZ CARLOS BARRETO DE CARVALHO</t>
  </si>
  <si>
    <t>BRAVIA ENGENHARIA E ARQUITETURA LTD</t>
  </si>
  <si>
    <t>21.518.739/0001-60</t>
  </si>
  <si>
    <t>8000012887</t>
  </si>
  <si>
    <t>- IMPLANTAÇAO DO EMPREENDIMENTO SE IBIUNA   MODERNIZAÇAO DA REDE DE DISTRIBUIÇAO 15KV.</t>
  </si>
  <si>
    <t>ALPHA GATHI ENGENHARIA ELÉTRICA E C</t>
  </si>
  <si>
    <t>22.041.252/0001-00</t>
  </si>
  <si>
    <t>8000012892</t>
  </si>
  <si>
    <t>AQUISIÇAO DE ISOLADOR DE VIDRO TEMPERADO, TIPO DISCO.</t>
  </si>
  <si>
    <t>SEDIVER ISOLADORES LTDA</t>
  </si>
  <si>
    <t>29.722.071/0010-70</t>
  </si>
  <si>
    <t>RICARDO FRAGA ABDO</t>
  </si>
  <si>
    <t>8000012893</t>
  </si>
  <si>
    <t>EXECUÇAO DOS SERVIÇOS DE MONITORAMENTO METEOROLOGICO, PLUVIOMETRICO, LIMNIMETRICO, FLUVIOMETRICO E SEDIMENTOMETRICO ASSOCIADOS AS USINAS HDRELETRICAS DE ITUMBIARA, BATALHA E CORUMBA I.</t>
  </si>
  <si>
    <t>MARCELO ROBERTO ROCHA DE CARVALHO</t>
  </si>
  <si>
    <t>8000012894</t>
  </si>
  <si>
    <t>EXECUÇAO DO SERVIÇO DE RECUPERAÇAO E RECAPEAMENTO DO PAVIMENTO ASFALTICO DA SE BRASILIA SUL</t>
  </si>
  <si>
    <t>BASEVI CONSTRUÇÕES S/A</t>
  </si>
  <si>
    <t>00.016.576/0001-47</t>
  </si>
  <si>
    <t>8000012895</t>
  </si>
  <si>
    <t>FORNECIMENTO DE 9 (NOVE) REATORES DE DERIVAÇAO MANOBRAVEL MONOFASICO DE 800 KV, 120 MVAR, PARA OS EMPREENDIMENTOS ITABERA 9R, ITABERA 10R E IVAIPORA 11R.</t>
  </si>
  <si>
    <t>8000012898</t>
  </si>
  <si>
    <t>EXECUÇAO DE SERVIÇOS TECNICOS ESPECIALIZADOS PARA RECOBRIMENTO AEROFOTOGRAMETRICO DIGITAL OTICO E LIDAR (PERFILAMENTO A LASER) VISANDO A PRODUÇAO DE INSUMOS CARTOGRAFICOS NA FORMA DE ORTOIMAGENS E NUVEM DE PONTOS 3D, PARA O TRAÇADO CONSTANTE DO LOTE 05 DO LEILAO ANEEL 001/2023.</t>
  </si>
  <si>
    <t>8000012907</t>
  </si>
  <si>
    <t>ELABORAÇAO DE PARECER JURIDICO.</t>
  </si>
  <si>
    <t>CHALFIN, GOLDBERG, VAINBOIM ADV ASS</t>
  </si>
  <si>
    <t>04.188.681/0001-14</t>
  </si>
  <si>
    <t>MARIANA LAGO GARCIA BITTENCOURT</t>
  </si>
  <si>
    <t>8000012908</t>
  </si>
  <si>
    <t>: IMPLANTAÇAO DOS EMPREENDIMENTOS SE VITORIA 4OP, VITORIA 19R, VITORIA 20R, VIANA 6R E VIANA 7R.</t>
  </si>
  <si>
    <t>ENIND ENGENHARIA E CONSTRUCAO LTDA</t>
  </si>
  <si>
    <t>69.005.858/0001-45</t>
  </si>
  <si>
    <t>8000012915</t>
  </si>
  <si>
    <t>FORNECIMENTO DE 4 (QUATRO) REATORES DE DERIVAÇAO MANOBRAVEL MONOFASICO DE 550 KV PARA O EMPREENDIMENTO E SE CAMPINAS 15R.</t>
  </si>
  <si>
    <t>8000012917</t>
  </si>
  <si>
    <t>FORNECIMENTO DE 6 (SEIS) REATORES DE DERIVAÇAO MANOBRAVEL MONOFASICO DE 550 KV PARA O EMPREENDIMENTO E SE ARARAQUARA 3R.</t>
  </si>
  <si>
    <t>8000012921</t>
  </si>
  <si>
    <t>FORNECIMENTO DE COMPRESSOR TIPO PARAFUSO, PARA UTILIZAÇAO NO SISTEMA DE AR DE SERVIÇO DA UHE DE MASCARENHAS DE MORAES.</t>
  </si>
  <si>
    <t>8000012925</t>
  </si>
  <si>
    <t>IMPLANTAÇAO DO EMPREENDIMENTO SE CAMPINAS 15R, 16R, 17R E 4OP.</t>
  </si>
  <si>
    <t>8000012934</t>
  </si>
  <si>
    <t>ANALISE, ESTUDO E OTIMIZAÇAO DE TRAÇADOS E DIRETRIZES, EM SUPORTE AS ATIVIDADES DE ESTUDO DE PRE-LEILAO, REFERENTES AOS LOTES 03, 04, 05, 07 E 09 DO LEILAO ANEEL 001/2023.</t>
  </si>
  <si>
    <t>8000012938</t>
  </si>
  <si>
    <t>EXECUÇAO DE SERVIÇOS DE APOIO A FISCALIZAÇAO E DE ACOMPANHAMENTO DE OBRAS PARA ATENDIMENTO AOS EMPREENDIMENTOS DE FURNAS, NA AREA DE ATUAÇAO DO DEPARTAMENTO DE IMPLANTAÇAO DOS PROJETOS DE TRANSMISSAO (DIT.E), AFETOS A AREA SUDESTE.</t>
  </si>
  <si>
    <t>8000012940</t>
  </si>
  <si>
    <t>IMPLANTAÇAO DO EMPREENDIMENTO SE ITABERA 9R, 10R, 5OP E 1OP</t>
  </si>
  <si>
    <t>GRANTEL ENGENHARIA LTDA</t>
  </si>
  <si>
    <t>81.732.042/0001-19</t>
  </si>
  <si>
    <t>8000012952</t>
  </si>
  <si>
    <t>CONTRATAÇAO DE SERVIÇOS TECNICOS ESPECIALIZADOS PARA ESTUDOS FUNDIARIOS E DE TRAÇADO, EM SUPORTE AS ATIVIDADES DE ESTUDO DE PRE-LEILAO.</t>
  </si>
  <si>
    <t>AVALICON ENGENHARIA LTDA</t>
  </si>
  <si>
    <t>03.740.729/0001-92</t>
  </si>
  <si>
    <t>SANDRA MARTINS VERBOONEN</t>
  </si>
  <si>
    <t>8000012954</t>
  </si>
  <si>
    <t>SERVIÇOS AMBIENTAIS, PARA A EXECUÇAO DE ESTUDO SOBRE O RISCO DE COLISAO ENTRE AS AVES E A LINHA DE TRANSMISSAO 500 KV BATEIAS   IBIUNA, VISANDO O MONITORAMENTO DA AVIFAUNA NA AREA DIRETAMENTE AFETADA DO EMPREENDIMENTO.</t>
  </si>
  <si>
    <t>DWL SERVICOS AMBIENTAIS LTDA</t>
  </si>
  <si>
    <t>30.081.019/0001-70</t>
  </si>
  <si>
    <t>FERNANDO VIEIRA MACHADO</t>
  </si>
  <si>
    <t>8000012956</t>
  </si>
  <si>
    <t>PRESTAÇAO DE SERVIÇOS DE INSPEÇOES E ENSAIOS, DO FERRAMENTAL DE LINHA VIVA FABRICADO PELA RITZ EQUIPAMENTOS LTDA PARA TRABALHO EM LINHA ENERGIZADA, PERTENCENTES AO DEPARTAMENTO DE PRODUÇAO SAO PAULO   DRL.O.</t>
  </si>
  <si>
    <t>RITZ FERRAMENTAS LTDA.</t>
  </si>
  <si>
    <t>14.084.715/0001-84</t>
  </si>
  <si>
    <t>MARCELO GRACILIANO DOS SANTOS</t>
  </si>
  <si>
    <t>8000012957</t>
  </si>
  <si>
    <t>EXECUÇAO DE SERVIÇOS DE ENGENHARIA PARA ELABORAÇAO DOS PROJETOS BASICOS PARA OS EMPREENDIMENTOS SE BANDEIRANTES 17R, 18R, 19R, 20R E 21R.</t>
  </si>
  <si>
    <t>8000012958</t>
  </si>
  <si>
    <t>SERVIÇO DE REFORÇO DA ESTRUTURA DO TELHADO, TROCA DA COBERTURA E FECHAMENTO LATERAL DA CENTRAL DE MANUTENÇAO DE DISJUNTORES 2 DO DEP ARTAMENTO DE ENSAIOS E SUPORTE A MANUTENÇAO - DES.O NA CIDADE DE SAO JOSE DA BARRA   MG.</t>
  </si>
  <si>
    <t>JORGE EDUARDO TELES DE AZEVEDO</t>
  </si>
  <si>
    <t>8000012962</t>
  </si>
  <si>
    <t>8000012964</t>
  </si>
  <si>
    <t>EXECUÇAO DE SERVIÇOS DE ENGENHARIA PARA ELABORAÇAO DE ESTUDOS, ANTEPROJETOS E QUANTITATIVOS CIVIS E ELETROMECANICOS PARA SUBESTAÇOES, NO AMBITO DOS LOTES 03, 04, 05, 07 E 09 DO LEILAO ANEEL 001/2023.</t>
  </si>
  <si>
    <t>8000012968</t>
  </si>
  <si>
    <t>PRESTAÇAO DE SERVIÇOS DE APOIO A CONTRATAÇAO, GESTAO DE CONTRATOS E FISCALIZAÇAO DE EMPREENDIMENTOS DE TRANSMISSAO DE FURNAS, NA AREA DE ATUAÇAO CENTRO OESTE DO DEPARTAMENTO DE IMPLANTAÇAO DE PROJETOS DE TRANSMISSAO   DIT.E.</t>
  </si>
  <si>
    <t>8000012969</t>
  </si>
  <si>
    <t>EXECUÇAO DE SERVIÇO ESPECIALIZADO DE ELABORAÇAO DO PROJETO DE AUTOMATIZAÇAO DA INSTRUMENTAÇAO DE MONITORAMENTO DAS ESTRUTURAS DA UHE BATALHA.</t>
  </si>
  <si>
    <t>PIMENTA DE AVILA CONSULTORIA LTDA</t>
  </si>
  <si>
    <t>35.790.823/0001-42</t>
  </si>
  <si>
    <t>MARCO AURELIO LIMA CUPERTINO</t>
  </si>
  <si>
    <t>8000012971</t>
  </si>
  <si>
    <t>EXECUÇAO DE SERVIÇOS ESPECIALIZADOS PARA A ERRADICAÇAO DAS ESPECIES VEGETAIS EXOTICAS LEVANTADAS NA FAIXA DE SERVIDAO NA REGIAO DA OBRA DA VARIANTE DA LINHA DE TRANSMISSAO (LT) DE 750 KV DENOMINADA ITABERA TIJUCO PRETO 2</t>
  </si>
  <si>
    <t>GEOTROPICOS AMBIENTAL E ENGENHARIA</t>
  </si>
  <si>
    <t>15.802.247/0001-07</t>
  </si>
  <si>
    <t>VANESSA NUNES CLARE</t>
  </si>
  <si>
    <t>8000012974</t>
  </si>
  <si>
    <t>SERVIÇOS DE ENGENHARIA PARA ELABORAÇAO DOS PROJETOS BASICOS PARA OS EMPREENDIMENTOS SE RIO VERDE 19R, 20R, 4OP E BRASILIA SUL 6OP, 28R</t>
  </si>
  <si>
    <t>8000012975</t>
  </si>
  <si>
    <t>IMPLANTAÇAO DOS EMPREENDIMENTOS SE POÇOS DE CALDAS 19R, 20R E 3OP</t>
  </si>
  <si>
    <t>8000012978</t>
  </si>
  <si>
    <t>EXECUÇAO DE SERVIÇOS DE ENGENHARIA ESPECIALIZADA, PARA A REALIZAÇAO DA INSPEÇAO DE SEGURANÇA REGULAR (ISR) E ENTREGA DO RELATORIO DE INSPEÇAO DE SEGURANÇA REGULAR (RISR) DAS UHE S FUNIL, JAGUARI, BATALHA, CORUMBA E ITUMBIARA.</t>
  </si>
  <si>
    <t>8000012981</t>
  </si>
  <si>
    <t>ESTUDOS AMBIENTAIS PRE-LEILAO, COM A FINALIDADE DE DISPUTAR OS LOTES 5 E 7 DO LEILAO DE TRANSMISSAO ANEEL 001/2023</t>
  </si>
  <si>
    <t>AMBIENTARE  SOLUCOES AMBIENTAIS LTD</t>
  </si>
  <si>
    <t>08.336.849/0001-42</t>
  </si>
  <si>
    <t>GRACE MOREIRA DRUMMOND</t>
  </si>
  <si>
    <t>8000012983</t>
  </si>
  <si>
    <t>EXECUÇAO DE SERVIÇOS DE ENGENHARIA ESPECIALIZADA, PARA A REALIZAÇAO DA INSPEÇAO DE SEGURANÇA REGULAR (ISR) E ENTREGA DO RELATORIO DE INSPEÇAO DE SEGURANÇA REGULAR (RISR) DAS UHE S FURNAS, MASCARENHAS DE MORAES, LUIS CARLOS BARRETO DE CARVALHO, PORTO COLOMBIA E MARIMBONDO</t>
  </si>
  <si>
    <t>8000012985</t>
  </si>
  <si>
    <t>ESTUDOS AMBIENTAIS PRE-LEILAO, COM A FINALIDADE DE DISPUTAR OS LOTES 3 E 4 DO LEILAO DE TRANSMISSAO ANEEL 001/2023.</t>
  </si>
  <si>
    <t>BIODINAMICA ENGENHARIA E MEIO AMBIE</t>
  </si>
  <si>
    <t>00.264.625/0001-60</t>
  </si>
  <si>
    <t>8000012986</t>
  </si>
  <si>
    <t>SERVIÇOS TECNICOS ESPECIALIZADOS NA AREA TRIBUTARIA PARA VERIFICAÇAO DOS VALORES COBRADOS, NOS PROCESSOS, PELA RECEITA FEDERAL DO BRASIL ( RFB ), AS CONTRIBUIÇOES AO PROGRAMA DE INTEGRAÇAO SOCIAL ( PIS ) E A CONTRIBUIÇAO PARA O FINANCIAMENTO DA SEGURIDADE SOCIAL ( COFINS ), DECORRENTE DA GLOSA DE CREDITOS DESSAS CONTRIBUIÇOES CALCULADAS PELA SISTEMATICA DA NAO CUMULATIVIDADE.</t>
  </si>
  <si>
    <t>ERNST &amp; YOUNG ASSESSORIA EMPRESARIA</t>
  </si>
  <si>
    <t>59.527.788/0002-12</t>
  </si>
  <si>
    <t>JAIRO MACHADO DE OLIVEIRA</t>
  </si>
  <si>
    <t>8000012987</t>
  </si>
  <si>
    <t>SERVIÇOS DE SUBSTITUIÇAO DE CADEIAS DE ISOLADORES E FERRAGENS DAS ESTRUTURAS METALICAS (TORRES) NAS LINHAS DE TRANSMISSAO DE 345 KV IBIUNA-TIJUCO PRETO CIRCUITO 2 (IBNTPR2) E DE 750 KV ITABERA-TIJUCO PRETO CIRCUITOS 1 E 2 (IABTPR 1 E IABTPR 2), NO AMBITO DO DEPARTAMENTO DE PRODUÇAO SAO PAULO   DRL.O</t>
  </si>
  <si>
    <t>BRUNO BRANDAO MOREIRA</t>
  </si>
  <si>
    <t>8000012991</t>
  </si>
  <si>
    <t>CONTRATAÇAO DE EMPRESA ESPECIALIZADA PARA EXECUÇAO DE SERVIÇOS AMBIENTAIS, EM FUNÇAO DA NECESSIDADE DE SUPRESSAO DE VEGETAÇAO PARA M ANUTENÇAO E CONSTRUÇAO DE ESTRADAS VICINAIS, LOCALIZADAS NO ENTORNO DO RESERVATORIO DA USINA HIDROEL EM AREAS COBERTAS, AINDA QUE PARCIALMENTE, POR VEGETAÇAO NATIVA DO BIOMA CERRADO.</t>
  </si>
  <si>
    <t>8000012994</t>
  </si>
  <si>
    <t>EXECUÇAO DOS SERVIÇOS DE ENGENHARIA PARA ELABORAÇAO DA REVISAO DE CURVA COTA X AREA X VOLUME (CAV) PARA O EMPREENDIMENTO UHE BATALHA.</t>
  </si>
  <si>
    <t>INSIGHT AUTOMACAO E ENGENHARIA LTDA</t>
  </si>
  <si>
    <t>13.206.360/0001-96</t>
  </si>
  <si>
    <t>8000012997</t>
  </si>
  <si>
    <t>EXECUÇAO DA OBRA DE REVITALIZAÇAO E RESTAURAÇAO DA ESTAÇAO FERROVIARIA DE CHIADOR, SITUADA NO MUNICIPIO DE CHIADOR/MG, SOB O REGIME DE EMPREITADA</t>
  </si>
  <si>
    <t>MINAS CONSTRUÇÕES E RESTAURAÇÕES</t>
  </si>
  <si>
    <t>05.047.662/0001-30</t>
  </si>
  <si>
    <t>8000013002</t>
  </si>
  <si>
    <t>FORNECIMENTO DE EQUIPAMENTOS PARA O RETROFIT DE DISJUNTORES DE MEDIA TENSAO (CLASSE 17,5 KV) PARA A SUBESTAÇAO DE IBIUNA, INCLUINDO AINDA A EXECUÇAO DOS SERVIÇOS DE PROJETO ELETROMECANICO, TESTES DE ACEITAÇAO EM FABRICA, DESMONTAGEM, MONTAGEM, INSTALAÇAO, COMISSIONAMENTO, SOBRESSALENTES E TREINAMENTO.</t>
  </si>
  <si>
    <t>ABB ELETRIFICACAO LTDA</t>
  </si>
  <si>
    <t>33.449.988/0001-20</t>
  </si>
  <si>
    <t>8000013005</t>
  </si>
  <si>
    <t>PRESTAÇAO DE SERVIÇOS ESPECIALIZADOS, PARA O DESENVOLVIMENTO DE APLICAÇOES E SOLUÇOES DIVERSAS UTILIZANDO APLICATIVOS DA MICROSOFT E DO OFFICE365, INCLUINDO A SUITE  POWER PLATFORM , PARA OS DIVERSOS DEPARTAMENTOS E TIMES INTERNOS, NO AMBITO DO LEILAO DE TRANSMISSAO ANEEL N  001/2023, LOTES 03, 04, 05, 07 E 09.</t>
  </si>
  <si>
    <t>MINDTEK INTELIGÊNCIA &amp; TECNOLOGIA L</t>
  </si>
  <si>
    <t>07.757.473/0001-87</t>
  </si>
  <si>
    <t>GUILHERME REIS PAIVA</t>
  </si>
  <si>
    <t>8000013007</t>
  </si>
  <si>
    <t>EXECUÇAO DE SERVIÇOS PARA SUPERVISAO ARQUEOLOGICA NA AREA DIRETAMENTE AFETADA PELA RECONSTRUÇAO DA LT 138KV ANGRA (FURNAS)   ANGRA (ENEL) (TRECHO ENTRE A TORRE 80 E A SE ANGRA), SITUADA NA CIDADE DE ANGRA DOS REIS - RJ.</t>
  </si>
  <si>
    <t>G SCARAMELLA CONSULTORIA E PROJETOS</t>
  </si>
  <si>
    <t>14.721.707/0001-00</t>
  </si>
  <si>
    <t>8000013008</t>
  </si>
  <si>
    <t>IMPLANTAÇAO DO EMPREENDIMENTO SE IVAIPORA MODERNIZAÇAO DOS SERVIÇOS AUXILIARES.</t>
  </si>
  <si>
    <t>8000013012</t>
  </si>
  <si>
    <t>PESTAÇAO DE SERVIÇOS DE CADASTRAMENTO DE BENEFICIARIOS E EMISSAO E TRANSFERENCIA DE CERTIFICADOS I-REC, USANDO UM REGISTRO ELETRONICO COM ACESSO A INTERNET.</t>
  </si>
  <si>
    <t>CECILIA MOREIRA BORGES LOOS ESSINGER</t>
  </si>
  <si>
    <t>8000013014</t>
  </si>
  <si>
    <t>PRESTAÇAO DE SERVIÇOS ATINENTES A PROPRIEDADE INTELECTUAL E AREAS CONEXAS, INOVAÇAO, TRANSFERENCIA DE TECNOLOGIA E PROSPECÇAO TECNOLOGICA.</t>
  </si>
  <si>
    <t>LICKS ADVOGADOS</t>
  </si>
  <si>
    <t>14.410.178/0001-15</t>
  </si>
  <si>
    <t>8000013015</t>
  </si>
  <si>
    <t>FORNECIMENTO DE IMAGENS MULTIESPECTRAIS, PARA SUBSIDIAR ESTUDOS AMBIENTAIS EM AREAS MAIS SENSIVEIS, AO LONGO DE PONTOS ESPECIFICOS DOS TRAÇADOS DOS LOTES 3 E 4 DO LEILAO ANEEL N  001/2023.</t>
  </si>
  <si>
    <t>8000013016</t>
  </si>
  <si>
    <t>IMPLANTAÇAO DO EMPREENDIMENTO SE ITUMBIARA   INTERCONEXAO PLANTA SOLAR</t>
  </si>
  <si>
    <t>DBTEC INDUSTRIA E COMERCIO DE MATER</t>
  </si>
  <si>
    <t>05.674.820/0001-82</t>
  </si>
  <si>
    <t>8000013017</t>
  </si>
  <si>
    <t>FORNECIMENTO DE TRANSFORMADOR TRIFASICO 138 KV - 13,8 KV, 5MVA, 60 HZ PARA SUBESTAÇAO PORTO COLOMBIA 12R.</t>
  </si>
  <si>
    <t>8000013018</t>
  </si>
  <si>
    <t>SERVIÇO ESPECIALIZADO DE CONSULTORIA VISANDO OBTENÇAO DE PARECER JURIDICO, NO AMBITO DO LEILAO DE TRANSMISSAO ANEEL N  001/2023, LOTES 03, 04, 05, 07 E 09.</t>
  </si>
  <si>
    <t>PEDRON SOCIEDADE DE ADVOGADOS</t>
  </si>
  <si>
    <t>33.725.657/0001-75</t>
  </si>
  <si>
    <t>8000013019</t>
  </si>
  <si>
    <t>CONTRATAÇAO DE EMPRESA ESPECIALIZADA PARA PRESTAÇAO DE SERVIÇOS DE INSTALAÇAO DE NOVOS FIOS CONTRAPESOS DO SISTEMA DE ATERRAMENTO DAS TORRES DOS CIRCUITOS 1 E 2 DAS LINHAS DE TRANSMISSAO DE 600 KV CC - FOZ DO IGUAÇU   IBIUNA (FIGIBN1-2) NO AMBITO DO DEPARTAMENTO DE PRODUÇAO PARANA   DRP.O.</t>
  </si>
  <si>
    <t>TRACTOR - EMPREITEIRA DE OBRAS LTDA</t>
  </si>
  <si>
    <t>04.529.808/0001-11</t>
  </si>
  <si>
    <t>8000013022</t>
  </si>
  <si>
    <t>PRESTAÇAO DE SERVIÇOS TECNICOS ESPECIALIZADOS DE CONSULTORIA E ASSESSORAMENTO ESTRATEGICO, VISANDO DAR SUPORTE TECNICO, METODOLOGICO E OPERACIONAL EM TODOS OS PROCESSOS DE REGULAÇAO DE FURNAS CENTRAIS ELETRICAS S.A.</t>
  </si>
  <si>
    <t>PHCC - SERVICOS E CONSULTORIA LTDA</t>
  </si>
  <si>
    <t>06.969.704/0001-53</t>
  </si>
  <si>
    <t>PATRICIA DE SOUSA LOPES</t>
  </si>
  <si>
    <t>8000013025</t>
  </si>
  <si>
    <t>FORNECIMENTO DE PEÇAS DE REPOSIÇAO DO CONTROLE DO SISTEMA DE EXCITAÇAO UNITROL 5000 DAS UNIDADES GERADORAS  DA UHE FURNAS, FABRICADOS PELA EMPRESA ABB AUTOMAÇAO LTDA.</t>
  </si>
  <si>
    <t>8000013027</t>
  </si>
  <si>
    <t>IMPLANTAÇAO DOS EMPREENDIMENTOS SE BRASILIA SUL 26R, SE BRASILIA SUL 2OP, 3OP E 5OP.</t>
  </si>
  <si>
    <t>8000013033</t>
  </si>
  <si>
    <t>EXECUÇAO DE SERVIÇOS PARA EMISSAO DE LAUDO PARA A ALOCAÇAO DO AGIO (PPA - PURCHASE PRICE ALLOCATION), REFERENTE A AQUISIÇAO DO INVESTIMENTO MADEIRA ENERGIA S.A., APRESENTANDO O DESDOBRAMENTO DO CUSTO DE AQUISIÇAO.</t>
  </si>
  <si>
    <t>TATICCA AUDITORES E</t>
  </si>
  <si>
    <t>12.651.123/0002-52</t>
  </si>
  <si>
    <t>8000013034</t>
  </si>
  <si>
    <t>EXECUÇAO DE ATIVIDADES NECESSARIAS AO ATENDIMENTO DOS REQUISITOS REGULATORIOS NA GESTAO DA BASE DE REMUNERAÇAO DOS ATIVOS DE FURNAS, REFERENTES AO PERIODO 01/02/2023 A 31/01/2024. PREZADOS SENHORES,</t>
  </si>
  <si>
    <t>8000013038</t>
  </si>
  <si>
    <t>EXECUÇAO DE SERVIÇO DE SUPORTE TECNICO PARA DESENVOLVIMENTO DE PROJETO BASICO, EXECUTIVO, ACOMPANHAMENTO E COMISSIONAMENTO DA OBRA DE UM LABORATORIO DE ENSAIOS DE ALTA TENSAO ATE 800 KV</t>
  </si>
  <si>
    <t>8000013040</t>
  </si>
  <si>
    <t>EXECUÇAO DOS SERVIÇOS DE ARQUITETURA E ENGENHARIA PARA A ELABORAÇAO DOS PROJETOS BASICO E EXECUTIVO DE IMPLANTAÇAO DO LABORATORIO DE ALTA TENSAO DE 800 KV</t>
  </si>
  <si>
    <t>C5P ENGENHARIA E PROJETOS S/S LTDA</t>
  </si>
  <si>
    <t>02.930.125/0001-46</t>
  </si>
  <si>
    <t>8000013045</t>
  </si>
  <si>
    <t>FORNECIMENTO DE TROCADOR DE CALOR, TIPO RADIADOR AGUA/AR.</t>
  </si>
  <si>
    <t>APEMA EQUIPAMENTOS INDUSTRIAIS LTDA</t>
  </si>
  <si>
    <t>60.425.857/0001-85</t>
  </si>
  <si>
    <t>8000013046</t>
  </si>
  <si>
    <t>EXECUÇAO DE SERVIÇOS JURIDICOS RELATIVOS A EMISSAO DE PARECER VERSANDO SOBRE OPERAÇOES DE CESSAO PARA A ELETROBRAS.</t>
  </si>
  <si>
    <t>LEFOSSE ADVOGADOS</t>
  </si>
  <si>
    <t>57.756.694/0001-09</t>
  </si>
  <si>
    <t>8000013048</t>
  </si>
  <si>
    <t>IMPLANTAÇAO DO EMPREENDIMENTO SE TIJUCO PRETO 5OP, 6OP, 7OP, 8OP, 14R, 23R, 24R E 25R</t>
  </si>
  <si>
    <t>PORTUBRAS ENGENHARIA LTDA</t>
  </si>
  <si>
    <t>03.347.240/0001-55</t>
  </si>
  <si>
    <t>8000013051</t>
  </si>
  <si>
    <t>SERVIÇOS DE SUBSTITUIÇAO DA COBERTURA DA CASA DE FORÇA E CASA DE CONTROLE DA UHE LUIZ CARLOS BARRETO DE CARVALHO.</t>
  </si>
  <si>
    <t>PORTO FERREIRA ENGENHARIA LTDA</t>
  </si>
  <si>
    <t>50.800.040/0001-96</t>
  </si>
  <si>
    <t>8000013061</t>
  </si>
  <si>
    <t>ESTUDOS DE CARACTERIZAÇAO QUALITATIVA PRELIMINAR DO RECURSO HIDRICO SUPERFICIAL E DOS SEDIMENTOS DOS LAGOS DE CAPITOLIO, COM VISTAS A AVALIAÇAO DE DESEMPENHO DE SISTEMA DE MANEJO DE ESGOTOS DO MUNICIPIO DE CAPITOLIO, MG.</t>
  </si>
  <si>
    <t>INSTITUTO DE PESQ. TECN.</t>
  </si>
  <si>
    <t>60.633.674/0001-55</t>
  </si>
  <si>
    <t>8000013067</t>
  </si>
  <si>
    <t>EXECUÇAO DOS SERVIÇOS DE RECUPERAÇAO DE EROSAO NA BORDA DO RESERVATORIO DA UHE FURNAS.</t>
  </si>
  <si>
    <t>8000013069</t>
  </si>
  <si>
    <t>EXECUÇAO DOS SERVIÇOS DE ENGENHARIA PARA ELABORAÇAO DA REVISAO DE CURVA COTA X AREA X VOLUME (CAV) PARA O EMPREENDIMENTO COMPLEXO DE SIMPLICIO, CUJA AREA INDUSTRIAL ESTA LOCALIZADA NO MUNICIPIO DE ALEM PARAIBA/MG.</t>
  </si>
  <si>
    <t>CARLOS HENRIQUE OLIVEIRA DA ROCHA</t>
  </si>
  <si>
    <t>8000013078</t>
  </si>
  <si>
    <t>ELABORAÇAO E DESENVOLVIMENTO DO PROJETO EXECUTIVO, A EXECUÇAO DAS OBRAS E SERVIÇOS DE ENGENHARIA, O FORNECIMENTO, A MONTAGEM, A REALIZAÇAO DE TESTES, A PRE-OPERAÇAO, TREINAMENTO,  AS BUILT  E TODAS AS DEMAIS OPERAÇOES NECESSARIAS E SUFICIENTES PARA A MODERNIZAÇAO DO SISTEMA DE DETECÇAO E ALARME DE INCENDIO DAS UNIDADES GERADORES (UG-01 ATE UG-06), A SER IMPLANTADO NA USINA HIDRELETRICA ITUMBIARA, LOCALIZADA NO MUNICIPIO DE ARAPORA, NO ESTADO DE MINAS GERAIS.</t>
  </si>
  <si>
    <t>FOG SISTEMAS CONTRA INCENDIO LTDA</t>
  </si>
  <si>
    <t>26.760.271/0001-39</t>
  </si>
  <si>
    <t>8000013085</t>
  </si>
  <si>
    <t>CONTRATAÇAO DOS SERVIÇOS DE APOIO A FISCALIZAÇAO E DE ACOMPANHAMENTO DE OBRAS, PARA A EXECUÇAO E FORNECIMENTO DE SISTEMAS DE COMUNICAÇAO E ALERTA EM MASSA E DO PLANO DE ATENDIMENTO AS EMERGENCIAS DA CENTRAL, A SER IMPLANTADO NAS USINAS HIDRELETRICAS DE FURNAS, LUIZ CARLOS BARRETO DE CARVALHO, MASCARENHAS DE MORAES, PORTO COLOMBIA E MARIMBONDO.</t>
  </si>
  <si>
    <t>8000013086</t>
  </si>
  <si>
    <t>IMPLANTAÇAO DOS EMPREENDIMENTOS SE BANDEIRANTES 14R, SE BANDEIRANTES 15R, SE BANDEIRANTES 3OP, SE NIQUELANDIA 2R E SE SERRA DA MESA 12R.</t>
  </si>
  <si>
    <t>8000013088</t>
  </si>
  <si>
    <t>CONTRATAÇAO DOS SERVIÇOS DE ARQUITETURA E ENGENHARIA PARA ELABORAÇAO DOPROJETO BASICO DE CONSTRUÇAO DOS DEPOSITOS DE INFLAMAVEIS, DE OLEOS E DE GASES E DE ADEQUAÇAO DO DEPOSITO TEMPORARIO DE RESIDUOS NA UHEMASCARENHAS DE MORAES.</t>
  </si>
  <si>
    <t>8000013097</t>
  </si>
  <si>
    <t>EXECUÇAO DE ESTRADAS VICINAIS NO ENTORNO DO RESERVATORIO DA UHE SERRA DA MESA, NO MUNICIPIO DE CAMPINAÇU   GO</t>
  </si>
  <si>
    <t>TRANSGALEGO TRANSPORTE E LOCAÇÃO LT</t>
  </si>
  <si>
    <t>17.503.747/0001-65</t>
  </si>
  <si>
    <t>8000013099</t>
  </si>
  <si>
    <t>EXECUÇAO DOS SERVIÇOS DE OBRAS CIVIS DE TRATAMENTO DE TALUDE PROXIMO AS TORRES DA LINHA DE TRANSMISSAO EM VILA CANAA, LOCALIZADO NO MUNICIPIO DE DUQUE DE CAXIAS, ESTADO DO RIO DE JANEIRO</t>
  </si>
  <si>
    <t>8000013102</t>
  </si>
  <si>
    <t>PRESTAÇAO DE SERVIÇOS DE ASSISTENCIA TECNICA EM PERICIA CONTABIL NO AMBITO AÇAO JUDICIAL.</t>
  </si>
  <si>
    <t>CRONUS CONSULTORIA CONTABIL E PERIC</t>
  </si>
  <si>
    <t>13.538.980/0001-22</t>
  </si>
  <si>
    <t>8000013105</t>
  </si>
  <si>
    <t>EXECUÇAO DOS SERVIÇOS DE MELHORIA DA PAVIMENTAÇAO DAS VIAS INTERNAS DA UHE MARIMBONDO, LOCALIZADA NO MUNICIPIO DE FRONTEIRA, NO ESTADO DE MINAS GERAIS</t>
  </si>
  <si>
    <t>COPANOR CONSTRUTORA E PAVIMENTAÇÃO</t>
  </si>
  <si>
    <t>01.831.431/0001-62</t>
  </si>
  <si>
    <t>8000013107</t>
  </si>
  <si>
    <t>ESTABILIZAÇAO DE TALUDES NAS ESTRADAS DE ACESSO A BARRAGEM E AO VERTEDOURO DA MARGEM ESQUERDA   TRECHOS 3 E 6 (PRIORIDADE 1) DA UHE FUNIL, EM ITATIAIA - RJ, INCLUINDO O PROJETO EXECUTIVO.</t>
  </si>
  <si>
    <t>SEEL SERVICOS ESPECIAIS DE ENGENHAR</t>
  </si>
  <si>
    <t>72.030.927/0001-85</t>
  </si>
  <si>
    <t>8000013109</t>
  </si>
  <si>
    <t>FCE1-COR-CP-0745-2023  - CS.GS.G.00086.2023 - TRANSFORMADORES CORRENTE.</t>
  </si>
  <si>
    <t>8000013111</t>
  </si>
  <si>
    <t>FORNECIMENTO DE 1.030 TONELADAS DE ESTRUTURAS METALICAS TRELIÇADAS DE LINHAS DE TRANSMISSAO PARA AS CLASSES DE TENSAO DE 345, 500, 600CC E 750 KV.</t>
  </si>
  <si>
    <t>INDUSTRIA CONSTRUCOES E MONTAGENS</t>
  </si>
  <si>
    <t>08.237.411/0001-07</t>
  </si>
  <si>
    <t>8000013118</t>
  </si>
  <si>
    <t>FORNECIMENTO DO SISTEMA DE PROTEÇAO ESPECIAL (SEP) DA REGIAO NORTE-NORDESTE-SUDESTE.</t>
  </si>
  <si>
    <t>SCHWEITZER ENGINEERING LABORATORIES</t>
  </si>
  <si>
    <t>03.837.858/0001-01</t>
  </si>
  <si>
    <t>GUIDO JOSE GOMES FERRAZ</t>
  </si>
  <si>
    <t>8000013119</t>
  </si>
  <si>
    <t>FORNECIMENTO DE REATOR DE DERIVAÇAO MANOBRAVEL MONOFASICO DE 800 KV, 120 MVAR, PARA SUBESTAÇAO DE ITABERA.</t>
  </si>
  <si>
    <t>GUILHERME RODRIGUES AUGUSTO LOUREIRO</t>
  </si>
  <si>
    <t>8000013120</t>
  </si>
  <si>
    <t>IMPLANTAÇAO DO EMPREENDIMENTO DOS SERVIÇOS DE MODERNIZAÇAO DAS PROTEÇOES DAS LI S 345KV TERMINAL NORTE C1 E C2, LI 345KV NORDESTE E REMANESCENTES DA SE GUARULHOS 1OP - SUBESTAÇAO DE GUARULHOS.</t>
  </si>
  <si>
    <t>8000013121</t>
  </si>
  <si>
    <t>PRESTAÇAO DE SERVIÇOS DE ASSISTENCIA TECNICA EM PERICIAS DE ENGENHARIA E CONTABIL NO AMBITO DO PROCESSO N  0155847-21.2022.8.19.0001, QUE TRAMITA PERANTE O JUIZO DA 25  VARA CIVEL DO TJRJ.</t>
  </si>
  <si>
    <t>8000013124</t>
  </si>
  <si>
    <t>EXECUÇAO DE SERVIÇOS DE MONITORAMENTO PLANIALTIMETRICO EM ESTRUTURAS DE USINAS OPERADAS POR FURNAS.</t>
  </si>
  <si>
    <t>LJR TOPOGRAFIA LTDA</t>
  </si>
  <si>
    <t>49.731.197/0001-28</t>
  </si>
  <si>
    <t>MARCUS DIVINO DE CASTRO</t>
  </si>
  <si>
    <t>8000013134</t>
  </si>
  <si>
    <t>RAMPA DE ACESSO A BARCOS NA UHE DE PORTO COLOMBIA</t>
  </si>
  <si>
    <t>8000013138</t>
  </si>
  <si>
    <t>CONTRATAÇAO DE SERVIÇOS DE OPERAÇAO E MANUTENÇAO   O ( &amp; ) M EM PLANTA DE ARMAZENAMENTO DE ENERGIA COM GERAÇAO FOTOVOLTAICA E INTERLIGAÇAO COM SUBESTAÇAO DE TRANSMISSAO.</t>
  </si>
  <si>
    <t>BEGREEN ENERGY LTDA</t>
  </si>
  <si>
    <t>44.987.554/0001-08</t>
  </si>
  <si>
    <t>8000013139</t>
  </si>
  <si>
    <t>ARAXA TRANSMISSÃO LTDA</t>
  </si>
  <si>
    <t>35.913.493/0001-35</t>
  </si>
  <si>
    <t>8000013142</t>
  </si>
  <si>
    <t>PRESTAÇAO DE SERVIÇOS DE SUPORTE E MANUTENÇAO DA PLATAFORMA  FURNASLEISAMBIENTAIS.COM.BR</t>
  </si>
  <si>
    <t>PARTNERS COMUNICACAO INTEGRADA LTDA</t>
  </si>
  <si>
    <t>03.958.504/0001-07</t>
  </si>
  <si>
    <t>8000013147</t>
  </si>
  <si>
    <t>CS.GS.G.00085.2022 - IMPLANTAÇAO DOS EMPREENDIMENTOS SE FOZ DO IGUAÇU 4R E 4OP</t>
  </si>
  <si>
    <t>8000013153</t>
  </si>
  <si>
    <t>FORNECIMENTO DE TRES (3) TRANSFORMADORES ELEVADORES MONOFASICOS 525/ 3 / 13,8 KV   38/50,667/63,333 MVA, PARA SUBSTITUIÇAO DOS EQUIPAMENTOS EM FIM DE VIDA UTIL DA UHE MARIMBONDO.</t>
  </si>
  <si>
    <t>8000013158</t>
  </si>
  <si>
    <t>EMPRESA PARA A EXECUÇAO DO PROGRAMA DE COMUNICAÇAO SOCIAL E EDUCAÇAO AMBIENTAL DA LINHA DE TRANSMISSAO 230 KV MANSO-NOBRES</t>
  </si>
  <si>
    <t>8000013161</t>
  </si>
  <si>
    <t>ELABORAÇAO E EXECUÇAO DO PROGRAMA DE GESTAO DO PATRIMONIO ARQUEOLOGICO PGPA.</t>
  </si>
  <si>
    <t>8000013162</t>
  </si>
  <si>
    <t>IMPLANTAÇAO DO PLANO DE ATENDIMENTO A EMERGENCIA   PAE E DO PLANO DE ATENDIMENTO AS EMERGENCIAS DA CENTRAL - PAEC NA USINA HIDRELETRICA MANSO.</t>
  </si>
  <si>
    <t>8000013176</t>
  </si>
  <si>
    <t>EXECUÇAO DOS SERVIÇOS DE ESTABILIZAÇAO DE TALUDE, SISTEMAS DE DRENAGEM E ELABORAÇAO DE PROJETO EXECUTIVO DE ESTABILIZAÇAO, EM TERRENOS ABAIXO DAS TORRES 100 DA LT 345 KV CAMPOS   MACAE 3, 156 DA LT 138 KV CAMPOS IRIRI E 421 DA LT 345 KV MACAE   VENDAS NOVAS.</t>
  </si>
  <si>
    <t>8000013178</t>
  </si>
  <si>
    <t>EXECUÇAO DOS SERVIÇOS DE REVITALIZAÇAO DE TRES AUTOTRANSFORMADORES MONOFASICOS PARA O BANCO AT01 DA SUBESTAÇAO BRASILIA SUL</t>
  </si>
  <si>
    <t>8000013179</t>
  </si>
  <si>
    <t>8000013181</t>
  </si>
  <si>
    <t>EXECUÇAO DE SERVIÇOS DE ACOMPANHAMENTO E ATUAÇAO NO AMBITO DO PROCESSO N  0153096-41.2015.4.02.5101 E DOS PROCESSOS DELE DECORRENTES ONDE BUSCAM, EM SINTESE, A ANULAÇAO DAS COBRANÇAS DE IMPOSTO DE RENDA E CSLL, COM INCIDENCIA DE MULTAS, DEFENDENDO OS INTERESSES DESTA COMPANHIA ATE O FINAL DA DEMANDA,</t>
  </si>
  <si>
    <t>8000013182</t>
  </si>
  <si>
    <t>CONTRATAÇAO DIRETA DE ESCRITORIO DE ADVOCACIA ESPECIALISTA EM CONTENCIOSO ESTRATEGICO, PARA ACOMPANHAMENTO E ATUAÇAO NO AMBITO DAS A ÇOES ANULATORIAS, E DOS PROCESSOS DAS QUAIS DECORREM, 5009668-03.2021.4.02.5101 (EXECUÇAO FISCAL 500 5054515-90.2021.4.02.5101 (EXECUÇAO FISCAL N 5070440-63.2020.4.02.5101), 0084092-14.2015.4.02.5101 (CAUTELAR N 0064673-08.2015.4.02.5101), 5033017-06.2019.4.02.5101 (EXECUÇAO FISCAL N  5042652-11.2019.4.02.5101), E 0046753-12.2020.8.19.0001, OS DOIS PRIMEIROS EM TRAMITE  NA JUSTIÇA FEDERAL SEÇAO JUDICIARIA DO RIO DE JANEIRO, O TERCEIRO E O QUARTO EM TRAMITE NO TRIBUNAL REGIONAL FEDERAL DA 2  REGIAO, E O ULTIMO EM TRAMITE NO TRIBUNAL DE JUSTIÇA DO RIO DE JANEIRO, DEFENDENDO OS INTERESSES DESTA COMPANHIA ATE O FINAL DA DEMANDA</t>
  </si>
  <si>
    <t>8000013187</t>
  </si>
  <si>
    <t>IMPLANTAÇAO DOS EMPREENDIMENTOS SE IVAIPORA 11R, 12R, 7OP E REMANESCENTES.</t>
  </si>
  <si>
    <t>8000013188</t>
  </si>
  <si>
    <t>FORNECIMENTO DE 2 (DOIS) REATORES DE DERIVAÇAO MANOBRAVEIS MONOFASICOS DE 362 KV, 22MVAR, PARA A SUBESTAÇAO DE CAMPOS 22R</t>
  </si>
  <si>
    <t>8000013191</t>
  </si>
  <si>
    <t>SERVIÇOS PARA EXECUÇAO DA PROTEÇAO VEGETAL DOS TALUDES, RECUPERAÇAO DE EROSOES E COMPLEMENTAÇAO DO SISTEMA DE DRENAGEM DAS ESTRUTURAS DO AHE SIMPLICIO, LOCALIZADA NO MUNICIPIO DE SAPUCAIA, ESTADO DO RIO DE JANEIRO, E NOS MUNICIPIOS DE CHIADOR E ALEM PARAIBA, ESTADO DE MINAS GERAIS</t>
  </si>
  <si>
    <t>DEFESA FLORESTAL LTDA</t>
  </si>
  <si>
    <t>20.286.415/0001-80</t>
  </si>
  <si>
    <t>8000013192</t>
  </si>
  <si>
    <t>EXECUÇAO DOS SERVIÇOS DE OBRAS CIVIS PARA A CONTENÇAO DE TALUDE NA ENCOSTA DA PEDRA DA MACELA, LOCALIZADA NA ESTRADA DE ACESSO A ESTAÇAO DE TELECOMUNICAÇOES DE FURNAS, NO PARQUE NACIONAL DA SERRA DA BOCAINA, LOCALIZADO NO MUNICIPIO DE PARATY/RJ.</t>
  </si>
  <si>
    <t>8000013194</t>
  </si>
  <si>
    <t>IMPLANTAÇAO DO PLANO DE ATENDIMENTO A EMERGENCIA   PAE E DO PLANO DE ATENDIMENTO AS EMERGENCIAS DA CENTRAL - PAEC NA USINA HIDRELETRICA MARIMBONDO</t>
  </si>
  <si>
    <t>8000013200</t>
  </si>
  <si>
    <t>EXECUÇAO DE TAPA-BURACO EM PAVIMENTO FLEXIVEL NO ACESSO PRINCIPAL A UHE PORTO COLOMBIA.</t>
  </si>
  <si>
    <t>8000013204</t>
  </si>
  <si>
    <t>FORNECIMENTO DE PARA-RAIOS PARA APLICAÇAO EM DIVERSAS SUBESTAÇOES E RESERVA TECNICA.</t>
  </si>
  <si>
    <t>INDUSTRIA ELETROMECANICA</t>
  </si>
  <si>
    <t>52.770.948/0002-00</t>
  </si>
  <si>
    <t>8000013206</t>
  </si>
  <si>
    <t>8000013209</t>
  </si>
  <si>
    <t>IMPLANTAÇAO DO PLANO DE ATENDIMENTO A EMERGENCIA   PAE E DO PLANO DE ATENDIMENTO AS EMERGENCIAS DA CENTRAL - PAEC NA USINA HIDRELETRICA CORUMBA.</t>
  </si>
  <si>
    <t>8000013213</t>
  </si>
  <si>
    <t>IMPLANTAÇAO DO PLANO DE ATENDIMENTO A EMERGENCIA   PAE E DO PLANO DE ATENDIMENTO AS EMERGENCIAS DA CENTRAL - PAEC NA USINA HIDRELETRICA BATALHA.</t>
  </si>
  <si>
    <t>8000013219</t>
  </si>
  <si>
    <t>SERVIÇOS DE ENGENHARIA PARA ELABORAÇAO DO PROJETO BASICO PARA O  EMPREENDIMENTO  SE ANGRA 8R</t>
  </si>
  <si>
    <t>8000013221</t>
  </si>
  <si>
    <t>IMPLANTAÇAO DO EMPREENDIMENTO SE MACAE   MODERNIZAÇAO DO SPCS (SISTEMA DE PROTEÇAO, CONTROLE E SUPERVISAO) DO PMI 2019-2022 E PMI 2020-2023.</t>
  </si>
  <si>
    <t>8000013222</t>
  </si>
  <si>
    <t>EXECUÇAO DE SERVIÇOS DE INSTALAÇAO DE NOVOS FIOS CONTRAPESOS DO SISTEMA DE ATERRAMENTO DAS TORRES DOS CIRCUITOS 1, 2, 3 E 4 DAS LINHAS DE TRANSMISSAO DE 600 KV CC - FOZ DO IGUAÇU   IBIUNA, NO AMBITO DA DEPARTAMENTO DE PRODUÇAO SAO ROQUE   DRQ.O.</t>
  </si>
  <si>
    <t>RAFAEL DOS SANTOS FREITAS</t>
  </si>
  <si>
    <t>8000013235</t>
  </si>
  <si>
    <t>SERVIÇO DE REFORMA DO VESTIARIO OFICINA METALMECANICA DA DIVISAO DE ENSA</t>
  </si>
  <si>
    <t>ALISSON FONSECA RIBEIRO</t>
  </si>
  <si>
    <t>9700000868</t>
  </si>
  <si>
    <t>IMPLANTAÇAO DOS EMPREENDIMENTOS SE ITABERA 8R E IVAIPORA 10R - PEDIDO REFERENTE A PARCELA DA EMPRESA GRANTEL ENGENHARIA LTDA. (GRANTEL) NO CONTRATO 4700000378.</t>
  </si>
  <si>
    <t>9700000869</t>
  </si>
  <si>
    <t>IMPLANTAÇAO DOS EMPREENDIMENTOS SE ITABERA 8R E IVAIPORA 10R. PEDIDO REFERENTE AS ETAPAS DA GRANTTEL EM IVAIPORA 10R E BCS.</t>
  </si>
  <si>
    <t>9700000870</t>
  </si>
  <si>
    <t>IMPLANTAÇAO DOS EMPREENDIMENTOS SE ITABERA 8R E IVAIPORA 10R. PEDIDO REFERENTE A PARCELA CONTRATUAL DA EMPRESA SIEMENS, RELATIVO AO EMPREENDIMENTO SE ITABERA.</t>
  </si>
  <si>
    <t>9700000871</t>
  </si>
  <si>
    <t>PARCELA DE CONTRATO DA SIEMENS REFERENTE A SE IVAIPORA</t>
  </si>
  <si>
    <t>9700000891</t>
  </si>
  <si>
    <t>SEGUNDA MEDIÇAO DO CONTRATO 470000381.</t>
  </si>
  <si>
    <t>LUIS DANIEL KELNER</t>
  </si>
  <si>
    <t>9700000907</t>
  </si>
  <si>
    <t>TERCEIRA MEDIÇAO DO CONTRATO 470000380.</t>
  </si>
  <si>
    <t>9700000919</t>
  </si>
  <si>
    <t>TERMO CONTRATUAL 470000381 - 3  MEDIÇAO.</t>
  </si>
  <si>
    <t>8000012068</t>
  </si>
  <si>
    <t>LOTE 1: PRESTAÇAO DE SERVIÇOS DE APOIO A OPERAÇAO EM INSTALAÇOES DE ENERGIA ELETRICA, PERTENCENTES AO SISTEMA ELETRICO DE POTENCIA (GERAÇAO E TRANSMISSAO), COM CLASSES DE TENSAO DE 13,8 KV A 750 KV, A SEREM REALIZADOS NAS SUBESTAÇOES DE FURNAS DAS AREAS DE PRODUÇAO SAO ROQUE, SAO PAULO E PARANA.</t>
  </si>
  <si>
    <t>TELSAN ENGENHARIA E SERVICOS LTDA</t>
  </si>
  <si>
    <t>00.740.230/0001-97</t>
  </si>
  <si>
    <t>8000012069</t>
  </si>
  <si>
    <t>LOTE 2: PRESTAÇAO DE SERVIÇOS DE APOIO A OPERAÇAO EM INSTALAÇOES DE ENERGIA ELETRICA, PERTENCENTES AO SISTEMA ELETRICO DE POTENCIA (GERAÇAO E TRANSMISSAO), COM CLASSES DE TENSAO DE 13,8 KV A 750 KV, A SEREM REALIZADOS NAS USINAS E SUBESTAÇOES DE FURNAS DAS AREAS DE PRODUÇAO NOVA IGUAÇU E VITORIA.</t>
  </si>
  <si>
    <t>8000012073</t>
  </si>
  <si>
    <t>PRESTAÇAO DE SERVIÇOS DE MANUTENÇAO INDUSTRIAL</t>
  </si>
  <si>
    <t>JUNIA MARIA DE FIGUEIREDO PAIVA</t>
  </si>
  <si>
    <t>8000012076</t>
  </si>
  <si>
    <t>PRESTAÇAO DE SERVIÇOS DE APOIO A MANUTENÇAO INDUSTRIAL DE LINHAS DE DISTRIBUIÇAO E TRANSMISSAO, PERTENCENTES AO SISTEMA ELETRICO DE POTENCIA (TRANSMISSAO), COM CLASSES DE TENSAO DE 13,8 KV A 750 KV, A SEREM REALIZADOS NAS LINHAS DE DISTRIBUIÇAO E TRANSMISSAO DE FURNAS DAS AREAS DE PRODUÇAO BRASILIA E GOIAS.</t>
  </si>
  <si>
    <t>8000012077</t>
  </si>
  <si>
    <t>PRESTAÇAO DE SERVIÇOS DE APOIO A MANUTENÇAO INDUSTRIAL DE LINHAS DE DISTRIBUIÇAO E TRANSMISSAO, PERTENCENTES AO SISTEMA ELETRICO DE POTENCIA (TRANSMISSAO), COM CLASSES DE TENSAO DE 13,8 KV A 750 KV, A SEREM REALIZADOS NAS LINHAS DE DISTRIBUIÇAO E TRANSMISSAO DE FURNAS DAS AREAS DE PRODUÇAO MINAS E TRIANGULO MINEIRO.</t>
  </si>
  <si>
    <t>8000012088</t>
  </si>
  <si>
    <t>TRANSPORTE PESSOAL</t>
  </si>
  <si>
    <t>IMASTER SERVICOS LTDA</t>
  </si>
  <si>
    <t>19.048.341/0001-65</t>
  </si>
  <si>
    <t>CLAUDIO LUIZ FERREIRA BARBOZA</t>
  </si>
  <si>
    <t>8000012089</t>
  </si>
  <si>
    <t>TRANSPORTE DE PESSOAL</t>
  </si>
  <si>
    <t>RODOVIARIO FRETBUS FRETAMENTO DE ON</t>
  </si>
  <si>
    <t>10.247.527/0001-79</t>
  </si>
  <si>
    <t>JOSIVA MIRANDA COSTA</t>
  </si>
  <si>
    <t>8000012106</t>
  </si>
  <si>
    <t>LOCAÇAO DE CIRCUITOS.</t>
  </si>
  <si>
    <t>BRASIL DIGITAL TELECOMUNICACOES LTD</t>
  </si>
  <si>
    <t>11.966.640/0001-77</t>
  </si>
  <si>
    <t>FLAVIO PORTELLA SANTOS PARRA VIEGAS</t>
  </si>
  <si>
    <t>8000012107</t>
  </si>
  <si>
    <t>SERVIÇOS DE LIMPEZA E CONSERVAÇAO PREDIAL NAS UNIDADES LOCALIZADAS NO DISTRITO FEDERAL (SUBESTAÇOES DE BRASILIA SUL, SAMAMBAIA E BRASILIA GERAL) E NO ESTADO DE GOIAS, NOTADAMENTE NO ENTORNO DO DF (SUBESTAÇOES DE PIRINEUS E AGUAS LINDAS E A ESTAÇAO REPETIDORA DE MIMOSO DE GOIAS), ENTAO PRESTADOS NO AMBITO DO CONTRATO 8000011014, FIRMADO COM A EMPRESA SPANDEX, ORA EM PROCESSO DE RESCISAO POR FURNAS.</t>
  </si>
  <si>
    <t>APECÊ SERVIÇOS GERAIS LTDA</t>
  </si>
  <si>
    <t>00.087.163/0001-53</t>
  </si>
  <si>
    <t>8000012108</t>
  </si>
  <si>
    <t>VIGILANCIA E SEGURANÇA - GOIAS</t>
  </si>
  <si>
    <t>ARTSEG SEGURANCA E VIGILANCIA LTDA</t>
  </si>
  <si>
    <t>05.502.450/0001-04</t>
  </si>
  <si>
    <t>MARCELO GHAZI</t>
  </si>
  <si>
    <t>8000012112</t>
  </si>
  <si>
    <t>VIGILANCIA E SEGURANÇA ARMADA BRASILIA</t>
  </si>
  <si>
    <t>ARTSEG SEGURANCA E VIGILANCIA</t>
  </si>
  <si>
    <t>05.502.450/0003-68</t>
  </si>
  <si>
    <t>8000012117</t>
  </si>
  <si>
    <t>SERVIÇOS DE APOIO A OPERAÇAO EM CENTROS DE OPERAÇAO DE SISTEMA ELETRICO, ESPECIFICAMENTE NOS CENTROS DE OPERAÇAO REGIONAL RIO E SAO PAULO (CTRR E CTRS), E NO CENTRO DE OPERAÇAO DO SISTEMA (CTOS), PERTENCENTES AO SISTEMA ELETRICO DE POTENCIA (GERAÇAO E TRANSMISSAO), COM CLASSES DE TENSAO DE 13,8 KV A 750 KV.</t>
  </si>
  <si>
    <t>ROBSON DE MATOS FERNANDES</t>
  </si>
  <si>
    <t>8000012118</t>
  </si>
  <si>
    <t>PRESTAÇAO DOS SERVIÇOS DE LIMPEZA, ASSEIO E CONSERVAÇAO PREDIAL, HIGIENIZAÇAO E DESINFECÇAO, DEDETIZAÇAO, E COPEIRAGEM, NAS USINAS H IDRELETRICAS E EMPREENDIMENTOS HIDRELETRICOS, SUBESTAÇOES, ESTAÇOES DE TELECOMUNICAÇAO, E NAS UNIDAD ATUAÇAO DA DIVISAO DE INFRAESTRUTURA E SERVIÇOS GERAIS MINAS GERAIS (CSMG.G)</t>
  </si>
  <si>
    <t>ACR-SERVICOS INDUSTRIAIS EIRELI</t>
  </si>
  <si>
    <t>30.440.119/0001-46</t>
  </si>
  <si>
    <t>8000012121</t>
  </si>
  <si>
    <t>PRESTAÇAO DE SERVIÇOS DE APOIO A OPERAÇAO EM CENTROS DE OPERAÇAO DE SISTEMA ELETRICO, ESPECIFICAMENTE NOS CENTROS DE OPERAÇAO REGIONAL MINAS E GOIAS (CTRM E CTRG), PERTENCENTES AO SISTEMA ELETRICO DE POTENCIA (GERAÇAO E TRANSMISSAO), COM CLASSES DE TENSAO DE 13,8 KV A 750 KV.</t>
  </si>
  <si>
    <t>8000012122</t>
  </si>
  <si>
    <t>: CONTRATAÇAO DE EMPRESA ESPECIALIZADA PARA A PRESTAÇAO DE SERVIÇOS DE COLETA E ANALISES DE AGUA E EFLUENTES, SANITARIO E INDUSTRIAL, NAS UHE MARIMBONDO, UHE PORTO COLOMBIA E SUBESTAÇAO DE ARARAQUARA.</t>
  </si>
  <si>
    <t>SUPREMA TECNOLOGIA ANALITICA LTDA</t>
  </si>
  <si>
    <t>04.233.577/0001-02</t>
  </si>
  <si>
    <t>DELIO ANDRADE FERREIRA</t>
  </si>
  <si>
    <t>8000012133</t>
  </si>
  <si>
    <t>CONTRATAÇAO DA PRESTAÇAO DE SERVIÇOS DE MANUTENÇAO E CONSERVAÇAO INDUSTRIAL NA UNIDADE DE FURNAS CENTRAIS ELETRICAS S/A, USINA DE MANSO, LOCALIZADA NO MUNICIPIO DE CHAPADA DOS GUIMARAES, EM MATO GROSSO.</t>
  </si>
  <si>
    <t>VERTICE OBRAS E SERVICOS LTDA</t>
  </si>
  <si>
    <t>14.466.103/0001-56</t>
  </si>
  <si>
    <t>8000012134</t>
  </si>
  <si>
    <t>PRESTAÇAO DE SERVIÇOS ADMINISTRATIVOS COMUNS - AGENTE DE PORTARIA, CONTINUO E RECEPCIONISTA   A SEREM EXECUTADOS NAS DEPENDENCIAS DE FURNAS LOCALIZADAS NOS ESTADOS DE GOIAS, MINAS GERAIS E NO DISTRITO FEDERAL, NA AREA DE ATUAÇAO DA DIVISAO DE INFRAESTRUTURA E SERVIÇOS GERAIS GOIAS CSGO.G, CONFORME CONDIÇOES ESTABELECIDAS NO EDITAL.</t>
  </si>
  <si>
    <t>ZK CONSERVACAO E LIMPEZA EIRELI</t>
  </si>
  <si>
    <t>11.523.806/0001-80</t>
  </si>
  <si>
    <t>8000012141</t>
  </si>
  <si>
    <t>SERVIÇOS DE IMPLANTAÇAO E MANUTENÇAO DE CIRCUITO VIA SATELITE E ALUGUEL DE EQUIPAMENTOS PARA ATENDIMENTO AO SISTEMA DE COMUNICAÇAO EMERGENCIAL DE FURNAS</t>
  </si>
  <si>
    <t>GLOBAL EAGLE SERVIÇOS DE</t>
  </si>
  <si>
    <t>09.354.828/0001-12</t>
  </si>
  <si>
    <t>8000012146</t>
  </si>
  <si>
    <t>CONTRATAÇAO DE PESSOA JURIDICA PARA PRESTAÇAO DE SERVIÇOS DE LIMPEZA, ASSEIO, CONSERVAÇAO PREDIAL NAS DEPENDENCIAS DE FURNAS CENTRAIS ELETRICAS, LOCALIZADAS NAS CIDADES DE APARECIDA DE GOIANIA, MINAÇU, BARRO ALTO, NIQUELANDIA E CALDAS NOVAS, TODAS NO ESTADO DE GOIAS, COM O FORNECIMENTO DE MAO DE OBRA, EQUIPAMENTOS, FERRAMENTAS, MATERIAIS E DEMAIS INSUMOS NECESSARIOS A EXECUÇAO DOS SERVIÇOS.</t>
  </si>
  <si>
    <t>MEGA LIMPEZA E SERVICOS EIRELI-ME</t>
  </si>
  <si>
    <t>07.386.731/0001-66</t>
  </si>
  <si>
    <t>ZELIO HORTA DIAS FILHO</t>
  </si>
  <si>
    <t>8000012147</t>
  </si>
  <si>
    <t>CONTRATAÇAO DE EMPRESA ESPECIALIZADA NA PRESTAÇAO DE SERVIÇOS DE COLETA E TRANSPORTE DE LIXO EXTRAORDINARIO E RESIDUOS DE OBRAS CIVIS (ENTULHO) DAS INSTALAÇOES PREDIAIS DAS UNIDADES DE FURNAS, LOCALIZADAS NA AREA METROPOLITANA DO RIO DE JANEIRO, DE ABRANGENCIA DE ATUAÇAO DA DIVISAO DE INFRAESTRUTURA E SERVIÇOS GERAIS RIO   CSRJ.G.</t>
  </si>
  <si>
    <t>GRI KOLETA - GERENCIAMENTO DE RESID</t>
  </si>
  <si>
    <t>04.517.241/0001-63</t>
  </si>
  <si>
    <t>ALUISIO PEREIRA</t>
  </si>
  <si>
    <t>8000012158</t>
  </si>
  <si>
    <t>SERVIÇOS DE MANUTENÇAO INDUSTRIAL DRP.O</t>
  </si>
  <si>
    <t>8000012159</t>
  </si>
  <si>
    <t>MANUTENÇAO INDUSTRIAL DRP.O</t>
  </si>
  <si>
    <t>8000012160</t>
  </si>
  <si>
    <t>MANUTENÇAO INDUSTRIAL DRL.O E DRQ.O</t>
  </si>
  <si>
    <t>8000012162</t>
  </si>
  <si>
    <t>CONTRATAÇAO DE EMPRESA PARA PRESTAÇAO DE SERVIÇOS DE LIMPEZA PREDIAL E PREPARAÇAO DE REFEIÇOES, A SEREM EXECUTADOS NAS DEPENDENCIAS DE FURNAS CENTRAIS ELETRICA S/A, UHE MANSO, LOCALIZADA NO ESTADOS DE MATO GROSSO, AREA DE ATUAÇAO DA DIVISAO DE INFRAESTRUTURA E SERVIÇOS GERAIS GOIAS CSGO.G.</t>
  </si>
  <si>
    <t>ALVO TERCEIRIZACAO EM SERVIÇOS</t>
  </si>
  <si>
    <t>22.698.394/0001-36</t>
  </si>
  <si>
    <t>8000012164</t>
  </si>
  <si>
    <t>MANUTENÇAO DE AREAS VERDES</t>
  </si>
  <si>
    <t>UNISERVE COMERCIO E SERVIÇOS</t>
  </si>
  <si>
    <t>12.742.245/0001-73</t>
  </si>
  <si>
    <t>8000012166</t>
  </si>
  <si>
    <t>PRESTAÇAO DE SERVIÇOS DE APOIO A OPERAÇAO NO CENTRO DE SUPERVISAO DE TELECOMUNICAÇOES - CSTL.O, PERTENCENTE AO SISTEMA DE TELECOMUNICAÇAO DE FURNAS.</t>
  </si>
  <si>
    <t>8000012167</t>
  </si>
  <si>
    <t>CONTRATAÇAO POR INEXIGIBILIDADE DE LICITAÇAO DA EMPRESA BRASILEIRA DE CORREIOS E TELEGRAFOS (ECT) PARA A PRESTAÇAO DE SERVIÇOS POSTAIS, PARA ATENDIMENTO AS NECESSIDADES DE FURNAS CENTRAIS ELETRICAS S/A, NA CIDADE DO RIO DE JANEIRO, RJ, TENDO EM VISTA TRATAR-SE DE MONOPOLIO ESTATAL OS SERVIÇOS A SEREM EXECUTADOS.</t>
  </si>
  <si>
    <t>EMPRESA BRASILEIRA DE CORREIOS</t>
  </si>
  <si>
    <t>34.028.316/0002-94</t>
  </si>
  <si>
    <t>MARCOS AURELIO VIEIRA RUIZ</t>
  </si>
  <si>
    <t>8000012169</t>
  </si>
  <si>
    <t>CONTRATAÇAO DE EMPRESA ESPECIALIZADA PARA PRESTAR OS SERVIÇOS DE MANUTENÇAO E CONSERVAÇAO DE AREAS VERDES EM INSTALAÇOES DE FURNAS, LOCALIZADAS NO ESTADO DO PARANA, NA AREA DE ATUAÇAO DO DEPARTAMENTO DE PRODUÇAO PARANA   DRP.O, COM FORNECIMENTO DE MAO DE OBRA, EQUIPAMENTOS, FERRAMENTAS, MATERIAIS E DEMAIS INSUMOS NECESSARIOS A EXECUÇAO DOS SERVIÇOS.</t>
  </si>
  <si>
    <t>IDEAL SOLUÇÕES,CONSERVAÇÃO E</t>
  </si>
  <si>
    <t>20.084.677/0001-62</t>
  </si>
  <si>
    <t>LEONARDO CUCINO VAZ DE LIMA</t>
  </si>
  <si>
    <t>8000012170</t>
  </si>
  <si>
    <t>MANUTENÇAO DE AREAS VERDES DRQ.O</t>
  </si>
  <si>
    <t>PERFECT CLEAN</t>
  </si>
  <si>
    <t>12.066.450/0001-66</t>
  </si>
  <si>
    <t>8000012184</t>
  </si>
  <si>
    <t>SERVIÇOS DE LOCAÇAO DE 3( TRES) CIRCUITOS DE COMUNICAÇAO VIA SATELITE EM BANDA C, PARA TRAFEGO DE VOZ E DADOS DAS SUBESTAÇOES (SES) RIO CLARO, PARQUE DAS EMAS E PARACATU, COM A SUBESTAÇOES DE SAMAMBAIA DE FURNAS</t>
  </si>
  <si>
    <t>TELESPAZIO BRASIL S/A</t>
  </si>
  <si>
    <t>02.214.014/0001-33</t>
  </si>
  <si>
    <t>8000012186</t>
  </si>
  <si>
    <t>MANUTENÇAO INDUSTRIAL DRV.O</t>
  </si>
  <si>
    <t>8000012214</t>
  </si>
  <si>
    <t>CONTRATAÇAO DA PRESTAÇAO DE SERVIÇOS DE PUBLICIDADE NO DIARIO OFICIAL DA UNIAO, INCLUSIVE EM SUPLEMENTO DE ATOS OFICIAIS E DEMAIS MATERIAS.</t>
  </si>
  <si>
    <t>IMPRENSA NACIONAL</t>
  </si>
  <si>
    <t>04.196.645/0001-00</t>
  </si>
  <si>
    <t>8000012218</t>
  </si>
  <si>
    <t>CONTRATAÇAO DE EMPRESA PARA PRESTAÇAO DOS SERVIÇOS DE COLETA, TRANSPORTE, GUARDA E MOVIMENTAÇAO DE DOCUMENTOS TECNICOS DE ENGENHARIA, ADMINISTRATIVOS, FINANCEIROS E JURIDICOS PERTENCENTES A FURNAS, EM MIDIAS PAPEL, MICROFILME E MICROFICHA, POR UM PERIODO DE 24 (VINTE E QUATRO) MESES.</t>
  </si>
  <si>
    <t>COMERCIAL MILANO BRASIL LTDA</t>
  </si>
  <si>
    <t>01.920.177/0001-79</t>
  </si>
  <si>
    <t>8000012223</t>
  </si>
  <si>
    <t>PRESTAÇAO DOS SERVIÇOS CONTINUADOS DE RECEPCIONISTA NAS UNIDADES DE FURNAS LOCALIZADAS NOS ESTADOS DO RIO DE JANEIRO, SAO PAULO, MINAS GERAIS E ESPIRITO SANTO NO AMBITO DE ATUAÇAO DA DIVISAO DE INFRAESTRUTURA E SERVIÇOS GERAIS RIO   CSRJ.G.</t>
  </si>
  <si>
    <t>FB TERCERIZACAO LTDA-ME</t>
  </si>
  <si>
    <t>12.313.874/0001-88</t>
  </si>
  <si>
    <t>8000012225</t>
  </si>
  <si>
    <t>PRESTAÇAO DE SERVIÇOS DE LIMPEZA, ASSEIO, CONSERVAÇAO PREDIAL E SERVIÇOS GERAIS DE APOIO NAS DEPENDENCIAS DA DIVISAO DE OPERAÇAO DE FUNIL (RJ) E CACHOEIRA (SP), SUBESTAÇAO DE RESENDE (RJ) E ESTAÇOES DE TELECOMUNICAÇOES DE AGULHAS NEGRAS (RJ), PEDRA DA MACELA, FAZENDINHA E RODEIO (SP), COM O FORNECIMENTO DE MAO DE OBRA, EQUIPAMENTOS, FERRAMENTAS, MATERIAIS E DEMAIS INSUMOS NECESSARIOS A EXECUÇAO DOS SERVIÇOS.</t>
  </si>
  <si>
    <t>KANTRO EMPREENDIMENTOS APOIO E</t>
  </si>
  <si>
    <t>40.282.584/0001-50</t>
  </si>
  <si>
    <t>8000012226</t>
  </si>
  <si>
    <t>CONTRATAÇAO DE EMPRESA ESPECIALIZADA PARA PRESTAR OS SERVIÇOS DE MANUTENÇAO E CONSERVAÇAO DE AREAS VERDES EM INSTALAÇOES DE FURNAS L OCALIZADAS NO ESTADO DE SAO PAULO, NA AREA DE ATUAÇAO DO DEPARTAMENTO DE PRODUÇAO SAO PAULO   DRL.O, OBRA, EQUIPAMENTOS, FERRAMENTAS, MATERIAIS E DEMAIS INSUMOS NECESSARIOS A EXECUÇAO DOS SERVIÇOS.</t>
  </si>
  <si>
    <t>PRESERVE PAISAGISMO EIRELI</t>
  </si>
  <si>
    <t>00.224.853/0001-07</t>
  </si>
  <si>
    <t>8000012237</t>
  </si>
  <si>
    <t>LOCAÇAO DE VEICULOS LEVES, MEDIOS, UTILITARIOS, E CAMINHONETES PICAPES, EQUIPADOS COM DISPOSITIVOS DE TELEMETRIA E RASTREAMENTO. OS VEICULOS SERAO UTILIZADOS EM ATENDIMENTO AS NECESSIDADES DE FURNAS EM SUAS USINAS HIDRELETRICAS E DEMAIS EMPREENDIMENTOS HIDRELETRICOS, SUBESTAÇOES, ESTAÇOES DE TELECOMUNICAÇAO.</t>
  </si>
  <si>
    <t>CS BRASIL FROTAS LTDA</t>
  </si>
  <si>
    <t>27.595.780/0001-16</t>
  </si>
  <si>
    <t>8000012251</t>
  </si>
  <si>
    <t>TELEMETRIA</t>
  </si>
  <si>
    <t>VISION NET LTDA</t>
  </si>
  <si>
    <t>13.134.811/0001-27</t>
  </si>
  <si>
    <t>8000012259</t>
  </si>
  <si>
    <t>AQUISIÇAO DE HIDROGENIO GASOSO PARA SUBESTAÇAO DE IBIUNA,</t>
  </si>
  <si>
    <t>WHITE MARTINS GASES</t>
  </si>
  <si>
    <t>35.820.448/0213-03</t>
  </si>
  <si>
    <t>8000012261</t>
  </si>
  <si>
    <t>CONTRATAÇAO DE DIREITO DE USO DE SOFTWARES ADOBE, NA MODALIDADE SAAS, COM ACESSO A PLATAFORMA DE GERENCIAMENTO DAS LICENÇAS DOS SOFTWARES ADOBE, COM SUPORTE TECNICO 24 (VINTE E QUATRO HORAS) X 7 (SETE DIAS) E DIREITO A ATUALIZAÇAO DE VERSOES, POR UM PERIODO DE 36 (TRINTA E SEIS) MESES.</t>
  </si>
  <si>
    <t>MCR SISTEMAS E CONSULTORIA LTDA</t>
  </si>
  <si>
    <t>04.198.254/0001-17</t>
  </si>
  <si>
    <t>8000012271</t>
  </si>
  <si>
    <t>PRESTAÇAO DOS SERVIÇOS DE TRANSPORTE, SOB O REGIME DE FRETAMENTO CONTINUO, MUNICIPAL E INTERMUNICIPAL, POR MICRO-ONIBUS E VANS COM M OTORISTA, DE EMPREGADOS DE FURNAS EM ATIVIDADE NO HORARIO COMERCIAL NAS UNIDADES DE FURNAS LOCALIZAD RIO DE JANEIRO E ANGRA DOS REIS.</t>
  </si>
  <si>
    <t>TRANSPORTE E TURISMO REAL BRASIL LT</t>
  </si>
  <si>
    <t>40.160.558/0001-59</t>
  </si>
  <si>
    <t>8000012273</t>
  </si>
  <si>
    <t>PRESTAÇAO DE SERVIÇOS CONTINUADOS DE TRANSPORTE DE OPERADORES EM HORARIO DE TURNO, LOTADOS NA SUBESTAÇOES DE IBIUNA E NA SUBESTAÇAO DE ITABERA, NO AMBITO DE ATUAÇAO DA DIVISAO DE GESTAO DE FROTAS E VIAGENS   CSFV.G.</t>
  </si>
  <si>
    <t>É EMPREENDIMENTOS EMPRESARIAIS LTDA</t>
  </si>
  <si>
    <t>07.969.711/0001-18</t>
  </si>
  <si>
    <t>8000012282</t>
  </si>
  <si>
    <t>SERVIÇOS DE CONDUÇAO DE VEICULOS COM SUPERVISAO NO AMBITO DAS GERENCIAS CSGT.A, GSS.A E GIS.E, LOCALIZADAS NOS MUNICIPIOS DO RIO DE JANEIRO NO ESTADO DO RIO DE JANEIRO E CACHOEIRA PAULISTA NO ESTADO DE SAO PAULO.</t>
  </si>
  <si>
    <t>ALE E DAN SERVIÇOS DE LIMPEZA</t>
  </si>
  <si>
    <t>11.395.635/0001-51</t>
  </si>
  <si>
    <t>8000012289</t>
  </si>
  <si>
    <t>SERVIÇOS DE TRANSPORTE DIARIO DE EMPREGADOS DE FURNAS, SOB O REGIME DE FRETAMENTO CONTINUO, ENTRE BRASILIA-DF E SUBESTAÇAO DE BRASILIA SUL.</t>
  </si>
  <si>
    <t>COOPERATIVA DE TRANSPORTE</t>
  </si>
  <si>
    <t>00.691.905/0001-55</t>
  </si>
  <si>
    <t>8000012298</t>
  </si>
  <si>
    <t>PRESTAÇAO DOS SERVIÇOS CONTINUADOS DE RECEPCIONISTA NAS UNIDADES DE FURNAS LOCALIZADAS NOS ESTADOS DO SAO PAULO E PARANA.</t>
  </si>
  <si>
    <t>TERCERIZZA FACILITIES LTDA</t>
  </si>
  <si>
    <t>10.436.599/0001-64</t>
  </si>
  <si>
    <t>8000012304</t>
  </si>
  <si>
    <t>ALUGUEL DE BENS IMOVEIS</t>
  </si>
  <si>
    <t>ELETRONUCLEAR S.A.</t>
  </si>
  <si>
    <t>42.540.211/0001-67</t>
  </si>
  <si>
    <t>8000012305</t>
  </si>
  <si>
    <t>SERVIÇO DE MOTORISTA.</t>
  </si>
  <si>
    <t>8000012309</t>
  </si>
  <si>
    <t>LOCAÇAO DE 01 (UMA) BALSA PARA ATENDIMENTO A TRAVESSIA NO RESERVATORIO DA UHE FURNAS</t>
  </si>
  <si>
    <t>SANTA MÔNICA EMPREENDIMENTOS</t>
  </si>
  <si>
    <t>05.632.312/0001-31</t>
  </si>
  <si>
    <t>WALDINEY DE MORAES MONTEIRO</t>
  </si>
  <si>
    <t>8000012312</t>
  </si>
  <si>
    <t>8000012318</t>
  </si>
  <si>
    <t>CONDUÇAO DE VEICULOS GOIAS</t>
  </si>
  <si>
    <t>8000012344</t>
  </si>
  <si>
    <t>SERVIÇOS DE MOTORISTAS</t>
  </si>
  <si>
    <t>APPA SERVICOS TEMPORARIOS E</t>
  </si>
  <si>
    <t>05.969.071/0001-10</t>
  </si>
  <si>
    <t>8000012359</t>
  </si>
  <si>
    <t>ANALISE AGUA E EFLUENTES LIQUIDOS</t>
  </si>
  <si>
    <t>CENTRO DE BIOLOGIA EXPERIMENTAL OCE</t>
  </si>
  <si>
    <t>28.383.198/0001-59</t>
  </si>
  <si>
    <t>8000012360</t>
  </si>
  <si>
    <t>REVERSOR</t>
  </si>
  <si>
    <t>MBM MARINE COMERCIO, IMPORTACAO E</t>
  </si>
  <si>
    <t>25.073.137/0001-05</t>
  </si>
  <si>
    <t>8000012369</t>
  </si>
  <si>
    <t>TRANSPORTE OPERADORES</t>
  </si>
  <si>
    <t>TERRABRASIL TURISMO LOCACAO E TRANS</t>
  </si>
  <si>
    <t>07.093.822/0001-03</t>
  </si>
  <si>
    <t>8000012370</t>
  </si>
  <si>
    <t>PRESTAÇAO DOS SERVIÇOS DE SUPORTE TECNICO, ATUALIZAÇAO E OUTROS SERVIÇOS TECNICOS ESPECIALIZADOS PARA O SISTEMA DE GESTAO FUNDIARIA E AMBIENTAL GEODOMINUS</t>
  </si>
  <si>
    <t>4ASSET TECNOLOGIA S/A.</t>
  </si>
  <si>
    <t>31.740.853/0001-93</t>
  </si>
  <si>
    <t>8000012378</t>
  </si>
  <si>
    <t>MANUTENÇAO INDUSTRIA DRT.O, DRM.O E DES.O.</t>
  </si>
  <si>
    <t>8000012383</t>
  </si>
  <si>
    <t>FORNECIMENTO DE UNIDADE DE CONTROLE: MICOM C264: CODIGO DE ESPECIFICAÇAO: C264M11I691001270500B001110N10</t>
  </si>
  <si>
    <t>SCHNEIDER ELECTRIC BRASIL LTDA</t>
  </si>
  <si>
    <t>82.743.287/0014-29</t>
  </si>
  <si>
    <t>8000012391</t>
  </si>
  <si>
    <t>GARANTIA SOLARWINDS</t>
  </si>
  <si>
    <t>AEON INFORMATICA LTDA</t>
  </si>
  <si>
    <t>30.697.164/0001-80</t>
  </si>
  <si>
    <t>8000012403</t>
  </si>
  <si>
    <t>CONTRATAÇAO DE EMPRESA ESPECIALIZADA PARA PRESTAÇAO DE SERVIÇOS DE DOCUMENT CONTROLLER E DE ATENDIMENTO AO CLIENTE, NO ARQUIVO TECNICO, NO AMBITO DE ATUAÇAO DO DEPARTAMENTO DE COORDENAÇAO TECNICA E ORÇAMENTARIA DA ENGENHARIA   DCT.E.</t>
  </si>
  <si>
    <t>BIAVINI SERVICOS ADMINISTRATIVOS EI</t>
  </si>
  <si>
    <t>11.035.152/0001-46</t>
  </si>
  <si>
    <t>8000012404</t>
  </si>
  <si>
    <t>SERVIÇOS DE MONITORAMENTO DE AREA INDIGENA NA AREA DA UHE DE SERRA DA MESA.</t>
  </si>
  <si>
    <t>TERRA VIGILANCIA SEGURANCA EIRELI</t>
  </si>
  <si>
    <t>01.863.518/0001-11</t>
  </si>
  <si>
    <t>8000012423</t>
  </si>
  <si>
    <t>SERV JUR PROC JUD TRABALHISTAS</t>
  </si>
  <si>
    <t>8000012434</t>
  </si>
  <si>
    <t>APOIO PEQUENO VULTO</t>
  </si>
  <si>
    <t>PADRAO PRODUTOS E SERVICOS LTDA</t>
  </si>
  <si>
    <t>19.658.465/0001-62</t>
  </si>
  <si>
    <t>ENRIKO FERREIRA DA SILVA SERRA PINTO</t>
  </si>
  <si>
    <t>8000012440</t>
  </si>
  <si>
    <t>SUPORTE LICENÇA DE SOFTWARE</t>
  </si>
  <si>
    <t>IHC SOLUCOES EM INFORMATICA LTDA</t>
  </si>
  <si>
    <t>08.528.462/0001-98</t>
  </si>
  <si>
    <t>8000012454</t>
  </si>
  <si>
    <t>OPERAÇAO ASSISTIDA</t>
  </si>
  <si>
    <t>8000012459</t>
  </si>
  <si>
    <t>SERVIÇOS CONTINUADOS DE RECEPCIONISTA NAS UNIDADES DE FURNAS LOCALIZADAS NOS ESTADOS, MINAS GERAIS E SAO PAULO NO AMBITO DE ATUAÇAO DA DIVISAO DE INFRAESTRUTURA E SERVIÇOS GERAIS MG   CSMG.G</t>
  </si>
  <si>
    <t>8000012462</t>
  </si>
  <si>
    <t>SERVIÇOS DE ACESSO A INTERNET</t>
  </si>
  <si>
    <t>8000012463</t>
  </si>
  <si>
    <t>ALGAR SOLUCOES EM TIC S/A</t>
  </si>
  <si>
    <t>22.166.193/0001-98</t>
  </si>
  <si>
    <t>8000012465</t>
  </si>
  <si>
    <t>SERVIÇO DE LOCAÇAO DE 01 (UMA) BALSA PARA ATENDIMENTO A TRAVESSIA ENTRE OS MUNICIPIOS DE CASSIA-MG E DELFINOPOLIS-MG, NO RESERVATORIO DA UHE MASCARENHAS DE MORAES</t>
  </si>
  <si>
    <t>NAVEGACAO CONFIANCA LTDA</t>
  </si>
  <si>
    <t>14.697.486/0001-73</t>
  </si>
  <si>
    <t>8000012473</t>
  </si>
  <si>
    <t>AQUISIÇAO DA SOLUÇAO DE INFRAESTRUTURA DE VIDEOCONFERENCIA CONTEMPLANDO SOLUÇOES VIRTUALIZADAS POLY PARA A REDE DE VIDEOCONFERENCIA DE FURNAS.</t>
  </si>
  <si>
    <t>DIGITALNET BRASIL SISTEMAS DE</t>
  </si>
  <si>
    <t>05.933.907/0001-27</t>
  </si>
  <si>
    <t>8000012476</t>
  </si>
  <si>
    <t>8000012477</t>
  </si>
  <si>
    <t>AQUISIÇAO DE SOFTWARE SOLID EDGE   CAM PRO 5 EIXOS AXIS MILLING E POS PROCESSADOR PARA ELABORAÇAO E POS PROCESSAMENTO DE DESENHOS COM ALTO INDICE DE COMPLEXIDADE DE FORMA A TRANSFERIR E TRANSFORMAR MEDIDAS EM COORDENADAS GEOMETRICAS EM UM PLANO DE 3 DIMENSOES, ALEM DE CODIFICAR EM UMA LINGUAGEM LOGICA PARA FRESADORA CNC DISCOVERY 1250 ROMI E ELABORAÇAO DE PROJETO PILOTO DE NXCAM.</t>
  </si>
  <si>
    <t>PLMX SOLUCOES PARA NEGOCIOS LTDA</t>
  </si>
  <si>
    <t>13.026.512/0001-79</t>
  </si>
  <si>
    <t>HAMILTON BATISTA DE OLIVEIRA</t>
  </si>
  <si>
    <t>8000012478</t>
  </si>
  <si>
    <t>8000012479</t>
  </si>
  <si>
    <t>CONTRATAÇAO DE SERVIÇOS DE ADMINISTRAÇAO E SUPORTE TECNICO ESPECIALIZADO DE INFRAESTRUTURA ENTERPRISE CONTENT MANAGEMENT (ECM) NA PLATAFORMA OPENT TEXT DOCUMENTUM.</t>
  </si>
  <si>
    <t>VILT BRASIL SISTEMAS DE INFORMACAO</t>
  </si>
  <si>
    <t>15.712.657/0001-59</t>
  </si>
  <si>
    <t>8000012481</t>
  </si>
  <si>
    <t>CONTRATAÇAO DE EMPRESA PARA PRESTAÇAO DOS SERVIÇOS, EM LINHAS ENERGIZADAS, DE TRATAMENTO E PINTURA PARA PROTEÇAO ANTICORROSIVA, SUBS TITUIÇAO DE PARAFUSOS E TRELIÇAS DAS ESTRUTURAS METALICAS TRELIÇADAS, ZINCADAS (TORRES) E RECUPERAÇA LINHAS DE TRANSMISSAO EM ATE 750 KV, DO DEPARTAMENTO DE PRODUÇAO SAO PAULO   DRL.O, EM SUAS AREAS DE ATUAÇAO LOCALIZADAS NO ESTADO DE SAO PAULO.</t>
  </si>
  <si>
    <t>MONT GOLD ENGENHARIA E PINTURAS LTD</t>
  </si>
  <si>
    <t>10.561.128/0001-88</t>
  </si>
  <si>
    <t>EVERSON RODRIGUES DE ASSIS</t>
  </si>
  <si>
    <t>8000012486</t>
  </si>
  <si>
    <t>CONTRATAÇAO DE SERVIÇOS DE ANALISES FISICO-QUIMICAS E BACTERIOLOGICAS EM AGUAS E EFLUENTES LIQUIDOS, PARA A USINA TERMELETRICA DE CAMPOS DOS GOYTACAZES, NO ESTADO DO RIO DE JANEIRO, NO AMBITO DA DIVISAO DE OPERAÇAO DE CAMPOS E MACAE - DOCM.O E DO DEPARTAMENTO DE PRODUÇAO VITORIA   DRV.O.</t>
  </si>
  <si>
    <t>VICTOR CORDEIRO COSTA</t>
  </si>
  <si>
    <t>8000012501</t>
  </si>
  <si>
    <t>CONTRATAÇAO DE SERVIÇOS DE SUPORTE TECNICO 24 X 7 COM DIREITO A ATUALIZAÇAO DE VERSOES DAS FERRAMENTAS ALM DA SUITE JAZZ (RATIONAL TEAM CONCERT, RATIONAL QUALITY MANAGER E RATIONAL DOORS), RATIONAL SOFTWARE ARCHITECT E RATIONAL METHOD COMPOSER POR UM PERIODO DE 24 (VINTE E QUATRO) MESES</t>
  </si>
  <si>
    <t>BRQ SOLUCOES EM INFORMATICA S.A.</t>
  </si>
  <si>
    <t>36.542.025/0001-64</t>
  </si>
  <si>
    <t>8000012512</t>
  </si>
  <si>
    <t>VIGILANCIA DA UHE MANSO.</t>
  </si>
  <si>
    <t>SECURITY SEGURANCA LTDA</t>
  </si>
  <si>
    <t>00.332.087/0005-28</t>
  </si>
  <si>
    <t>8000012517</t>
  </si>
  <si>
    <t>EXP, PORT, RECEPÇAO</t>
  </si>
  <si>
    <t>IBAP - INSTITUTO BRASILEIRO DE</t>
  </si>
  <si>
    <t>27.774.561/0001-02</t>
  </si>
  <si>
    <t>8000012529</t>
  </si>
  <si>
    <t>LOCAÇAO E MANUTENÇAO EM EQUIPAMENTOS REPROGRAFICOS</t>
  </si>
  <si>
    <t>SUPLINET COMÉRCIO E SERVIÇOS  LTDA</t>
  </si>
  <si>
    <t>03.247.116/0001-18</t>
  </si>
  <si>
    <t>8000012534</t>
  </si>
  <si>
    <t>MANUTENÇAO CILINDROS FM200</t>
  </si>
  <si>
    <t>MAR E FIRE EQUIPAMENTOS E PROTECAO</t>
  </si>
  <si>
    <t>00.242.351/0001-09</t>
  </si>
  <si>
    <t>8000012536</t>
  </si>
  <si>
    <t>AQUISIÇAO DE 4 (QUATRO) UNIDADES DO TRANSDUTOR ELETROHIDRAULICO, PARA REPOSIÇAO DE SOBRESSALENTES DAS UHES FURNAS E LUIZ CARLOS BARRETO DE CARVALHO</t>
  </si>
  <si>
    <t>GE ENERGIAS RENOVAVEIS LTDA.</t>
  </si>
  <si>
    <t>17.692.901/0004-37</t>
  </si>
  <si>
    <t>8000012537</t>
  </si>
  <si>
    <t>MANUTENÇAO, LIMPEZA E ORDENAMENTO</t>
  </si>
  <si>
    <t>RIZOMA ENGENHARIA, PAISAGISMO</t>
  </si>
  <si>
    <t>36.541.241/0001-95</t>
  </si>
  <si>
    <t>8000012546</t>
  </si>
  <si>
    <t>ESCAVAÇAO, TRATAMENTO/PINTURA E REATERRO</t>
  </si>
  <si>
    <t>METALURGICA JANUTT LTDA</t>
  </si>
  <si>
    <t>20.990.280/0001-30</t>
  </si>
  <si>
    <t>8000012548</t>
  </si>
  <si>
    <t>SERVIÇO DE ALMOXARIFADO</t>
  </si>
  <si>
    <t>8000012549</t>
  </si>
  <si>
    <t>CARREGADFOR</t>
  </si>
  <si>
    <t>8000012556</t>
  </si>
  <si>
    <t>VALVULA SOLENOIDE</t>
  </si>
  <si>
    <t>8000012557</t>
  </si>
  <si>
    <t>PRESTAÇAO DE SERVIÇOS CONTINUADOS DE TRANSPORTE DE OPERADORES, EM HORARIO DE TURNO, LOTADOS NA SUBESTAÇAO DE CAMPINAS, LOCALIZADA NA AVENIDA IVAN DE ABREU AZEVEDO, S/N  - CAMINHO 333   FAZENDA MONTE D ESTE   CAMPINAS - SP</t>
  </si>
  <si>
    <t>8000012562</t>
  </si>
  <si>
    <t>CONTRATAÇAO DA PRESTAÇAO DOS SERVIÇOS CONTINUOS DE TELESSUPORTE, 5X8, PARA O SOFTWARE DE TARIFAÇAO INFORMATEC INFO360, CINCO DIAS UTEIS POR SEMANA E 8 HORAS POR DIA, A SEREM PRESTADOS NAS DEPENDENCIAS DO EDIFICIO SEDE DE FURNAS OU POR ATENDIMENTO REMOTO.</t>
  </si>
  <si>
    <t>NTT BRASIL COMÉRCIO E SERVIÇOS</t>
  </si>
  <si>
    <t>05.437.734/0004-07</t>
  </si>
  <si>
    <t>DIOGO GUIMARAES ALVES</t>
  </si>
  <si>
    <t>8000012563</t>
  </si>
  <si>
    <t>PAULO HENRIQUE FIDELIS FEITOSA</t>
  </si>
  <si>
    <t>8000012572</t>
  </si>
  <si>
    <t>PMOCAR CONDICIONADO EBM.</t>
  </si>
  <si>
    <t>ENGEPRED SERVICOS DE MANUTENCAO E</t>
  </si>
  <si>
    <t>31.219.769/0001-29</t>
  </si>
  <si>
    <t>8000012576</t>
  </si>
  <si>
    <t>PRESTAÇAO DE SERVIÇOS DE CADASTRO, DE GESTAO DE SUBSIDIOS, DE PAGAMENTOS E DE CONCILIAÇAO DE DEPOSITOS JUDICIAIS, GARANTINDO, ASSIM, A ASSERTIVIDADE DA BASE E DA EXECUÇAO DAS TAREFAS RELEVANTES JUNTO AO SISTEMA JURIDICO BENNER</t>
  </si>
  <si>
    <t>8000012578</t>
  </si>
  <si>
    <t>PRESTAÇAO DE SERVIÇOS NA AREA DE TECNOLOGIA DA INFORMAÇAO PARA ORGANIZAÇAO, DESENVOLVIMENTO, IMPLANTAÇAO E EXECUÇAO CONTINUADA DE ATIVIDADES DE ADMINISTRAÇAO E SUPORTE TECNICO ESPECIALIZADO DE INFRAESTRUTURA DE SERVIDORES, SISTEMAS OPERACIONAIS, APLICAÇOES, ORQUESTRAÇAO, AUTOMAÇAO, ARMAZENAMENTO, BACKUP E RESTAURAÇAO, REDES E VOIP, GERENCIAMENTO DE SERVIÇOS E QUALIDADE DE TI, ABRANGENDO A EXECUÇAO DE ROTINAS PERIODICAS, RECEBIMENTO, REGISTRO, ANALISE, DIAGNOSTICO E ATENDIMENTO DE SOLICITAÇOES RELATIVAS A INCIDENTES E REQUISIÇOES DE SERVIÇOS DA CONTRATANTE</t>
  </si>
  <si>
    <t>8000012581</t>
  </si>
  <si>
    <t>TESTES DE SOFTWARE</t>
  </si>
  <si>
    <t>8000012582</t>
  </si>
  <si>
    <t>LIMPEZA E CONSERVAÇAO PREDIAL</t>
  </si>
  <si>
    <t>WM PAISAGISMO URBANISMO</t>
  </si>
  <si>
    <t>20.830.895/0001-07</t>
  </si>
  <si>
    <t>8000012586</t>
  </si>
  <si>
    <t>TRATAMENTO ANTICORROSIVO DE GRELHAS</t>
  </si>
  <si>
    <t>ARCO IRIS LTDA-EPP</t>
  </si>
  <si>
    <t>02.225.153/0001-62</t>
  </si>
  <si>
    <t>8000012592</t>
  </si>
  <si>
    <t>CONTRATAÇAO DOS SERVIÇOS DE OBRAS CIVIS RELATIVOS A SUBSTITUIÇAO DE 500 METROS LINEARES DE CERCA DA AREA ENERGIZADA NA SUBESTAÇAO DE CAMPOS, LOCALIZADA NA AVENIDA WILSON BATISTA, N  312, PARQUE ALDEIA, MUNICIPIO DE CAMPOS DOS GOYTACAZES, NO ESTADO DO RIO DE JANEIRO.</t>
  </si>
  <si>
    <t>JR PAIVA FREITAS EMPREENDIMENTOS</t>
  </si>
  <si>
    <t>30.447.365/0001-20</t>
  </si>
  <si>
    <t>DELVON RODRIGUES DE AZEVEDO JUNIOR</t>
  </si>
  <si>
    <t>8000012597</t>
  </si>
  <si>
    <t>CONTROLE DE DOCUMENTOS</t>
  </si>
  <si>
    <t>CON SERVICE SERVICOS GERAIS LTDA</t>
  </si>
  <si>
    <t>30.299.341/0001-70</t>
  </si>
  <si>
    <t>8000012598</t>
  </si>
  <si>
    <t>CONTRATAÇAO DOS SERVIÇOS DE APOIO A FISCALIZAÇAO E ACOMPANHAMENTO DAS ATIVIDADES DE MEIO AMBIENTE (REVEGETAÇAO NAS AREAS DE PRESERVAÇAO PERMANENTE OU AFINS) PARA ATUAÇAO NAS AREAS DE FURNAS, SITUADAS NOS ESTADOS DO RIO DE JANEIRO-RJ, MINAS GERAIS-MG E GOIAS-GO.</t>
  </si>
  <si>
    <t>RAIZ CONSULTORIA HIDRICA E AMBIENTA</t>
  </si>
  <si>
    <t>10.248.676/0001-52</t>
  </si>
  <si>
    <t>8000012600</t>
  </si>
  <si>
    <t>CONTRATONTRATO DE IMPLEMENTAÇAO E EXECUÇAO DO PMOC - PLANO DE MANUTENÇAO ,OPERAÇAO E CONTROLE DOS SISTEMAS DE AMBIENTES CLIMATIZADOS NAS ESTAÇOES : USINA DE FUNIL, SE RESEND</t>
  </si>
  <si>
    <t>RGC SOLUTIONS EIRELI-ME</t>
  </si>
  <si>
    <t>18.433.907/0001-00</t>
  </si>
  <si>
    <t>8000012604</t>
  </si>
  <si>
    <t>AQUISIÇAO DE RELES DE PROTEÇAO E REGISTRADORES DIGITAIS DE PERTURBAÇOES.</t>
  </si>
  <si>
    <t>SIEMENS INFRAESTRUTURA</t>
  </si>
  <si>
    <t>34.776.007/0002-00</t>
  </si>
  <si>
    <t>8000012608</t>
  </si>
  <si>
    <t>PRESTAÇAO DE SERVIÇOS DE TRANSPORTE DIARIO DE EMPREGADOS DA CONTRATANTE, SOB O REGIME DE FRETAMENTO CONTINUO, ENTRE OS MUNICIPIOS DE ARAPORA-MG E ITUMBIARA  GO, POR MEIO DE MICRO-ONIBUS NA AREA DE ATUAÇAO DAS DIVISOES DOIR.O.</t>
  </si>
  <si>
    <t>8000012638</t>
  </si>
  <si>
    <t>FORNECIMENTO DAS LICENÇAS DOS SOFTWARES PLS-CADD E PLS-CADD/SURVEY, COM SUBSCRIÇAO DE ATUALIZAÇOES E SUPORTE REMOTO, PELO PERIODO DE 1 ANO, NO SISTEMA DE LICENCIAMENTO  SUBSCRIPTION BASED LICENSING   SBL .</t>
  </si>
  <si>
    <t>ISOTECH TECNOLOGIA DA QUALIDADE LTD</t>
  </si>
  <si>
    <t>04.184.188/0001-26</t>
  </si>
  <si>
    <t>8000012640</t>
  </si>
  <si>
    <t>TRANSPORTE PESSOAL CAMPINAS-SP</t>
  </si>
  <si>
    <t>8000012641</t>
  </si>
  <si>
    <t>CONTRATAÇAO DE SERVIÇOS DE PINTURA ANTICORROSIVA DAS CHAMINES DE BY-PASS DAS TURBINAS A GAS DA UTE SANTA CRUZ</t>
  </si>
  <si>
    <t>A IDEAL SOLUCOES ANTICORROSIVAS</t>
  </si>
  <si>
    <t>02.618.143/0001-97</t>
  </si>
  <si>
    <t>8000012642</t>
  </si>
  <si>
    <t>EXECUÇAO DOS SERVIÇOS DE CONDUÇAO DE VEICULOS LEVES, VAN, MICRO-ONIBUS E CAMINHOES NAS UNIDADES DE FURNAS, LOCALIZADAS NOS ESTADOS DO RIO DE JANEIRO, ESPIRITO SANTO, SAO PAULO E MINAS GERAIS.</t>
  </si>
  <si>
    <t>8000012643</t>
  </si>
  <si>
    <t>LOCAÇAO DE VEICULOS SP E PR</t>
  </si>
  <si>
    <t>LOCALIZA FLEET S.A.</t>
  </si>
  <si>
    <t>02.286.479/0001-08</t>
  </si>
  <si>
    <t>8000012645</t>
  </si>
  <si>
    <t>SERVIÇO NACIONAL DE APRENDIZAGEM INDUSTRIAL SENAI   DEPARTAMENTO REGIONAL DE GOIAS   PARA EXECUÇAO DE PROJETOS DE INOVAÇAO E EM AUTOMAÇAO INDUSTRIAL E FISICA INDUSTRIAL</t>
  </si>
  <si>
    <t>SERVICO NACIONAL DE APRENDIZAGEM</t>
  </si>
  <si>
    <t>03.783.850/0001-00</t>
  </si>
  <si>
    <t>8000012649</t>
  </si>
  <si>
    <t>AQUISIÇAO DE CABOS DE POTENCIA EM MEDIA TENSAO.</t>
  </si>
  <si>
    <t>CONDUSPAR CONDUTORES ELETRICOS LTDA</t>
  </si>
  <si>
    <t>79.327.649/0001-71</t>
  </si>
  <si>
    <t>CLEBER SOARES MARTINS</t>
  </si>
  <si>
    <t>8000012650</t>
  </si>
  <si>
    <t>CONTRATAÇAO DE PESSOA JURIDICA PARA A PRESTAÇAO DOS SERVIÇOS DE LOCAÇAO DE TOALHAS INDUSTRIAIS RETORNAVEIS.</t>
  </si>
  <si>
    <t>ATMOSFERA GESTAO E HIGIENIZACAO DE</t>
  </si>
  <si>
    <t>00.886.257/0001-92</t>
  </si>
  <si>
    <t>ERIC RUBENS ZANETTI</t>
  </si>
  <si>
    <t>8000012659</t>
  </si>
  <si>
    <t>CONTRATAÇAO DE EMPRESA PARA A PRESTAÇAO DE SERVIÇOS DE COLETA, TRANSPORTE E TRATAMENTO DE RESIDUOS PERIGOSOS - CLASSE I, PROVIDENCIANDO A SUA DESCARACTERIZAÇAO, DESCONTAMINAÇAO E DESTINAÇAO FINAL, COM FORNECIMENTO DE MAO DE OBRA, MATERIAIS, VEICULOS, LICENÇAS, DOCUMENTAÇAO E TODOS OS SUBSIDIOS NECESSARIOS E INERENTES AOS SERVIÇOS. OS SERVIÇOS SERAO PRESTADOS NA USINA DE SERRA DA MESA, LOCALIZADA EM MINAÇU/GO.</t>
  </si>
  <si>
    <t>ECOPETRO SOLUCOES AMBIENTAIS LTDA</t>
  </si>
  <si>
    <t>15.687.449/0001-47</t>
  </si>
  <si>
    <t>CRISTIANO VELOSO FERREIRA</t>
  </si>
  <si>
    <t>8000012664</t>
  </si>
  <si>
    <t>CONTRATAÇAO DE EMPRESA DEVIDAMENTE HABILITADA PARA EXECUÇAO DE SERVIÇO COMUM DE EXTRAÇAO DE TESTEMUNHOS PARA REALIZAÇAO DE ENSAIOS DE CORPOS DE PROVA DE CONCRETO (CPS) COM DIAMETROS 100 E 300 MM E COMPRIMENTO DE 30 CM, COM EMPREGO DE PERFURADORA DIAMANTADA (HILTI OU EQUIVALENTE).</t>
  </si>
  <si>
    <t>QUALIFY LABORATORIO DE</t>
  </si>
  <si>
    <t>14.994.964/0001-07</t>
  </si>
  <si>
    <t>ALEXANDRE DE CASTRO PEREIRA</t>
  </si>
  <si>
    <t>8000012667</t>
  </si>
  <si>
    <t>ELEMENTO FILTRANTE</t>
  </si>
  <si>
    <t>CONTROLAR IND. E COM. DE FILTROS E</t>
  </si>
  <si>
    <t>09.610.464/0001-94</t>
  </si>
  <si>
    <t>8000012669</t>
  </si>
  <si>
    <t>FORNECIMENTO DE SISTEMAS HIBRIDOS E AUTOMATICOS DE INJEÇAO NAS UNIDADES GERADORAS NO COMBATE AO MEXILHAO DOURADO.</t>
  </si>
  <si>
    <t>INNOVATIVE WATER CARE I C P Q BRASI</t>
  </si>
  <si>
    <t>43.677.178/0001-84</t>
  </si>
  <si>
    <t>8000012676</t>
  </si>
  <si>
    <t>PRESTAÇAO PELO INMETRO DOS SERVIÇOS DE CALIBRAÇAO COM EMISSAO DE CERTIFICADO SEGUNDO A NORMA ABNT NBR ISO/IEC 17025 PARA INSTRUMENTOS QUE SAO UTILIZADOS COMO PADROES DE REFERENCIA DO LABORATORIO DE ELETRICIDADE E MAGNETISMO DO DMEE.O</t>
  </si>
  <si>
    <t>8000012683</t>
  </si>
  <si>
    <t>MANUTENÇAO DE 2 (DOIS) GUINDASTES TEREX MODELO RT230</t>
  </si>
  <si>
    <t>MASON EQUIPAMENTOS LTDA.</t>
  </si>
  <si>
    <t>12.538.156/0001-00</t>
  </si>
  <si>
    <t>8000012688</t>
  </si>
  <si>
    <t>SERVIÇOS DE MONITORAMENTO DE AGUA</t>
  </si>
  <si>
    <t>CENTRO DE PESQ. E ANALISES TECNICAS</t>
  </si>
  <si>
    <t>33.810.492/0001-30</t>
  </si>
  <si>
    <t>8000012689</t>
  </si>
  <si>
    <t>PMEQA UHMMO - SERVIÇO N. 01 - 2022</t>
  </si>
  <si>
    <t>8000012690</t>
  </si>
  <si>
    <t>MONITORAMENTO PMEQA</t>
  </si>
  <si>
    <t>8000012712</t>
  </si>
  <si>
    <t>SUBSTITUIÇAO DE CABO OPGW</t>
  </si>
  <si>
    <t>FIBRA ENERGIA E TELECOMUNICAÇÕES LT</t>
  </si>
  <si>
    <t>34.258.429/0001-03</t>
  </si>
  <si>
    <t>8000012713</t>
  </si>
  <si>
    <t>LOCAÇAO DE VEICULOS ELETRICOS</t>
  </si>
  <si>
    <t>SALUTE LOCACAO E EMPREENDIMENTOS</t>
  </si>
  <si>
    <t>05.466.147/0001-95</t>
  </si>
  <si>
    <t>8000012721</t>
  </si>
  <si>
    <t>PLATAFORMA SAAS - DPO</t>
  </si>
  <si>
    <t>8000012726</t>
  </si>
  <si>
    <t>CONJUNTO DE EQUIPAMENTO PARA REDE DE DADOS</t>
  </si>
  <si>
    <t>QUANTUM13 SOLUÇÕES EM TECNOLOGIA</t>
  </si>
  <si>
    <t>30.161.238/0001-60</t>
  </si>
  <si>
    <t>8000012732</t>
  </si>
  <si>
    <t>INVENTARIOA FISICO</t>
  </si>
  <si>
    <t>G &amp; R CONSULTORIA E ASSESSORIA LTDA</t>
  </si>
  <si>
    <t>17.204.750/0001-88</t>
  </si>
  <si>
    <t>8000012735</t>
  </si>
  <si>
    <t>SUSTENTAÇAO E MANUTENÇAO DA BASE UNICA</t>
  </si>
  <si>
    <t>CARLOS ALEXANDRE GARCIA LOUZADA</t>
  </si>
  <si>
    <t>46.443.823/0001-92</t>
  </si>
  <si>
    <t>8000012736</t>
  </si>
  <si>
    <t>SERVIÇO E MAO DE OBRA PARA APOIO ADMINISTRATIVO EM ATENDIMENTO A DEMANDA DO PDI, ( , )  A SEREM EXECUTADOS NAS DEPENDENCIAS DE FURNAS.</t>
  </si>
  <si>
    <t>VEGA SERVICOS ESPECIALIZADOS LTDA</t>
  </si>
  <si>
    <t>23.463.184/0001-21</t>
  </si>
  <si>
    <t>8000012741</t>
  </si>
  <si>
    <t>MANUTENÇAO DE 3  NIVEL DE CILINDROS DE CO2 DE 45KG</t>
  </si>
  <si>
    <t>ANDRADE E OLIVEIRA COMERCIO DE</t>
  </si>
  <si>
    <t>13.612.347/0001-37</t>
  </si>
  <si>
    <t>REYNALDO AYRES DE SOUZA JUNIOR</t>
  </si>
  <si>
    <t>8000012743</t>
  </si>
  <si>
    <t>PROJETO REDE 2023</t>
  </si>
  <si>
    <t>S 3 COMERCIO E SERVICOS EIRELI ME</t>
  </si>
  <si>
    <t>18.132.617/0001-26</t>
  </si>
  <si>
    <t>8000012744</t>
  </si>
  <si>
    <t>LIMPEZA DE FAIXA DE SERVIDAO DAS LTS DO DRL.O.</t>
  </si>
  <si>
    <t>RBS OBRAS DE TERRAPLENAGEM LTDA</t>
  </si>
  <si>
    <t>28.902.038/0001-79</t>
  </si>
  <si>
    <t>8000012749</t>
  </si>
  <si>
    <t>CONTRATAÇAO DA PRESTAÇAO DE SERVIÇOS DE MANUTENÇAO E CONSERVAÇAO, EM TRECHOS CONTINUOS E/OU NAO CONTINUOS, DE ESTRADAS DE ACESSO AS LINHAS DE TRANSMISSAO E INSTALAÇOES OPERACIONAIS DO SISTEMA FURNAS, NAS AREAS DE ABRANGENCIA DO DEPARTAMENTO DE PRODUÇAO NOVA IGUAÇU - DRN.O, DO DEPARTAMENTO DE PRODUÇAO RIO - DRR.O, DO DEPARTAMENTO DE PRODUÇAO VITORIA - DRV.O E DO DEPARTAMENTO DE PRODUÇAO SAO PAULO - DRL.O, NO AMBITO DA SUPERINTENDENCIA DE PRODUÇAO SUDESTE - PS.O E NA AREA DE ATUAÇAO DA DIRETORIA DE OPERAÇAO E MANUTENÇAO - DO</t>
  </si>
  <si>
    <t>AGF LOCACAO DE EQUIPAMENTOS</t>
  </si>
  <si>
    <t>09.046.639/0001-82</t>
  </si>
  <si>
    <t>8000012767</t>
  </si>
  <si>
    <t>LICENCIAMENTO P/ VPN DE DISP. MOVEIS</t>
  </si>
  <si>
    <t>2R DATATEL TELEINFORMATICA LTDA</t>
  </si>
  <si>
    <t>73.514.382/0001-45</t>
  </si>
  <si>
    <t>8000012772</t>
  </si>
  <si>
    <t>FORNECEIMENTO DE CESTAS</t>
  </si>
  <si>
    <t>COMERCIAL DE ALIMENTOS NOVO HORIZON</t>
  </si>
  <si>
    <t>33.362.212/0001-78</t>
  </si>
  <si>
    <t>8000012777</t>
  </si>
  <si>
    <t>SERVIÇOS DE CORTE DE VEGETAÇAO EM MANUTENÇAO DE LINHAS DE TRANSMISSAO, EM ESTRADAS DE ACESSO, FAIXA DE SERVIDAO NAS AREAS DE TORRES OU VAOS, EM TRECHOS CONTINUOS E/OU NAO CONTINUOS, COM CORTE SELETIVO, ROÇO E CORTE RASO DE VEGETAÇAO; SECCIONAMENTO E ATERRAMENTO DE CERCAS, INSTALAÇAO/RECUPERAÇAO DE COLCHETES E INSTALAÇAO DE PORTEIRAS, AO LONGO DAS LINHAS DE TRANSMISSAO E DE INTERLIGAÇAO DE RESPONSABILIDADE DO DEPARTAMENTO DE PRODUÇAO BRASILIA - DRB.O, A SEREM REALIZADOS NOS ESTADOS DE GOIAS E TOCANTINS</t>
  </si>
  <si>
    <t>FRASA EMPREITEIRA LTDA</t>
  </si>
  <si>
    <t>15.814.754/0001-52</t>
  </si>
  <si>
    <t>8000012778</t>
  </si>
  <si>
    <t>AUTOMAÇAO DE PAGAMENTOS</t>
  </si>
  <si>
    <t>8000012780</t>
  </si>
  <si>
    <t>AQUISIÇAO DE UNIDADES DE TESTES EM RELES DE PROTEÇAO</t>
  </si>
  <si>
    <t>INSTRONIC INSTRUMENTOS DE TESTES</t>
  </si>
  <si>
    <t>48.873.608/0001-57</t>
  </si>
  <si>
    <t>8000012783</t>
  </si>
  <si>
    <t>SERVIÇOS DE ENTREGA DE DADOS CONSOLIDADOS RELACIONADOS A ALOCAÇAO DE HORAS TRABALHADAS (TIME SHEET) PARA O ESCRITORIO DE PROJETOS DE FURNAS, PODENDO, INCLUSIVE, PROPOR AÇOES DE MELHORIAS PARA OBTENÇAO E TRATAMENTO DESSAS INFORMAÇOES DE FORMA A GARANTIR A CONFIABILIDADE E REGULARIDADE NA PERIODICIDADE DA ENTREGA DOS MESMOS.</t>
  </si>
  <si>
    <t>8000012787</t>
  </si>
  <si>
    <t>EXP, PORT, RECEPÇAO E TEL - 2022 EC</t>
  </si>
  <si>
    <t>INSTITUTO BRASILEIRO DE ADMINISTRAC</t>
  </si>
  <si>
    <t>01.679.362/0001-13</t>
  </si>
  <si>
    <t>8000012800</t>
  </si>
  <si>
    <t>INSTALAÇAO LTSMASBA2, INSTALAÇAO LTSMAGUP1 E INSTALAÇAO LTGUPMIC1</t>
  </si>
  <si>
    <t>8000012808</t>
  </si>
  <si>
    <t>CONJUNTO SOBREVELOCIDADE</t>
  </si>
  <si>
    <t>17.692.901/0001-94</t>
  </si>
  <si>
    <t>8000012810</t>
  </si>
  <si>
    <t>AQUISIÇAO DE 250 UNIDADES DE GRAMPO TIPO U   DIAMETRO DE SEÇAO 16MM, ABERTURA 66MM; 250 UNIDADES DE GRAMPO TIPO U   DIAMETRO DE SEÇAO 16MM, ABERTURA 70MM; 250 UNIDADES DE GRAMPO TIPO U - DIAMETRO DA SEÇAO 16MM, ABERTURA 80MM; 250 UNIDADES DE GRAMPO TIPO U - DIAMETRO DA SEÇAO 19MM, ABERTURA 70MM E 250 UNIDADES DE GRAMPO TIPO U - DIAMETRO DA SEÇAO 16MM, ABERTURA 50MM PARA REPOSIÇAO DE SOBRESSALENTES DE CAMPINAS</t>
  </si>
  <si>
    <t>PLP-PRODUTOS PARA LINHAS PREFORMADO</t>
  </si>
  <si>
    <t>61.831.244/0001-00</t>
  </si>
  <si>
    <t>THAMIRES EIS DUARTE</t>
  </si>
  <si>
    <t>8000012812</t>
  </si>
  <si>
    <t>CONTRATAÇAO DA SOLUÇAO DE SEGURANÇA DA TRENDMICRO, COM SUPORTE TECNICO DE 12 MESES.</t>
  </si>
  <si>
    <t>NETSECURITY TECNOLOGIA LTDA</t>
  </si>
  <si>
    <t>13.481.760/0001-00</t>
  </si>
  <si>
    <t>8000012817</t>
  </si>
  <si>
    <t>MANUTEÇAO SALA DE CONTROLE UTE SANTA CRUZ</t>
  </si>
  <si>
    <t>ENGEDUTRA COMERCIO SERVICOS</t>
  </si>
  <si>
    <t>39.081.948/0001-54</t>
  </si>
  <si>
    <t>8000012821</t>
  </si>
  <si>
    <t>CONTRATAÇAO DE PESSOA JURIDICA ESPECIALIZADA NO SERVIÇO DE FORNECIMENTO E TRANSPORTE DE REFEIÇOES PRONTAS PARA O CONSUMO, A SEREM ENTREGUES NA SEDE DE FURNAS CENTRAIS ELETRICAS S/A, NA CIDADE DO RIO DE JANEIRO, ESTADO DO RIO DE JANEIRO.</t>
  </si>
  <si>
    <t>MBN2 RESTAURANTE LTDA</t>
  </si>
  <si>
    <t>31.888.267/0001-90</t>
  </si>
  <si>
    <t>8000012827</t>
  </si>
  <si>
    <t>MANUTENÇAO ESTRADAS LT</t>
  </si>
  <si>
    <t>8000012829</t>
  </si>
  <si>
    <t>SERVIÇOS DE VIGIA MG / SP</t>
  </si>
  <si>
    <t>TRIUNFO SERVIÇOS LTDA</t>
  </si>
  <si>
    <t>13.386.914/0001-84</t>
  </si>
  <si>
    <t>8000012830</t>
  </si>
  <si>
    <t>8000012834</t>
  </si>
  <si>
    <t>FISCALIZAÇAO ETE SAPUCAIA</t>
  </si>
  <si>
    <t>8000012835</t>
  </si>
  <si>
    <t>LOCALIZADOR DE FALHAS</t>
  </si>
  <si>
    <t>PSI ENERGY SOLUCAO EM AUTOMACAO DE</t>
  </si>
  <si>
    <t>14.475.723/0001-51</t>
  </si>
  <si>
    <t>8000012836</t>
  </si>
  <si>
    <t>8000012838</t>
  </si>
  <si>
    <t>MANUTENÇAO DAS ESTAÇOES DE TRATAMENTO DE ESGOTOS      SANITARIOS E EFLUENTES DOMESTICOS SITUADAS EM SAPUCAIA DE MINAS, NO MUNICIPIO DE CHIADOR   MG, SAPUCAIA E SEU DISTRITO DE ANTA - RJ, E DAS ELEVATORIAS DE ESGOTO BRUTO COMPONENTES DO SISTEMA DE ESGOTAMENTO SANITARIO DO TRECHO DE VAZAO REDUZIDA DO RIO PARAIBA DO SUL E A OPERAÇAO E MANUTENÇAO DO SISTEMA DE EQUALIZAÇAO DE PERCOLADOS INSTALADO NA ESTAÇAO DE TRATAMENTO DE ESGOTO - ETE DE SAPUCAIA, NO ESTADO DO RIO DE JANEIRO.</t>
  </si>
  <si>
    <t>CEMBRA ENGENHARIA LTDA</t>
  </si>
  <si>
    <t>81.043.168/0001-86</t>
  </si>
  <si>
    <t>8000012839</t>
  </si>
  <si>
    <t>AQUISIÇAO DE LICENÇAS DE USO DE FIREWALLS E BANCO DE HORAS DE SUPORTE TECNICO ESPECIALIZADO PROCESSO REGISTRADO NO PARADIGMA SOB N. ELET1-CSC-0189-2023</t>
  </si>
  <si>
    <t>8000012842</t>
  </si>
  <si>
    <t>JUNTA DE VEDAÇAO</t>
  </si>
  <si>
    <t>SOROS SEALS COM, E SERV. LTDA.</t>
  </si>
  <si>
    <t>44.990.908/0001-65</t>
  </si>
  <si>
    <t>8000012843</t>
  </si>
  <si>
    <t>FORNECIMENTO DE JUNTAS DE VEDAÇAO</t>
  </si>
  <si>
    <t>8000012844</t>
  </si>
  <si>
    <t>BMC CONTROL-M WORLOAD AUTOMATION (BASE) / BMC CONTROL-M WORKLOAD AUTO (PLATAFORM ) / BMC CONTROLE-M WOKLOAD AUTO</t>
  </si>
  <si>
    <t>8000012848</t>
  </si>
  <si>
    <t>MANUTENÇAO BALSAS</t>
  </si>
  <si>
    <t>BRAVO SERVICOS MARITIMOS LTDA</t>
  </si>
  <si>
    <t>14.382.237/0001-99</t>
  </si>
  <si>
    <t>8000012849</t>
  </si>
  <si>
    <t>REFORMA - TELHADO CTRR.O</t>
  </si>
  <si>
    <t>M.V.L. ENGENHARIA LTDA</t>
  </si>
  <si>
    <t>22.755.526/0001-14</t>
  </si>
  <si>
    <t>8000012853</t>
  </si>
  <si>
    <t>EQUIPAMENTO MULTIFUNCIONAL PARA TESTES E DIAGNOSTICO DE TRANSFORMADORES DE POTENCIA, REATORES, TRANSFORMADORES DE POTENCIAL, TRANSFORMADORES DE CORRENTE, BUCHAS CONDENSIVAS, DISJUNTORES E COMUTADORES DE DERIVAÇAO, COM SOFTWARE. PROCESSO PARADIGMA - FCE1-CSC-00145-2022</t>
  </si>
  <si>
    <t>8000012857</t>
  </si>
  <si>
    <t>HIPOCLORITO CALCIO (TABLETES)</t>
  </si>
  <si>
    <t>RONALDO CARLETTI</t>
  </si>
  <si>
    <t>8000012859</t>
  </si>
  <si>
    <t>SERVIÇOS XML</t>
  </si>
  <si>
    <t>BRAGA E BRITTO SERVICOS</t>
  </si>
  <si>
    <t>23.872.660/0001-68</t>
  </si>
  <si>
    <t>8000012861</t>
  </si>
  <si>
    <t>MANUTENÇAO POÇO ARTESIANO</t>
  </si>
  <si>
    <t>LENIR PEREIRA DE ARRUDA ME</t>
  </si>
  <si>
    <t>11.478.802/0001-28</t>
  </si>
  <si>
    <t>8000012863</t>
  </si>
  <si>
    <t>MANUTENÇAO E ATUALIZAÇAO</t>
  </si>
  <si>
    <t>ELECTROMAGNETICS TECNOLOGIA E</t>
  </si>
  <si>
    <t>74.336.595/0001-97</t>
  </si>
  <si>
    <t>8000012865</t>
  </si>
  <si>
    <t>AQUISIÇAO DE KIT MONTAGEM, POSICIONADOR HART E DIAFRAGMA QUE SE DESTINA A REPOSIÇAO DO ESTOQUE DE MATERIAIS DA UTE SANTA CRUZ.</t>
  </si>
  <si>
    <t>EMERSON PROCESS MANAGEMENT LTDA</t>
  </si>
  <si>
    <t>43.213.776/0001-00</t>
  </si>
  <si>
    <t>8000012867</t>
  </si>
  <si>
    <t>FORNECIMENTO DE MATERIAL E SERVIÇO.</t>
  </si>
  <si>
    <t>POWERBRAS INDUSTRIA ELETRONICA LTDA</t>
  </si>
  <si>
    <t>35.863.851/0001-42</t>
  </si>
  <si>
    <t>8000012868</t>
  </si>
  <si>
    <t>CONSERVAÇAO PREDIAL - EBM</t>
  </si>
  <si>
    <t>8000012869</t>
  </si>
  <si>
    <t>MANOSTATO</t>
  </si>
  <si>
    <t>WIKA DO BRASIL INDUSTRIA</t>
  </si>
  <si>
    <t>61.128.500/0001-06</t>
  </si>
  <si>
    <t>8000012870</t>
  </si>
  <si>
    <t>TRANSFORMADOR SERVIÇO AUXILIAR</t>
  </si>
  <si>
    <t>INDÚSTRIA DE TRANSFORMADORES ITAIPU</t>
  </si>
  <si>
    <t>46.958.948/0001-55</t>
  </si>
  <si>
    <t>8000012872</t>
  </si>
  <si>
    <t>AUTOMAÇAO HVAC EBM</t>
  </si>
  <si>
    <t>LP GOULART SERVICOS</t>
  </si>
  <si>
    <t>20.188.578/0001-20</t>
  </si>
  <si>
    <t>8000012879</t>
  </si>
  <si>
    <t>CRIVO DE SUCÇAO</t>
  </si>
  <si>
    <t>RUHRPUMPEN DO BRASIL INDUSTRIA E</t>
  </si>
  <si>
    <t>11.341.399/0002-71</t>
  </si>
  <si>
    <t>8000012884</t>
  </si>
  <si>
    <t>PRESTAÇAO DE SERVIÇOS</t>
  </si>
  <si>
    <t>GR GESTAO DA INFORMACAO EIRELI</t>
  </si>
  <si>
    <t>35.234.241/0001-80</t>
  </si>
  <si>
    <t>8000012885</t>
  </si>
  <si>
    <t>CAPACITAÇAO DE OSC</t>
  </si>
  <si>
    <t>INSTITUTO PHOMENTA</t>
  </si>
  <si>
    <t>26.245.262/0001-00</t>
  </si>
  <si>
    <t>8000012886</t>
  </si>
  <si>
    <t>PLATAFORMA ARTICULADA</t>
  </si>
  <si>
    <t>PRESTOBAT LTDA</t>
  </si>
  <si>
    <t>65.313.538/0001-00</t>
  </si>
  <si>
    <t>8000012888</t>
  </si>
  <si>
    <t>VIDEOSCOPIO INDUSTRIAL</t>
  </si>
  <si>
    <t>AROTEC INDUSTRIA E COMERCIO LTDA</t>
  </si>
  <si>
    <t>53.273.215/0001-42</t>
  </si>
  <si>
    <t>8000012889</t>
  </si>
  <si>
    <t>INSPEÇAO AEREA DE LINHAS DE TRANSMISSAO</t>
  </si>
  <si>
    <t>HELISUL TAXI AEREO LTDA</t>
  </si>
  <si>
    <t>75.543.611/0001-85</t>
  </si>
  <si>
    <t>8000012890</t>
  </si>
  <si>
    <t>SERVIÇO DE VIGILANCIA</t>
  </si>
  <si>
    <t>TRIUNFO SEGURANCA LTDA</t>
  </si>
  <si>
    <t>08.562.228/0001-87</t>
  </si>
  <si>
    <t>8000012897</t>
  </si>
  <si>
    <t>SERVIÇO DE (1) DIAGRAMAÇAO/FORMATAÇAO DO CONTEUDO DA PUBLICIDADE LEGAL, (2) DISTRIBUIÇAO DESTE CONTEUDO DIAGRAMADO/FORMATADO PARA VEICULO (S) DE COMUNICAÇAO/JORNAL(IS) DE GRANDE CIRCULAÇAO E (3) INTERMEDIAÇAO DO PROCESSO DE PAGAMENTO DA VEICULAÇAO DA PUBLICIDADE LEGAL (IMPRESSA E ELETRONICA) DE INTERESSE DE FURNAS COM O OBJETIVO DE DAR TRANSPARENCIA AOS ATOS ADMINISTRATIVOS REALIZADOS PELA EMPRESA EM ATENDIMENTO AS DISPOSIÇOES EXPRESSAS NA LEI N  6.404, DE 15 DE DEZEMBRO DE 1976, LEI DAS SOCIEDADES POR AÇOES, NO PERCENTUAL DE 11  DISCRIMINADO NA TABELA DE PREÇOS DESTA CARTA E PLANILHA DE CUSTOS E COMPOSIÇAO DE PREÇOS, QUANDO APLICAVEL. PROCESSO PUBLICADO NO PORTAL DE COMPRAS SOB N  FCE1-CSC-CP-0367-2023</t>
  </si>
  <si>
    <t>NOVA MOINHOS COMUNICACOES LTDA</t>
  </si>
  <si>
    <t>04.226.531/0001-58</t>
  </si>
  <si>
    <t>8000012899</t>
  </si>
  <si>
    <t>BANCO BATERIAS CHUMBO-ACIDAS</t>
  </si>
  <si>
    <t>8000012900</t>
  </si>
  <si>
    <t>FORNECIMENTO UNIDADES DE TRATAMENTO MOVEL PROCESSO PUBLICADO NO PORTAL DE COMPRAS SOB N  - FCE1- CSC-0202-2023</t>
  </si>
  <si>
    <t>01.697.279/0001-77</t>
  </si>
  <si>
    <t>8000012901</t>
  </si>
  <si>
    <t>ASSIST. TEC. JUDICIAL</t>
  </si>
  <si>
    <t>B&amp;S CALCULO JUDICIAL S/S</t>
  </si>
  <si>
    <t>07.093.562/0001-76</t>
  </si>
  <si>
    <t>8000012903</t>
  </si>
  <si>
    <t>ANALISADOR DE ISOLAÇAO 5KV PROCESSO PORTAL DE COMPRAS FCE1-CSC-0185-2022</t>
  </si>
  <si>
    <t>8000012904</t>
  </si>
  <si>
    <t>AQUISIÇAO DE 01 (UM) GRUPO GERADOR DIESEL EM CONTEINER ATENUADO, COM POTENCIA NOMINAL MAIOR OU IGUAL A 250 KVA, 460 V, TRIFASICO, ROTAÇAO DE 1800 RPM PARA A USINA DE PORTO COLOMBIA, CONFORME ESPECIFICAÇAO TECNICA (GMG_ET_DRT.O.010.2022_R01)   APENSO A PROCESSO NO PORTAL DE COMPRAS SOB N  FCE1-CSC-CP-0179-2022</t>
  </si>
  <si>
    <t>GERAFORTE GRUPOS GERADORES LTDA</t>
  </si>
  <si>
    <t>10.618.016/0001-16</t>
  </si>
  <si>
    <t>8000012905</t>
  </si>
  <si>
    <t>CONTRATAÇAO DE EMPRESA ESPECIALIZADA PARA LOCAÇAO DE GRUPO GERADOR, DIESEL, POTENCIA 1000KVA, PARA A UHE PORTO COLOMBIA PROCESSO REGISTRADO NO PORTAL SOB N  FCE1-CSC-ND-0281-2023</t>
  </si>
  <si>
    <t>TECNOGERA-LOCACAO E TRANSFORMACAO D</t>
  </si>
  <si>
    <t>08.100.057/0001-74</t>
  </si>
  <si>
    <t>8000012906</t>
  </si>
  <si>
    <t>AQUISIÇAO DE UM (01) GERADOR DE FUNÇOES E FORMAS DE ONDAS ARBITRARIAS PARA UTILIZAÇAO NO LABORATORIO DE CALIBRAÇAO DE TEMPO E FREQUENCIA, AREA ACREDITADA PELA CGCRE /INMETRO, NAS ATIVIDADES DE CALIBRAÇAO DE INSTRUMENTOS DE FURNAS E TERCEIROS PROCESSO PORTAL DE COMPRAS SOB N  FCE1-CSC-CP-0182-2023</t>
  </si>
  <si>
    <t>INCAL COMERCIO IMPORTACAO E EXPORTA</t>
  </si>
  <si>
    <t>11.263.070/0001-59</t>
  </si>
  <si>
    <t>8000012910</t>
  </si>
  <si>
    <t>AQUISIÇAO DE CONTATO FIXO DE ARCO, PARA DISJUNTORES MODELO FA FCE CSC CP 0248-2023</t>
  </si>
  <si>
    <t>8000012912</t>
  </si>
  <si>
    <t>CERCAMENTO COM ALAMBRADO - I</t>
  </si>
  <si>
    <t>ANTONIO MARCO NASCIMENTO - M</t>
  </si>
  <si>
    <t>26.907.325/0001-46</t>
  </si>
  <si>
    <t>8000012913</t>
  </si>
  <si>
    <t>CONTRATAÇAO, SOB O REGIME DE EMPREITADA POR PREÇO UNITARIO, DE EMPRESA ESPECIALIZADA NA PRESTAÇAO DE SERVIÇOS DE LIMPEZA DE FAIXAS DE SERVIDAO (EM TRECHOS CONTINUOS E/OU NAO CONTINUOS), ESTRADAS DE ACESSO, ACEIROS E CORTE DE ARVORES ISOLADAS, ERRADICAÇAO E PODA SELETIVA DE VEGETAÇAO, NAS FAIXAS DE SERVIDAO DAS LINHAS DE TRANSMISSAO E DISTRIBUIÇAO, LOCALIZADAS EM DIVERSOS MUNICIPIOS DOS ESTADOS DE MINAS GERAIS E SAO PAULO, NAS AREAS SOB A RESPONSABILIDADE DO DEPARTAMENTO DE PRODUÇAO TRIANGULO MINEIRO DRT.O</t>
  </si>
  <si>
    <t>RBS TERCEIRIZACOES DE MAO DE OBRA L</t>
  </si>
  <si>
    <t>07.579.426/0001-90</t>
  </si>
  <si>
    <t>8000012914</t>
  </si>
  <si>
    <t>SERV. ADVOCATICIOS - CALCULO ATUARIAL</t>
  </si>
  <si>
    <t>SOLUÇÕES TÉCNICA EM LIDES JUDICIAIS</t>
  </si>
  <si>
    <t>27.795.958/0001-72</t>
  </si>
  <si>
    <t>8000012919</t>
  </si>
  <si>
    <t>CONTRATAÇAO DE SERVIÇOS TECNICOS EM TECNOLOGIA DA INFORMAÇAO, COMPREENDENDO CONSTRUÇAO DE APLICATIVOS LOW-CODE/NO-CODE, PRIORITARIAMENTE NA PLATAFORMA MICROSOFT, COM UTILIZAÇAO DE PRATICAS AGEIS, NA FORMA DE SERVIÇOS CONTINUADOS. PROCESSO NO PORTAL DE COMPRAS SOB N  FCE1-CSC-CP-0483-2023</t>
  </si>
  <si>
    <t>IMPAR TECNOLOGIA E COMUNICAÇÃO LTDA</t>
  </si>
  <si>
    <t>13.659.385/0001-45</t>
  </si>
  <si>
    <t>8000012922</t>
  </si>
  <si>
    <t>LOCAÇAO DE SCANNER</t>
  </si>
  <si>
    <t>DAL PRODUTOS E SERVIÇOS LLDA</t>
  </si>
  <si>
    <t>08.694.231/0001-54</t>
  </si>
  <si>
    <t>8000012923</t>
  </si>
  <si>
    <t>CONDICIONADOR AR SELF CONTAINED 10TR</t>
  </si>
  <si>
    <t>COMERCIAL ELETRODOMESTICO</t>
  </si>
  <si>
    <t>11.439.748/0001-01</t>
  </si>
  <si>
    <t>8000012924</t>
  </si>
  <si>
    <t>CONTRATAÇAO DE 60 LICENÇAS DE USUARIOS PLANO ENTERPRISE PARA A SOLUÇAO DE GESTAO DE REUNIOES DE COLEGIADOS DE ALTA ADMINISTRAÇAO, ACESSIVEL EM MICROCOMPUTADORES E DISPOSITIVOS MOVEIS, EM MODOS ONLINE (CONECTADO A INTERNET) E OFF-LINE (DESCONECTADO DA INTERNET), EM CONJUNTO COM OS SERVIÇOS DE TREINAMENTO, MANUTENÇAO E SUPORTE TECNICO, PELO PERIODO DE 12 (DOZE) MESES</t>
  </si>
  <si>
    <t>ATLAS GOVERNANCE TECNOLOGIA LTDA</t>
  </si>
  <si>
    <t>25.462.636/0001-86</t>
  </si>
  <si>
    <t>8000012926</t>
  </si>
  <si>
    <t>CORDOALHA ELETRICA FLEXIVEL / CONECTOR FLEXIVEL</t>
  </si>
  <si>
    <t>ELETRIC PRODUTOS INDUSTRIA</t>
  </si>
  <si>
    <t>03.632.236/0001-39</t>
  </si>
  <si>
    <t>8000012927</t>
  </si>
  <si>
    <t>AQUISIÇAO CAPACITOR POTENCIA ALTA TENSAO</t>
  </si>
  <si>
    <t>8000012942</t>
  </si>
  <si>
    <t>RETROFIT EM EQUIPAMENTOS</t>
  </si>
  <si>
    <t>8000012943</t>
  </si>
  <si>
    <t>AVALIAÇAO DE IMOVEIS PARA FINS DE REURB, INTERMEDIAÇAO DA NEGOCIAÇAO PARA APROVAÇAO DA AVALIAÇAO DOS IMOVEIS JUNTO A PREFEITURA E COMUNIDADE DA AREA OBJETO, NEGOCIAÇAO DA VENDA DOS IMOVEIS, ALIENAÇAO E TRANSFERENCIA DOS IMOVEIS REGULARIZADOSINSERIR TEXTO AQUI...</t>
  </si>
  <si>
    <t>MINHA CASA LEGAL</t>
  </si>
  <si>
    <t>09.259.689/0001-48</t>
  </si>
  <si>
    <t>CYNTIA BERNARDES DE SOUSA ARROYO</t>
  </si>
  <si>
    <t>8000012944</t>
  </si>
  <si>
    <t>CONTRATAÇAO DE EMPRESA ESPECIALIZADA EM MELHORIAS E AUMENTO DE VIDA UTIL DOS RETIFICADORES DA SUBESTAÇAO DE GRAJAU RIO DE JANEIRO, NO AMBITO DA DRR.O   RJ.</t>
  </si>
  <si>
    <t>8000012945</t>
  </si>
  <si>
    <t>PRESTAÇAO DE SERVIÇOS DE SEGURANÇA PATRIMONIAL, A SEREM EXECUTADOS NA UNIDADE DE ITUMBIARA, ARAPORA (MG).</t>
  </si>
  <si>
    <t>SEGEX SEGURANÇA PRIVADA EIRELI</t>
  </si>
  <si>
    <t>12.751.850/0001-00</t>
  </si>
  <si>
    <t>8000012946</t>
  </si>
  <si>
    <t>AQUISIÇAO DE MEDIDOR DE RELAÇAO DE ESPIRAS DE TRANSFORMADORES   TTR.</t>
  </si>
  <si>
    <t>COMERCIAL GONCALVES EQUIPAMENTOS DE</t>
  </si>
  <si>
    <t>61.334.058/0001-66</t>
  </si>
  <si>
    <t>8000012948</t>
  </si>
  <si>
    <t>CONTRATAÇAO DE EMPRESA PARA PRESTAÇAO DE SERVIÇOS DE APOIO A FISCALIZAÇAO A SEREM EXECUTADOS NAS DEPENDENCIAS DE FURNAS E DA ELETROB RAS HOLDING, LOCALIZADAS NOS ESTADOS DE SAO PAULO, PARANA, RIO DE JANEIRO, ESPIRITO SANTO, MINAS GER GOIAS E NO DISTRITO FEDERAL</t>
  </si>
  <si>
    <t>8000012949</t>
  </si>
  <si>
    <t>CONTRATAÇAO, SOB O REGIME DE EMPREITADA POR PREÇO UNITARIO, DE EMPRESA ESPECIALIZADA NA PRESTAÇAO DE SERVIÇOS DE LIMPEZA DE FAIXAS DE SERVIDAO (EM TRECHOS CONTINUOS E/OU NAO CONTINUOS), ESTRADAS DE ACESSO, ACEIROS, CORTE DE ARVORES ISOLADAS, ERRADICAÇAO DE VEGETAÇAO E PODAS SELETIVAS, PROXIMAS E/OU NAS FAIXAS DE SERVIDAO DAS LINHAS DE TRANSMISSAO LOCALIZADAS EM DIVERSOS MUNICIPIOS DOS ESTADOS DE MINAS GERAIS E SAO PAULO, NAS AREAS SOB A RESPONSABILIDADE DO DEPARTAMENTO DE PRODUÇAO TRIANGULO MINEIRO   DRT.O.INSERIR TEXTO AQUI...</t>
  </si>
  <si>
    <t>8000012950</t>
  </si>
  <si>
    <t>CONTRATAÇAO DOS SERVIÇOS DE APOIO TECNICO, ACOMPANHAMENTO E FISCALIZAÇAO DAS ATIVIDADES DE MANUTENÇAO PREVENTIVA E CORRETIVA DAS EMBARCAÇOES SOB RESPONSABILIDADE DE FURNAS, BEM COMO QUALQUER OUTRA ATIVIDADE RELACIONADA AS TRAVESSIAS FLUVIAIS NOS RESERVATORIOS DA UHE FURNAS E MASCARENHAS DE MORAES, LOCALIZADAS NO ESTADO DE MINAS GERAIS, DE ACORDO COM O CODIGO CIVIL.</t>
  </si>
  <si>
    <t>PEPA DIESEL EIRELI-EPP</t>
  </si>
  <si>
    <t>08.361.068/0001-08</t>
  </si>
  <si>
    <t>8000012951</t>
  </si>
  <si>
    <t>GERADOR AC E CC</t>
  </si>
  <si>
    <t>OMICRON ENERGY SOLUTIONS</t>
  </si>
  <si>
    <t>26.011.271/0001-36</t>
  </si>
  <si>
    <t>8000012953</t>
  </si>
  <si>
    <t>PRESTAÇAO DE SERVIÇOS DE APOIO ADMINISTRATIVO PARA AS ATIVIDADES INERENTES A AREA DE GESTAO DE CONTRATOS DO CSC FURNAS UNIDADE SUDESTE.</t>
  </si>
  <si>
    <t>8000012955</t>
  </si>
  <si>
    <t>HIDROGENIO GASOSO / DIOXIDO CARBONO.</t>
  </si>
  <si>
    <t>AIR LIQUIDE BRASIL LTDA</t>
  </si>
  <si>
    <t>00.331.788/0006-23</t>
  </si>
  <si>
    <t>8000012960</t>
  </si>
  <si>
    <t>REALIZAÇAO DE ACEIROS NOS PARQUES</t>
  </si>
  <si>
    <t>LEJOB NEGOCIOS COMERCIOS LTDA</t>
  </si>
  <si>
    <t>29.632.097/0001-37</t>
  </si>
  <si>
    <t>8000012963</t>
  </si>
  <si>
    <t>SUPERVISOR DE SEGURANÇA EST.MG</t>
  </si>
  <si>
    <t>TUTORI SEGURANÇA ARMADA E VIGILANCI</t>
  </si>
  <si>
    <t>24.975.944/0001-42</t>
  </si>
  <si>
    <t>8000012965</t>
  </si>
  <si>
    <t>INSTRUMENTO MULTIFUNCIONAL, SOLICITADOPELOS DEPARTAMENTOS DE PRODUÇAO SAO ROQUE SP (DRQ.O), JUNTO A CPCIE 2023. INFORMAMOS QUE O VALOR DA PRESENTE REQUISIÇAO FORRAM FORNECIDOS PELAS EMPRESAS: OMICRON ENERGY SOLUTIONS DO BRASIL LTDA</t>
  </si>
  <si>
    <t>8000012966</t>
  </si>
  <si>
    <t>FORNECIMENTO DE SERVIÇOS DE REPARO E PARAMETRIZAÇAO/CALIBRAÇAO DE TERMOVISOR</t>
  </si>
  <si>
    <t>FLIR SYSTEMS BRASIL COMÉRCIO DE CÂM</t>
  </si>
  <si>
    <t>07.204.578/0001-09</t>
  </si>
  <si>
    <t>8000012972</t>
  </si>
  <si>
    <t>COLETA E TRANSPORTE DE RESIDUOS-2023 / 2024</t>
  </si>
  <si>
    <t>SETE TECNOLOGIA EM TRATAMENTO DE RE</t>
  </si>
  <si>
    <t>33.809.263/0001-03</t>
  </si>
  <si>
    <t>8000012973</t>
  </si>
  <si>
    <t>MULTICALIBRADOR</t>
  </si>
  <si>
    <t>GETROTECH COMERCIAL ELETRICA IMPORT</t>
  </si>
  <si>
    <t>05.824.013/0001-07</t>
  </si>
  <si>
    <t>8000012976</t>
  </si>
  <si>
    <t>AQUISIÇAO DE PLATAFORMA ELEVATORIA. AQUISIÇAO DE MATERIAL E SERVIÇO PARA EXPANSAO DE GERAÇAO SOLAR FOTOVOLTAICA.</t>
  </si>
  <si>
    <t>8000012980</t>
  </si>
  <si>
    <t>SUPERVISOR DE SEGURANÇA PR</t>
  </si>
  <si>
    <t>GOCIL SERVICOS DE VIGILANCIA</t>
  </si>
  <si>
    <t>50.844.182/0009-02</t>
  </si>
  <si>
    <t>8000012984</t>
  </si>
  <si>
    <t>AQUISIÇAO DE CAPSULAS DE CAFE, COM  FORNECIMENTO EM REGIME DE COMODATO SEM CUSTO PARA A CONTRATANTE DAS MAQUINAS DE CAFE EXPRESSO</t>
  </si>
  <si>
    <t>NESTLE BRASIL LTDA.</t>
  </si>
  <si>
    <t>60.409.075/0550-54</t>
  </si>
  <si>
    <t>8000012990</t>
  </si>
  <si>
    <t>CONTRATAÇAO DE EMPRESA PARA PRESTAÇAO DOS SERVIÇOS DE MANUTENÇAO E CONSERVAÇAO DAS AREAS VERDES E LIMPEZA E REMOÇAO DE VEGETAÇAO DO SISTEMA VIARIO, AREAS BRITADAS E ENROCAMENTO, NAS DEPENDENCIAS DE FURNAS, LOCALIZADAS NO ESTADO DE SAO PAULO NA AREA DE ATUAÇAO DA DIVISAO DE INFRAESTRUTURA E SERVIÇOS GERAIS SAO PAULO UHE JAGUARI.</t>
  </si>
  <si>
    <t>8000012992</t>
  </si>
  <si>
    <t>CONTRATAÇAO DE 01 (UM) PROFISSIONAL PARA A PRESTAÇAO DE SERVIÇOS DE ADMINISTRAÇAO DO AMBIENTE TECNOLOGICO RELATIVO A PLATAFORMA HCL DOMINO/NOTES VERSAO 9 E SUPERIORES, INCLUINDO OS PRODUTOS COMPLEMENTARES HCL NOTES TRAVELER NA VERSAO 9 E SUPERIORES, HCL SAMETIME NA VERSAO 9 E SUPERIORES, PELO PERIODO DE 12 (DOZE) MESES.</t>
  </si>
  <si>
    <t>8000012993</t>
  </si>
  <si>
    <t>VIGILANCIA UNIDADES DO ESTADO DE SAO PAULO - SP</t>
  </si>
  <si>
    <t>AÇOFORTE SEGURANÇA E VIGILÂNCIA</t>
  </si>
  <si>
    <t>07.447.264/0001-37</t>
  </si>
  <si>
    <t>8000012995</t>
  </si>
  <si>
    <t>REPOSIÇAO DE ESTOQUE CONF. REQ.3000285422</t>
  </si>
  <si>
    <t>SADEL INDUSTRIA METALURGICA</t>
  </si>
  <si>
    <t>05.305.874/0001-70</t>
  </si>
  <si>
    <t>8000012999</t>
  </si>
  <si>
    <t>PRESTAÇAO DE SERVIÇOS DE TRANSPORTE DIARIO DE EMPREGADOS DA CONTRATANTE, SOB O REGIME DE FRETAMENTO CONTINUO NA SUBESTAÇAO DE TIJUCO PRETO, LOCALIZADA NO MUNICIPIO DE MOGI DAS CRUZES/SP.</t>
  </si>
  <si>
    <t>T.R.G - LOCADORA DE VANS E VEICULOS</t>
  </si>
  <si>
    <t>05.337.133/0001-71</t>
  </si>
  <si>
    <t>FABIANO CORREA DA SILVA</t>
  </si>
  <si>
    <t>8000013003</t>
  </si>
  <si>
    <t>PRESTAÇAO DE SERVIÇOS ESPECIALIZADOS PARA A IMPLANTAÇAO DE SISTEMA DE COMPUTADOR PARA ACESSO E GESTAO DE NORMAS E DOCUMENTOS REGULATORIOS EM AMBIENTE CLOUD, DENOMINADO SISTEMA TARGET GEDWEB   SISTEMA DE GESTAO DE NORMAS E DOCUMENTOS REGULATORIOS N</t>
  </si>
  <si>
    <t>TARGET ENGENHARIA E CONSULTORIA LTD</t>
  </si>
  <si>
    <t>00.000.028/0001-29</t>
  </si>
  <si>
    <t>8000013004</t>
  </si>
  <si>
    <t>PRESTAÇAO DE SERVIÇOS DE ADMINISTRAÇAO DE DADOS</t>
  </si>
  <si>
    <t>ASCENT SERVIÇOS DE INSTALAÇÃO</t>
  </si>
  <si>
    <t>04.495.203/0001-57</t>
  </si>
  <si>
    <t>8000013011</t>
  </si>
  <si>
    <t>PRESTAÇAO DE SERVIÇOS DE LIMPEZA DE FAIXA DE SERVIDAO DAS LINHAS DE TRANSMISSAO DE ATE 500 KV, NO ESTADO DO RIO DE JANEIRO, SOB RESPONSABILIDADE DO DEPARTAMENTO DE PRODUÇAO RIO   DRR.O,</t>
  </si>
  <si>
    <t>CCA SERVICOS E COMERCIO LTDA-ME</t>
  </si>
  <si>
    <t>11.323.768/0001-12</t>
  </si>
  <si>
    <t>8000013020</t>
  </si>
  <si>
    <t>PRESTAÇAO DE SERVIÇOS DE TRANSPORTE DIARIO DE EMPREGADOS DA CONTRATANTE, SOB O REGIME DE FRETAMENTO CONTINUO NA SUBESTAÇAO DE ITABERA, LOCALIZADA NO MUNICIPIO DE ITABERA/SP</t>
  </si>
  <si>
    <t>ANMO EMPREENDIMENTOS EMPRESARIAIS</t>
  </si>
  <si>
    <t>48.747.499/0001-21</t>
  </si>
  <si>
    <t>8000013021</t>
  </si>
  <si>
    <t>FORNECIMENTO DE TERMOVISORES</t>
  </si>
  <si>
    <t>8000013026</t>
  </si>
  <si>
    <t>AQUISIÇAO DE 01 CAVALO MECANICO 6X4 (MODELOS REFERENCIA DO CAVALO MECANICO   VOLKSWAGEN CONSTELLATION 33.480 6X4   MERCEDES BENZ AROCS 3351 S 6X4 BLUETEC 6, SCANIA R 560 A6X4HZ)</t>
  </si>
  <si>
    <t>PIRASA VEICULOS LTDA</t>
  </si>
  <si>
    <t>54.386.933/0004-30</t>
  </si>
  <si>
    <t>8000013029</t>
  </si>
  <si>
    <t>CONTRATAÇAO DE PESSOA JURIDICA PARA LOCAÇAO DE 02 (DOIS) VEICULOS ZERO QUILOMETRO DO TIPO CAMINHONETE, SEM COMBUSTIVEL, CONFORME ESPECIFICAÇOES CONTIDAS NO TERMO DE REFERENCIA, PARA ATENDER AO PARQUE NACIONAL DO ITATIAIA-RJ. PESSOA DE CONTATO: MONICA DE PALMA.</t>
  </si>
  <si>
    <t>MASTER LOCADORA DE VEICULOS</t>
  </si>
  <si>
    <t>38.651.247/0001-40</t>
  </si>
  <si>
    <t>8000013035</t>
  </si>
  <si>
    <t>PRESTAÇAO DE SERVIÇO TECNICO ESPECIALIZADO DE DESMONTAGEM DE TRES GALPOES DE LONA DE 15 MTS DE LARGURA, 65 MTS DE COMPRIMENTO E 7,5 MTS DE ALTURA LOCALIZADO NO PATIO DE 500KV DA SUBESTAÇAO FURNAS DE CAMPINAS-SP. RESPONSAVEIS PELO PROCESSO: ERIC RUBENS ZANETTI E JOSE CARLOS VILLELA LEMOS</t>
  </si>
  <si>
    <t>JERUZA DA SILVA ALMEIDA</t>
  </si>
  <si>
    <t>13.729.052/0001-45</t>
  </si>
  <si>
    <t>8000013036</t>
  </si>
  <si>
    <t>AQUISIÇAO DE 20 UNIDADES DO CAPACITOR POTENCIA ALTA TENSAO, CODIGO SAP MM N  20023272, E 40 UNIDADES DO CAPACITOR POTENCIA ALTA TENSAO,CODIGO SAP MM N  20024226, PARA REPOSIÇAO DE SOBRESSALENTES DE ESTOQUE .</t>
  </si>
  <si>
    <t>BREE EFICIÊNCIA ENERGÉTICA S.A</t>
  </si>
  <si>
    <t>17.995.592/0002-02</t>
  </si>
  <si>
    <t>8000013039</t>
  </si>
  <si>
    <t>CONTRATAÇAO DE EMPRESA ESPECIALIZADA NA PRESTAÇAO DE SERVIÇO DE 2 (DOIS) POSTOS DE SUPERVISOR DE SEGURANÇA PATRIMONIAL, DESARMADO, A SER EXECUTADO NAS UNIDADES DE FURNAS, LOCALIZADAS NO ESTADO DE SAO PAULO (CAMPINAS E MOGI DAS CRUZES)</t>
  </si>
  <si>
    <t>VIGSEG VIGILANCIA E SEGURANCA</t>
  </si>
  <si>
    <t>04.542.518/0002-99</t>
  </si>
  <si>
    <t>8000013041</t>
  </si>
  <si>
    <t>AQUISIÇAO DE ANEMOMETRO ULTRASSONICO:  ANEMOMETRO ULTRASSONIC 2D THIES CLIMA PRODUCT NUMBER 4.3820.01.300  (02 UNIDADES)</t>
  </si>
  <si>
    <t>BRASELCO COMERCIO DE EQUIPAMENTOS</t>
  </si>
  <si>
    <t>10.510.558/0001-70</t>
  </si>
  <si>
    <t>8000013042</t>
  </si>
  <si>
    <t>AQUISIÇAO DE 02 (DUAS) UNIDADES DE TESTES EM RELES DE PROTEÇAO POLIFASICAS MICROPROCESSADAS PARA REALIZAÇAO DE ENSAIOS EM RELES DE PROTEÇAO, MULTIMEDIDORES, TRANSDUTORES E IED´S NAS AREAS DE PRODUÇAO</t>
  </si>
  <si>
    <t>8000013044</t>
  </si>
  <si>
    <t>CONTRATAÇAO DE UPGRADE TECNOLOGICO DO SERVIÇO ANTISPAM CISCO E-MAIL SECURITY, COM MIGRAÇAO DAS CONFIGURAÇOES ATUAIS E SUBSCRIÇAO DE SOFTWARE E SUPORTE DO PRODUTO PELO PERIODO DE 36 MESES, NA CIDADE DO RIO DE JANEIRO</t>
  </si>
  <si>
    <t>8000013049</t>
  </si>
  <si>
    <t>SERVIÇOS DE TRANSPORTE, SOB O REGIME DE FRETAMENTO CONTINUO, MUNICIPAL E INTERMUNICIPAL, POR MICRO-ONIBUS, VANS E MINIVANS COM MOTORISTA, DE EMPREGADOS DE FURNAS EM ATIVIDADE NO HORARIO COMERCIAL NAS UNIDADES DE FURNAS LOCALIZADAS NO ESTADO DO RIO DE JANEIRO, ESPIRITO SANTOS, MINAS GERAIS E SAO PAULO</t>
  </si>
  <si>
    <t>8000013053</t>
  </si>
  <si>
    <t>EXECUÇAO DE REPARO DE VEICULO DE FURNAS, DEVIDO A OCORRENCIA DE TOMBAMENTO DO CAMINHAO OWY-0705 OCASIONANDO DANOS NO EQUIPAMENTO ACOPLADO, CARROCERIA</t>
  </si>
  <si>
    <t>VPOL EQUIPAMENTOS HIDRAULICOS</t>
  </si>
  <si>
    <t>24.940.697/0001-49</t>
  </si>
  <si>
    <t>8000013055</t>
  </si>
  <si>
    <t>CONSTITUI OBJETO DA PRESENTE CONTRATAÇAO A AQUISIÇAO DE 01 (UM) EQUIPAMENTO DE GUINDAR   GUINDASTE ARTICULADO</t>
  </si>
  <si>
    <t>8000013056</t>
  </si>
  <si>
    <t>REPARO DE CAVITAÇAO</t>
  </si>
  <si>
    <t>TECNO RUNNER PERFIS HYDRAULICOS</t>
  </si>
  <si>
    <t>10.452.998/0001-19</t>
  </si>
  <si>
    <t>8000013057</t>
  </si>
  <si>
    <t>GRC - COMERCIO E REPRESENTAÇÕE LTDA</t>
  </si>
  <si>
    <t>38.288.133/0001-88</t>
  </si>
  <si>
    <t>8000013058</t>
  </si>
  <si>
    <t>CONSTITUI OBJETO DA PRESENTE CONTRATAÇAO O SERVIÇO DE HOSPEDAGEM DA INFRAESTRUTURA LOGICA (HOSTING) DO DATA CENTER DA REDE CORPORATIVA, INCLUINDO OS SERVIÇOS DE ACESSO A INTERNET E DE CONECTIVIDADE AO SITE DE FURNAS, PELO PERIODO DE 12 MESES</t>
  </si>
  <si>
    <t>8000013060</t>
  </si>
  <si>
    <t>CONTRATAÇAO DO FORNECIMENTO DE MATERIAIS E SUBSTITUIÇAO DE REDE MT SUBTERRANEA 13,8KV, EM CABOS 35MM DE COBRE, ENTRE CUBICULO BLINDADO E TRAFO AUXILIAR 440V (APROX. 310M.) NA SUBESTAÇAO DE CACHOEIRA PAULISTA SP</t>
  </si>
  <si>
    <t>LORENPOSTE ELETRICIDADE, ENG E</t>
  </si>
  <si>
    <t>10.954.040/0001-26</t>
  </si>
  <si>
    <t>8000013063</t>
  </si>
  <si>
    <t>PRESTAÇAO DE SERVIÇOS DE TRANSPORTE DIARIO DE EMPREGADOS DA CONTRATANTE, SOB O REGIME DE FRETAMENTO CONTINUO NA SUBESTAÇAO DE IVAIPORA, LOCALIZADA NO MUNICIPIO DE MANOEL RIBAS/PR.</t>
  </si>
  <si>
    <t>VEVAL TRANSPORTES COLETIVOS LTDA</t>
  </si>
  <si>
    <t>03.209.570/0001-84</t>
  </si>
  <si>
    <t>8000013068</t>
  </si>
  <si>
    <t>SERVIÇOS DE ALMOXARIFADO CONF. REQ.3000284529</t>
  </si>
  <si>
    <t>8000013070</t>
  </si>
  <si>
    <t>FORNECIMENTO DE SOBRESSALENTES DE LINHAS DE TRANSMMISSAO</t>
  </si>
  <si>
    <t>CAMILA DE JESUS MORENO OLIVEIRA</t>
  </si>
  <si>
    <t>11.482.083/0001-19</t>
  </si>
  <si>
    <t>8000013071</t>
  </si>
  <si>
    <t>8000013073</t>
  </si>
  <si>
    <t>AQUISIÇAO DE COMUTAÇAO CIRCUITOS - SWITCH (LAN BASE). CONF. REQ.3000286148 OBS: O PEDIDO FOI CANCELADO POIS FOI NECESSARIO ALTERAR O CNPJ DO FORNECEDOR, SENDO NECESSARIO EMITIR UM OUTRO PEDIDO:8000013100</t>
  </si>
  <si>
    <t>QUANTUM13 SOLUCOES EM TECNOLOGIA LT</t>
  </si>
  <si>
    <t>30.161.238/0002-40</t>
  </si>
  <si>
    <t>8000013074</t>
  </si>
  <si>
    <t>AQUISIÇAO DE SERVIÇOS DE EXECUÇAO DE CFTV NA SE CACH. PTA. CONF. REQ.3000284888.</t>
  </si>
  <si>
    <t>ELO SERVICOS ELETRICOS E DE</t>
  </si>
  <si>
    <t>42.114.246/0001-34</t>
  </si>
  <si>
    <t>8000013075</t>
  </si>
  <si>
    <t>AQUISIÇAO DE NOBREAKS SE GRAJAU - CONF.REQ.3000287691</t>
  </si>
  <si>
    <t>A.F.H. COMERCIO E SERVICOS</t>
  </si>
  <si>
    <t>21.308.808/0001-00</t>
  </si>
  <si>
    <t>8000013076</t>
  </si>
  <si>
    <t>AQUISIÇAO DE OPERAÇAO E MANUTENÇAO DE MONITORAMENTO DA QUALIDADE DO AR (EMQAR) CONF. REQ.3000288588</t>
  </si>
  <si>
    <t>JCTM COMERCIO E TECNOLOGIA LTDA</t>
  </si>
  <si>
    <t>00.817.018/0001-80</t>
  </si>
  <si>
    <t>8000013080</t>
  </si>
  <si>
    <t>AQUISIÇAO DE VALVULAS PROPORCIONAIS DIRECIONAIS PILOTADAS</t>
  </si>
  <si>
    <t>LOADTEC INDUSTRIA E COMERCIO</t>
  </si>
  <si>
    <t>62.944.004/0001-85</t>
  </si>
  <si>
    <t>8000013081</t>
  </si>
  <si>
    <t>AQUISIÇAO DE 80 UNIDADES DO CONECTOR FLEXIVEL, CODIGO SAP MM N  20079946 ,50 UNIDADES DO CONECTOR FLEXIVEL,CODIGO SAP MM N  20042385, 60 UNIDADES DO CORDOALHA ELETRICA FLEXI E 45 UNIDADES DO CONECTOR FLEXIVEL, CODIGO SAP MM N  20042386, PAR</t>
  </si>
  <si>
    <t>BRAVA SOLUÇÕES COMERCIAL EIRELI</t>
  </si>
  <si>
    <t>19.895.512/0001-91</t>
  </si>
  <si>
    <t>8000013082</t>
  </si>
  <si>
    <t>FORNO INDUSTRIAL POR INDUÇAO MODELO JMMF 25KW PARA SOLDA DE BARRAS DE COBRE DE MAQUINAS ROTATIVAS</t>
  </si>
  <si>
    <t>JAMO EQUIPAMENTOS LTDA</t>
  </si>
  <si>
    <t>81.595.191/0001-83</t>
  </si>
  <si>
    <t>8000013083</t>
  </si>
  <si>
    <t>AQUISIÇAO DE ACESSORIOS PARA SISTEMA DE MEDIÇAO POR ANEMOMETRIA DE FILME E FIO QUENTE DA MARCA DANTEC DYNAMICS</t>
  </si>
  <si>
    <t>CHARIS COMERCIO E REPRESENTACOES LT</t>
  </si>
  <si>
    <t>04.782.142/0001-09</t>
  </si>
  <si>
    <t>8000013087</t>
  </si>
  <si>
    <t>REFORMA DO BLOCO 3 - METROLOGIA NA AREA DSB.E - EM APARECIDA DE GOIANIA</t>
  </si>
  <si>
    <t>8000013089</t>
  </si>
  <si>
    <t>AQUISIÇAO DE MATERIAIS PARA REPOSIÇAO DO ESTOQUE. PESSOA DE CONTATO: GUSTAVO CALEGARO</t>
  </si>
  <si>
    <t>8000013091</t>
  </si>
  <si>
    <t>O OBJETO DA PRESENTE REQUISIÇAO, 02 (DOIS) ANALISADORES DE REDE  MULTISSERVIÇO, FORAM SOLICITADOS PELO DEPARTAMENTO DE  PRODUÇAO  BR ASILIA - DRB.O, JUNTO A CPCIE 2023. INFORMAMOS QUE O VALOR DA  PRESENTE  REQUISIÇAO FOI BASEADO EM C  FINS ORÇAMENTARIOS, FORNECIDA PELA EMPRESA: ARSITEC ELETRONICA COMERCIO  E SERVIÇOS LTDA., TELEFONE: (11)3736-8140, E-MAIL: ALEX.ALMEIDA ARSITEC.COM.BR, CONTATO  ALEX ALMEIDA. PESSOA DE CONTATO - FURNAS: GLEYSON SILVEIRA.</t>
  </si>
  <si>
    <t>8000013092</t>
  </si>
  <si>
    <t>CONTRATAÇAO DE RETROFIT PARA O SISTEMA DE REGISTRADORES DE PERTUBAÇOES. PESSOA DE CONTATO: MICHEL ANTONIO COLODETE.</t>
  </si>
  <si>
    <t>8000013093</t>
  </si>
  <si>
    <t>OBJETO: CONSTITUI OBJETO DA PRESENTE CONTRATAÇAO A AQUISIÇAO DE MOBILIARIO PARA ADEQUAÇAO DO LAYOUT DO 4  ANDAR DA UHE PORTO COLOMBIA, PARA ATENDIMENTO A MODERNIZAÇAO DA USINA.</t>
  </si>
  <si>
    <t>ASTEQUE MOVEIS PARA ESCRITÓRIO LTDA</t>
  </si>
  <si>
    <t>68.400.837/0001-61</t>
  </si>
  <si>
    <t>8000013094</t>
  </si>
  <si>
    <t>AQUISIÇAO DE OLEO LUBRIFICANTE DA MARCA COMERCIAL MOBIL PARA REGULARIZAÇAO DO ESTOQUE DO CSLR.G E ATENDIMENTO A MANUTENÇAO PREVENTIVA DE DIVERSOS EQUIPAMENTOS DA AREA DE OPERAÇAO DO SISTEMA DE FURNAS</t>
  </si>
  <si>
    <t>RODOLUB COMERCIO DE LUBRIFICANTES</t>
  </si>
  <si>
    <t>01.916.286/0001-12</t>
  </si>
  <si>
    <t>8000013095</t>
  </si>
  <si>
    <t>CONTRATAÇAO DE SUPORTE MICROSOFT UNIFIED PARA CONTEMPLAR TODA A GAMA DE PRODUTOS MICROSOFT, ATUALMENTE EM OPERAÇAO EM FURNAS, CONTEMPLANDO SUPORTE PROATIVO E HORAS DE HANDS-ON COM A ENGENHARIA DO FABRICANTE, PELO PERIODO DE 12 MESES</t>
  </si>
  <si>
    <t>8000013096</t>
  </si>
  <si>
    <t>OBJETO: ELABORAÇAO DE PROJETO DE ARQUITETURA E PROJETO DE SEGURANÇA CONTRA INCENDIO E PANICO, JUNTO AO CBMERJ.</t>
  </si>
  <si>
    <t>FIRE WORKS ENGENHARIA EIRELI ME</t>
  </si>
  <si>
    <t>29.243.541/0001-22</t>
  </si>
  <si>
    <t>8000013098</t>
  </si>
  <si>
    <t>O PRESENTE RELATORIO VISA SUBSIDIAR A APROVAÇAO REFERENTE A CONTRATAÇAO DA PRESTAÇAO DOS SERVIÇOS DE MANUTENÇAO E CONSERVAÇAO DAS AREAS VERDES, LIMPEZA E REMOÇAO DE VEGETAÇAO DO SISTEMA VIARIO, AREAS BRITADAS E ENROCAMENTO, NAS DEPENDENCIAS DE FURNAS, LOCALIZADAS NOS ESTADOS DO RIO DE JANEIRO, ESPIRITO SANTO, SAO PAULO E MINAS GERAIS NAS AREAS DE ATUAÇAO DA DIVISAO DE INFRAESTRUTURA E SERVIÇOS GERAIS RJ   CSRJ.G</t>
  </si>
  <si>
    <t>AMBIENTAL SERVIÇOS AMBIENTAIS EIREL</t>
  </si>
  <si>
    <t>09.023.884/0001-74</t>
  </si>
  <si>
    <t>8000013100</t>
  </si>
  <si>
    <t>CIRCUITOS SWITCH (LAN BASE).</t>
  </si>
  <si>
    <t>QUANTUM13 SOLUÇÕES EM TECNOLOGIA LT</t>
  </si>
  <si>
    <t>30.161.238/0003-21</t>
  </si>
  <si>
    <t>8000013101</t>
  </si>
  <si>
    <t>CONTRATAÇAO DE EMPRESA ESPECIALIZADA NA PRESTAÇAO DE SERVIÇO DE 2 (DOIS) POSTOS DE SUPERVISOR DE SEGURANÇA PATRIMONIAL, DESARMADOS, A SEREM EXECUTADOS NAS UNIDADES DE FURNAS LOCALIZADAS NO ESTADO DE GOIAS</t>
  </si>
  <si>
    <t>RG SEGURANCA E VIGILANCIA LTDA</t>
  </si>
  <si>
    <t>13.019.295/0001-90</t>
  </si>
  <si>
    <t>8000013106</t>
  </si>
  <si>
    <t>AQUISIÇAO DE 1 (UM) GERADOR DE HIDROGENIO, PARA SER UTILIZADO NA ESTAÇAO DE MONITORAMENTO DA QUALIDADE DO AR PERTENCENTE AO DRR.O (DEPARTAMENTO DE PRODUÇAO RIO), CUJA OPERAÇAO E CONDICIONANTE DA LICENÇA DA UTE SANTA CRUZ</t>
  </si>
  <si>
    <t>8000013108</t>
  </si>
  <si>
    <t>8000013112</t>
  </si>
  <si>
    <t>PRESTAÇAO DE SERVIÇOS DE IDENTIFICAÇAO E CADASTRO, LEVANTAMENTO TOPOGRAFICO GEORREFERENCIADO,CERTIFICAÇAO DO GEORREFERENCIAMENTO, CA DASTRO AMBIENTAL RURAL,REGISTROS E AVERBAÇOES, REGULARIZAÇAO DOMINIAL FUNDIARIA E TRIBUTARIA DAS ARE IMPLANTADOS POR FURNAS CENTRAIS ELETRICAS S.A., NO MUNICIPIO DE CHAPADA DOS GUIMARAES/MT, INCLUINDO O LEVANTAMENTO DA AREA TOTAL, REGISTRO E REGULARIZAÇAO DESTA, E DO DESMEMBRAMENTO DAS AREAS DO EMPREENDIMENTO APM MANSO DOS LOTES DOS ASSENTAMENTOS E DE OUTRAS AREAS DOS ASSENTAMENTOS</t>
  </si>
  <si>
    <t>SETAGRO LTDA - SERVICOS TECNICOS</t>
  </si>
  <si>
    <t>22.235.246/0001-85</t>
  </si>
  <si>
    <t>8000013114</t>
  </si>
  <si>
    <t>FORNECIMENTO DE VESTIMENTA CONDUTIVA</t>
  </si>
  <si>
    <t>INDUSTRIA E COMERCIO LEAL LTDA</t>
  </si>
  <si>
    <t>61.353.199/0012-89</t>
  </si>
  <si>
    <t>8000013116</t>
  </si>
  <si>
    <t>AQUISIÇAO DE APARELHO PARA TESTE  DE RIGIDEZ DIELETRICA</t>
  </si>
  <si>
    <t>BAUR DO BRASIL LTDA</t>
  </si>
  <si>
    <t>05.264.963/0001-16</t>
  </si>
  <si>
    <t>8000013123</t>
  </si>
  <si>
    <t>AQUISIÇAO DE 1 (UM) ESPECTROMETRO PARA ANALISE E IDENTIFICAÇAO DE METAIS DE DESGASTE EM OLEOS LUBRIFICANTES</t>
  </si>
  <si>
    <t>PENSALAB EQUIPAMENTOS</t>
  </si>
  <si>
    <t>01.382.559/0001-96</t>
  </si>
  <si>
    <t>8000013125</t>
  </si>
  <si>
    <t>LICENCIAMENTO DE CONTEUDO ONEROSO</t>
  </si>
  <si>
    <t>8000013127</t>
  </si>
  <si>
    <t>PODA DE ARVORES (2 UNIDADES), REMOÇAO DE ARVORES SEM DESTOCA DE RAIZES (15 UNIDADES), PLANTIO DE MUDAS (69 UNIDADES) E REPLANTIO DE MUDAS (7 UNIDADES)</t>
  </si>
  <si>
    <t>DV ARTE VERDE JARDINAGEM LTDA</t>
  </si>
  <si>
    <t>09.597.883/0001-33</t>
  </si>
  <si>
    <t>8000013128</t>
  </si>
  <si>
    <t>AQUISIÇAO DE MONITORES</t>
  </si>
  <si>
    <t>J&amp;A SOLUÇÕES ECOMMERCE LTDA</t>
  </si>
  <si>
    <t>24.608.949/0001-37</t>
  </si>
  <si>
    <t>8000013129</t>
  </si>
  <si>
    <t>AQUISIÇAO DE 3 (TRES) OSCILOSCOPIOS DIGITAIS, SENDO 2 (DOIS) OSCILOSCOPIOS DE 4 CANAIS E FREQUENCIA DE 200 MHZ E 1 (HUM) OSCILOSCOPIO DE 2 (DOIS) CANAIS E FREQUENCIA DE 50 MHZ</t>
  </si>
  <si>
    <t>INOVAÇÃO TESTE E MEDIÇÃO LTDA</t>
  </si>
  <si>
    <t>10.208.492/0001-69</t>
  </si>
  <si>
    <t>8000013130</t>
  </si>
  <si>
    <t>AQUISIÇAO DE SERVIÇO DE ESCOLTA ARMADA DE SEGURANÇA PATRIMONIAL</t>
  </si>
  <si>
    <t>CORDIALLE SEGURANCA PATRIMONIAL</t>
  </si>
  <si>
    <t>23.751.579/0001-20</t>
  </si>
  <si>
    <t>8000013133</t>
  </si>
  <si>
    <t>SERVIÇO DE SEGURANÇA. RESPONSAVEL TECNICO: DENILSON GONZAGA FERREIRA.</t>
  </si>
  <si>
    <t>EURO SEGURANCA PRIVADA EIRELI</t>
  </si>
  <si>
    <t>04.407.207/0001-36</t>
  </si>
  <si>
    <t>8000013135</t>
  </si>
  <si>
    <t>PRESTAÇAO DOS SERVIÇOS DE ANALISES MICROBIOLOGICAS E FISICO QUIMICAS PARA ATENDIMENTO DE LEGISLAÇOES VIGENTES QUE PRECONIZAM OS PARAMETROS DE CONTROLE DE QUALIDADE DE AGUA PARA CONSUMO HUMANO E O REGULAMENTAM OS PARAMETROS ADEQUADOS DE DESCARTE DE RESIDUOS E EFLUENTES, SOB RESPONSABILIDADE DO DEPARTAMENTO DE PRODUÇAO PARANA   DRP.O</t>
  </si>
  <si>
    <t>DIGICROM ANALITICA LTDA</t>
  </si>
  <si>
    <t>60.160.546/0001-31</t>
  </si>
  <si>
    <t>8000013140</t>
  </si>
  <si>
    <t>FORNECIMENTO DE  OLEO LUBRIFICANTE DA MARCA COMERCIAL AIROIL 4000 SS</t>
  </si>
  <si>
    <t>GARDNER DENVER BRASIL INDUSTRIA E</t>
  </si>
  <si>
    <t>02.931.123/0001-71</t>
  </si>
  <si>
    <t>8000013143</t>
  </si>
  <si>
    <t>FECHAMENTO DE 2 GAL´OES DE ESTRUTURA METALICA CONF. REQ.3000288745</t>
  </si>
  <si>
    <t>ALT EMPREENDIMENTOS E REFORMAS</t>
  </si>
  <si>
    <t>04.205.151/0001-37</t>
  </si>
  <si>
    <t>8000013145</t>
  </si>
  <si>
    <t>LOCAÇAO DE VANS CONF. REQ.3000290980</t>
  </si>
  <si>
    <t>QUALITY ALUGUEL DE VEICULOS LTDA</t>
  </si>
  <si>
    <t>72.653.009/0001-02</t>
  </si>
  <si>
    <t>8000013148</t>
  </si>
  <si>
    <t>AQUISIÇAO DE BINOCULOS E CAMERAS FOTOGRAFICAS DIGITAIS PARA USO EM ATIVIDADES DE INSPEÇAO E REGISTRO DE MANUTENÇAO DE LINHAS DE TRANSMISSAO EM ALTA TENSAO, USINAS E SUBESTAÇOES.</t>
  </si>
  <si>
    <t>PRISMANET COMERCIAL LTDA ME</t>
  </si>
  <si>
    <t>29.012.060/0001-06</t>
  </si>
  <si>
    <t>8000013150</t>
  </si>
  <si>
    <t>AQUISIÇAO DE 02 (DUAS) PONTES DE MEDIÇAO DE CAPACITANCIA, PARA MEDIDAS DE CAPACITORES OU BANCO DE CAPACITORES DE ALTA POTENCIA SEM EXIGIR NENHUMA DESCONEXAO DO BANCO DE CAPACITORES PARA A MEDIÇAO COM FREQUENCIA DE MEDIÇAO FIXA OU AJUSTADA AUTOMATICAMENTE DE ACORDO COM A CAPACITANCIA MEDIDA</t>
  </si>
  <si>
    <t>8000013154</t>
  </si>
  <si>
    <t>FORNECIMENTO DE ALICATES AMPERIMETROS</t>
  </si>
  <si>
    <t>8000013155</t>
  </si>
  <si>
    <t>RESINA DEIONIZADORA MISTA 1.600 LITROS</t>
  </si>
  <si>
    <t>PUROLITE DO BRASIL LTDA</t>
  </si>
  <si>
    <t>03.171.302/0001-10</t>
  </si>
  <si>
    <t>8000013157</t>
  </si>
  <si>
    <t>EFICIENTIZAÇAO DA ILUMINAÇAO PUBLICA</t>
  </si>
  <si>
    <t>CHRONOS FACILITIES SERVICOS E</t>
  </si>
  <si>
    <t>42.934.705/0001-26</t>
  </si>
  <si>
    <t>8000013160</t>
  </si>
  <si>
    <t>SUBSTITUIÇAO DO CABO OPGW NOS VAOS ENTRE AS TORRES 70 E 73 E NOS VAOS ENTRE AS TORRES 167 E 170 NA LT ANGRA - ZONA OESTE. CONTATO: DEBORA TELLES.</t>
  </si>
  <si>
    <t>8000013163</t>
  </si>
  <si>
    <t>VALVULA BORBOLETA DE ALTA PERFORMANCE, TRI-EXCENTRICA PADRAO AWWA ON/OFF COM ANEIS DE SEDE REMOVIVEIS</t>
  </si>
  <si>
    <t>DURCON EQUIPAMENTOS INDUSTRIAIS</t>
  </si>
  <si>
    <t>57.948.762/0001-31</t>
  </si>
  <si>
    <t>8000013165</t>
  </si>
  <si>
    <t>CONSTITUI OBJETO DA PRESENTE CONTRATAÇAO DE APOIO EM SEGURANÇA DE BARRAGENS DENTRO DAS INSTALAÇOES OPERACIONAIS NA ABRANGENCIA DO DE PARTAMENTO DE PRODUÇAO NOVA IGUAÇU   DRN.O, NO AMBITO DA SUPERINTENDENCIA DE PRODUÇAO SUDESTE - PS.O DIRETORIA DE OPERAÇAO E MANUTENÇAO - DO</t>
  </si>
  <si>
    <t>PROJEL ENGENHARIA ESPECIALIZADA</t>
  </si>
  <si>
    <t>44.416.618/0001-02</t>
  </si>
  <si>
    <t>8000013166</t>
  </si>
  <si>
    <t>AUISIÇAO DE SERV. OPERAÇAO DE REMOÇAO E MOBILIZAÇAO / DESMOBILIZAÇAO SE TIJUCO PRETO, TRANSPORTE INTERNO E DESCARREGAMENTO DE 02 (DOIS) TRANSFORMADORES DE 140 TONELADAS E 125 TONELADAS CONF. REQ.3000289730.</t>
  </si>
  <si>
    <t>TRANSPORTADORA CRUZ DE MALTA LTDA</t>
  </si>
  <si>
    <t>47.698.881/0001-20</t>
  </si>
  <si>
    <t>8000013167</t>
  </si>
  <si>
    <t>8000013168</t>
  </si>
  <si>
    <t>AGENTE DE SEGURANÇA PATRIMONIAL</t>
  </si>
  <si>
    <t>LINCE - SEGURANCA PATRIMONIAL LTDA.</t>
  </si>
  <si>
    <t>10.364.152/0003-99</t>
  </si>
  <si>
    <t>8000013169</t>
  </si>
  <si>
    <t>LIMPEZA DE FAIXA DE SERVIDAO EM DEPARTAMENTOS DE PRODUÇAO DA PS.O CONTATO: ANDREA GIFFONI.</t>
  </si>
  <si>
    <t>8000013170</t>
  </si>
  <si>
    <t>LIMPEZA DE FAIXA DE SERVIDAO EM DEPARTAMENTOS DE PRODUÇAO DA PS.O. CONTATO: ANDREA GIFONNI.</t>
  </si>
  <si>
    <t>8000013171</t>
  </si>
  <si>
    <t>LIMPEZA DE FAIXA DE SERVIDAO EM DEPARTAMENTOS DE PRODUÇAO DA PS.O. CONTATO: ANDREA GIFFONI.</t>
  </si>
  <si>
    <t>8000013172</t>
  </si>
  <si>
    <t>O PROCESSO OBJETIVA A CONTRATAÇAO DE EMPRESA ESPECIALIZADA EM TRANSPORTE ESPECIAL INTERMUNICIPAL, PARA PRESTAÇAO DE SERVIÇO DE CARREGAMENTO, TRANSPORTE E DESCARREGAMENTO DE 03 (TRES) TRANSFORMADORES DE 60 TONELADAS CADA UM, MAIS OS ACESSORIOS. CONTATO: FRANCISCO MACEDO CARTAXO.</t>
  </si>
  <si>
    <t>CM TRANSPORTES E GUINDASTES LTDA</t>
  </si>
  <si>
    <t>18.749.185/0001-05</t>
  </si>
  <si>
    <t>8000013173</t>
  </si>
  <si>
    <t>8000013174</t>
  </si>
  <si>
    <t>SISTEMA INVERSOR CC/CA PARA SUBSTITUIÇAO DE EQUIPAMENTO HUNTEL NA SE SAMAMBAIA</t>
  </si>
  <si>
    <t>CTRLTECH - CONVERSAO DE ENERGIA S.A</t>
  </si>
  <si>
    <t>03.394.691/0001-43</t>
  </si>
  <si>
    <t>8000013175</t>
  </si>
  <si>
    <t>CONTRATAÇAO DE 02(DOIS) MOTORES PARA GESTAO DAS MANUTENÇOES DAS EMBARCAÇOES ATUANTES NOS RESERVATORIOS DA UHE FURNAS E UHE MASCARENHAS DE MORAES CONF. REQ.3000290950</t>
  </si>
  <si>
    <t>VILHENA SERVICOS LTDA</t>
  </si>
  <si>
    <t>14.982.996/0001-92</t>
  </si>
  <si>
    <t>8000013177</t>
  </si>
  <si>
    <t>CONTRATAÇAO DE SERVIÇOS DE TRANSPORTE DIARIO INTERMUNICIPAL DE EMPREGADOS DE FURNAS E/OU PESSOAS INDICADAS POR FURNAS, SOB O REGIME DE FRETAMENTO CONTINUO, A PARTIR DOS MUNICIPIOS DE VARZEA GRANDE/CUIABA MT PARA A USINA DE MANSO, LOCALIZADA NA ZONA RURAL DO MUNICIPIO DE CHAPADA DE GUIMARAES - MT, COM UTILIZAÇAO DE VEICULO TIPO ONIBUS, COM MOTORISTA</t>
  </si>
  <si>
    <t>GENESIS TUR LTDA</t>
  </si>
  <si>
    <t>32.267.801/0001-04</t>
  </si>
  <si>
    <t>8000013180</t>
  </si>
  <si>
    <t>ESPECIFICAÇAO DO OBJETO: CONTRATAÇAO DE EMPRESA PARA FORNECIMENTO E IMPLANTAÇAO DE UM SISTEMA DE SEGURANÇA PERIMETRAL (SSP), CONFORME EXPLICITADO NO TERMO DE REFERENCIA (TR), NA AREA DE ATUAÇAO DO DEPARTAMENTO DE PRODUÇAO BRASILIA - DRB.O, COMPREENDENDO AS SE´S BRASILIA SUL, BRASILIA GERAL, SAMAMBAIA, AGUAS LINDAS E PIRINEUS.</t>
  </si>
  <si>
    <t>AZ COMERCIO E INDUSTRIA</t>
  </si>
  <si>
    <t>05.751.732/0001-37</t>
  </si>
  <si>
    <t>8000013189</t>
  </si>
  <si>
    <t>SERVIÇOS DE PINTURA NAS CERACS METALICAS NA SE ADRIANOPOLIS CONF. REQ.3000286066</t>
  </si>
  <si>
    <t>8000013190</t>
  </si>
  <si>
    <t>PRODUTOS QUIMICOS PARA TRATAMENTO DA AGUA INDUSTRIAL DE TORRES DE RESFRIAMENTO COMPONENTES DO SISTEMA DE VALVULAS CONVERSORAS DA SUB ESTAÇAO DE FOZ   PR E DE TORRES DE RESFRIAMENTO DO SISTEMA DE AR CONDICIONADO. CONTATO: JOSE ROBERTO BELO.</t>
  </si>
  <si>
    <t>KURITA DO BRASIL LTDA</t>
  </si>
  <si>
    <t>46.393.484/0001-87</t>
  </si>
  <si>
    <t>8000013193</t>
  </si>
  <si>
    <t>AQUISIÇAO DE COMPRESSOR TIPO PARAFUSO, PARA UTILIZAÇAO NO SISTEMA DE AR DE SERVIÇO DA UHE MANSO</t>
  </si>
  <si>
    <t>8000013195</t>
  </si>
  <si>
    <t>CONTRATAÇAO DE EMPRESA PARA O FORNECIMENTO DE SISTEMA AUTOMATICO DE INJEÇAO DE HYDROTREAT (OXICLORETO DE CALCIO 65 ) DE BAIXA DISSOLUÇAO</t>
  </si>
  <si>
    <t>PLANALTO HIDROTECNOLOGIA LTDA</t>
  </si>
  <si>
    <t>03.040.521/0001-60</t>
  </si>
  <si>
    <t>8000013196</t>
  </si>
  <si>
    <t>AQUISIÇAO DE MATERIAIS PARA REPOSIÇAO DE ESTOQUE E ATENDIMENTO AS NECESSIDADES DAS MANUTENÇOES INDUSTRIAIS DE USINAS HIDRELETRICAS DENTRO DA ABRANGENCIA DA CSLM.G (DIVISAO DE OPERAÇOES LOGISTICAS ALMOXARIFADOS MINAS GERAIS)</t>
  </si>
  <si>
    <t>PROLUM SOLUCOES LUMINOTECNICAS</t>
  </si>
  <si>
    <t>11.291.881/0001-63</t>
  </si>
  <si>
    <t>8000013197</t>
  </si>
  <si>
    <t>8000013198</t>
  </si>
  <si>
    <t>MODERNIZAÇAO DE AR CONDICIONADO CONF. REQ.3000286881</t>
  </si>
  <si>
    <t>3D AR CONDICIONADO INSTALACAO</t>
  </si>
  <si>
    <t>74.315.292/0001-98</t>
  </si>
  <si>
    <t>8000013199</t>
  </si>
  <si>
    <t>CONTRATAÇAO DOS SERVIÇOS DE REPARO DAS CPU S DA UNIDADE DE AQUISIÇAO E CONTROLE (UAC) DA SUBESTAÇAO SANTA CRUZ</t>
  </si>
  <si>
    <t>INGETEAM LTDA</t>
  </si>
  <si>
    <t>03.306.629/0004-03</t>
  </si>
  <si>
    <t>8000013201</t>
  </si>
  <si>
    <t>RESSUPRIMENTO DE MATERIAIS DE ESTOQUE NO ALMOXARIFADO DE JACAREPAGUA. TRATA-SE DE MATERIAL ESPECIFICO PARA UM DETERMINADO EQUIPAMENTO. SOMENTE O FABRICANTE SIEMENS VENDE TAL MATERIAL SOBRESSALENTE. CONTATO: THAMIRES EIS DUARTE OU LENADRO PIMENTA HENRIQUES.</t>
  </si>
  <si>
    <t>8000013202</t>
  </si>
  <si>
    <t>NATHUSA EQUIPAMENTOS ELETRICOS LTDA</t>
  </si>
  <si>
    <t>25.024.696/0001-17</t>
  </si>
  <si>
    <t>8000013203</t>
  </si>
  <si>
    <t>AQUISIÇAO DE 1 (UM) OSCILOGRAFO DIGITAL PORTATIL 16 CANAIS ANALOGICOS ISOLADOS E ACESSORIOS</t>
  </si>
  <si>
    <t>YOKOGAWA AMERICA DO SUL</t>
  </si>
  <si>
    <t>53.761.607/0001-50</t>
  </si>
  <si>
    <t>8000013205</t>
  </si>
  <si>
    <t>TUBOS DE RAIO X CONF. REQUISIÇAO 3000290823</t>
  </si>
  <si>
    <t>BRUKER DO BRASIL COM. REPRES. DE</t>
  </si>
  <si>
    <t>04.755.378/0001-56</t>
  </si>
  <si>
    <t>8000013207</t>
  </si>
  <si>
    <t>AQUISIÇAO DE VALVULA PURGA , OUTROS MATERIAIS E PEÇAS SOBRESSALENTES PARA REPOSIÇAO DE ESTOQUE CONF.REQ.3000289909</t>
  </si>
  <si>
    <t>AIRGOLD COMPRESSORES LTDA</t>
  </si>
  <si>
    <t>15.505.014/0001-34</t>
  </si>
  <si>
    <t>8000013210</t>
  </si>
  <si>
    <t>AQUISIÇAO DE MICROHMIMETRO PORTATIL DIGITAL CONF. REQ.3000280283</t>
  </si>
  <si>
    <t>8000013212</t>
  </si>
  <si>
    <t>COMPRESSOR TIPO PARAFUSO CONF. REQUISIÇOES 3000289167,3000289445 E 3000289446.</t>
  </si>
  <si>
    <t>NGERSOLL-RAND COMERCIO E SERVICO</t>
  </si>
  <si>
    <t>34.971.870/0001-20</t>
  </si>
  <si>
    <t>8000013214</t>
  </si>
  <si>
    <t>AQUISIÇAO DE SERVIÇOS DE MANUTENÇAO DE PORTICOS CONF. REQ.3000289967.</t>
  </si>
  <si>
    <t>CRANE SOLUTIONS ASSESSORIA TECNICA</t>
  </si>
  <si>
    <t>30.454.884/0001-15</t>
  </si>
  <si>
    <t>8000013215</t>
  </si>
  <si>
    <t>ESPECIFICAÇAO DO OBJETO AQUISIÇAO DE 9 (NOVE) NOTEBOOKS DE PROCESSO, COM TELA DE 15,6 , WINDOWS 11, PACOTE OFFICE 365 PERSONAL, ARMAZENAMENTO EM SSD COM 512 GB, COM MALETA, MOUSE E PAD.</t>
  </si>
  <si>
    <t>AB COMERCIAL LTDA</t>
  </si>
  <si>
    <t>01.167.491/0001-22</t>
  </si>
  <si>
    <t>8000013217</t>
  </si>
  <si>
    <t>CONTRATAÇAO DE EMPRESA EM CARATER DE URGENCIA PARA PRESTAÇAO DOS SERVIÇOS DE RECUPERAÇAO, TRATAMENTO E PINTURA PARA PROTEÇAO ANTICOR ROSIVA DAS FUNDAÇOES ESPECIAIS TIPO ESTACAS METALICAS NAS TORRES 202 DA LINHA DE TRANSMISSAO 345 KV TORRE 203 DA LT 345 KV CAMPOS-RIO NOVO DO SUL C1, NO AMBITO DO DEPARTAMENTO DE PRODUÇAO VITORIA EM SUA AREA DE ATUAÇAO LOCALIZADA NO ESTADO DO ESPIRITO SANTO, NO AMBITO DA SUPERINTENDENCIA DE PRODUÇAO SUDESTE   PS.O E NA AREA DE ATUAÇAO DA DIRETORIA DE OPERAÇAO   DO</t>
  </si>
  <si>
    <t>THAINA ALVES CASSANI RIBEIRO</t>
  </si>
  <si>
    <t>18.161.077/0001-09</t>
  </si>
  <si>
    <t>8000013218</t>
  </si>
  <si>
    <t>REQUISIÇAO CRIADA PARA ATENDER AS NECESSIDADES DA ORDEM DE MANUTENÇAO NR: 06500000 PESSOA DE CONTATO: RODRIGO PARRA MANZEPPI</t>
  </si>
  <si>
    <t>C T - ELETRONICA E INFORMATICA LTDA</t>
  </si>
  <si>
    <t>04.557.603/0001-40</t>
  </si>
  <si>
    <t>8000013223</t>
  </si>
  <si>
    <t>PRESTAÇAO DOS SERVIÇOS DE RECUPERAÇAO, TRATAMENTO E PINTURA PARA PROTEÇAO ANTICORROSIVA DAS FUNDAÇOES ESPECIAIS TIPO ESTACAS METALICAS NAS TORRES 202 DA LINHA DE TRANSMISSAO 345 KV CAMPOS-RIO NOVO DO SUL C2 E TORRE 203 DA LT 345 KV CAMPOS-RIO NOVO DO SUL C1, NO AMBITO DO DEPARTAMENTO DE PRODUÇAO VITORIA EM SUA AREA DE ATUAÇAO LOCALIZADA NO ESTADO DO ESPIRITO SANTO</t>
  </si>
  <si>
    <t>ARTRIO MANUTENCAO &amp; SERVICOS LTDA</t>
  </si>
  <si>
    <t>24.492.012/0001-49</t>
  </si>
  <si>
    <t>8000013224</t>
  </si>
  <si>
    <t>AQUISIÇAO DE 7 (SETE) MEDIDOR DE BAIXA RESISTENCIA OHMICA DIGITAL (HANDHELD)</t>
  </si>
  <si>
    <t>8000013225</t>
  </si>
  <si>
    <t>MANUTENÇAO DE EQUIP. DE LABORATORIO CONF. REQ.3000286493</t>
  </si>
  <si>
    <t>8000013227</t>
  </si>
  <si>
    <t>AQUISIÇAO DE UM TRATOR DE ESTEIRAS PARA ATENDIMENTO NO DRM.O, PESSOA DE CONTATO: EMERSON DA SILVA DIAS.</t>
  </si>
  <si>
    <t>INOVA MAQUINAS LTDA</t>
  </si>
  <si>
    <t>14.892.124/0001-33</t>
  </si>
  <si>
    <t>8000013228</t>
  </si>
  <si>
    <t>EMPILHADEIRA 5.000 KG - DRR.O PESSOA DE CONTATO: DEBORA TELES COUTINHO.</t>
  </si>
  <si>
    <t>RECH COMERCIO DE MAQUINAS E</t>
  </si>
  <si>
    <t>05.003.729/0004-88</t>
  </si>
  <si>
    <t>8000013229</t>
  </si>
  <si>
    <t>O INSTRUMENTO, OBJETO DA PRESENTE REQUISIÇAO, MEDIDOR DE CONDUTANCIA DE  BATERIA, SOLICITADO PELO DEPARTAMENTO DE PRODUÇAO SAO ROQUE - DRQ.O   JUNTO A CPCIE 2023, PARA USO DA DIVISAO DE MANUTENÇAO ELETROELETRONICA  NOS TRABALHOS DE MANUTENÇAO NOS BANCOS DE BATERIAS, 12V DC, 24V DC, 48V DC, 125V DC NAS ETEL S, SUBESTAÇOES E USINAS. PESSOA DE CONTATO: LUCIANO MAIA DE SOUZA.</t>
  </si>
  <si>
    <t>MAURICIO BATERIAS</t>
  </si>
  <si>
    <t>44.013.706/0001-63</t>
  </si>
  <si>
    <t>8000013230</t>
  </si>
  <si>
    <t>AQUISIÇAO DE 04 TRANSFORMADORES MONOFASICOS COM A FUNÇAO DE ATERRAMENTO DO CIRCUITO DOS TERCIARIOS DOS AUTOTRANSFORMADORES DA SUBESTAÇAO DE RIO VERDE   GO</t>
  </si>
  <si>
    <t>MULTITRAFO TRANSFORMADORES</t>
  </si>
  <si>
    <t>31.613.761/0001-42</t>
  </si>
  <si>
    <t>8000013233</t>
  </si>
  <si>
    <t>AQUISIÇAO DE PEÇAS DE REPOSIÇAO PARA BOMBA DE DRENAGEM CONF. REQ. 3000288862</t>
  </si>
  <si>
    <t>EB BOMBAS E EQUIP INDUSTRIAIS LTDA</t>
  </si>
  <si>
    <t>12.615.299/0001-78</t>
  </si>
  <si>
    <t>8000013236</t>
  </si>
  <si>
    <t>CONTRATAÇAO DE EMPRESA ESPECIALIZADA PARA FORNECIMENTO, INSTALAÇAO, CONFIGURAÇAO E GARANTIA TECNICA, DE EQUIPAMENTOS DE PROTEÇAO DE REDE COM CARACTERISTICAS DE FIREWALL DE PROXIMA GERAÇAO (NEXT GENERATION FIREWALL    NGFW). PESSOA DE CONTATO: ADRIANA DIAS RUFFIER PURE</t>
  </si>
  <si>
    <t>8000013238</t>
  </si>
  <si>
    <t>COMPRA DO SOBRESSALENTE CONTATO MOVEL DE ARCO PARA REGULARIZAR O ESTOQUE DO CDMG, NA QUAL, SERAO APLICADO NO NA MANUTENÇAO DO DISJUNTOR MODELO FA PELA DEAM.O, CONFORME REQ. 3000291971.</t>
  </si>
  <si>
    <t>8000013242</t>
  </si>
  <si>
    <t>CAIXAS RESISITVAS PARA DESCARREGAR BATERIAS CONF. REQ.3000292557.</t>
  </si>
  <si>
    <t>LUFFE IND DE CARREGADORES DE</t>
  </si>
  <si>
    <t>94.552.494/0001-60</t>
  </si>
  <si>
    <t>ENOR</t>
  </si>
  <si>
    <t>4500050131</t>
  </si>
  <si>
    <t>CONTRATAÇAO DE EMPRESA PARA PRESTAÇAO DE SERVIÇO DO TIPO AVALIAÇAO DE CAMPO (HEALTH CHECK) E INVESTIGAÇAO DE FALTAS (FAULT INVESTIGATION) NOS COMPENSADORES ESTATICOS RBCE2-01 NA SUBESTAÇAO RIO BRANCO, LDCE2-01 NA SUBESTAÇAO SAO LUIS II.</t>
  </si>
  <si>
    <t>JUCIANE MARIA RAMOS DA SILVA</t>
  </si>
  <si>
    <t>EDSON RAUPP JUNIOR</t>
  </si>
  <si>
    <t xml:space="preserve">Não </t>
  </si>
  <si>
    <t>4500050777</t>
  </si>
  <si>
    <t>CONTRATAÇAO DO PROJETO DE P ( &amp; ) D INTITULADO DIGITALIZAÇAO E MODERNIZAÇAO DO SISTEMA DE RESFRIAMENTO DAS UNIDADES GERADORAS DA UHE TUCURUI - SISTEMA DE RESFRIAMENTO INTELIGENTE   SIRI.</t>
  </si>
  <si>
    <t>Serviço Nacional de Aprendizagem</t>
  </si>
  <si>
    <t>03.785.762/0016-15</t>
  </si>
  <si>
    <t>CAMILA CORASSA DE AVILA</t>
  </si>
  <si>
    <t>4500050825</t>
  </si>
  <si>
    <t>CURSO EM NIVEL DE ESPECIALIZAÇAO: MBA EXECUTIVO EM ADMINISTRAÇAO - NEGOCIOS NO SETOR ELETRICO</t>
  </si>
  <si>
    <t>4500051119</t>
  </si>
  <si>
    <t>CONTRATAÇAO DO ESCRITORIO DE ADVOCACIA SACHA CALMON MIZABEL DERZI CONSULTORES E ADVOGADOS, ESPECIALIZADO EM DIREITO TRIBUTARIO PARA A CONTINUIDADE NA PRESTAÇAO DE SERVIÇOS TECNICOS JURIDICOS  EM DEFESA DOS DIREITOS E INTERESSES DA ELETRONORTE.</t>
  </si>
  <si>
    <t>SACHA CALMON - MISABEL DERZI,</t>
  </si>
  <si>
    <t>00.140.626/0001-01</t>
  </si>
  <si>
    <t>MARINA DE CARVALHO BATISTA</t>
  </si>
  <si>
    <t>4500051949</t>
  </si>
  <si>
    <t>CONTRATAÇAO DE SERVIÇOS DE MONITORAMENTO SISMOLOGICO CONTEMPLANDO A REALIZAÇAO DE ESTUDOS DA ATIVIDADE SISMICA NA AREA DE INTERESSE DA ELETRONORTE, EM ESPECIAL NAS AREAS DOS RESERVATORIOS DAS USINAS HIDRELETRICAS, BEM COMO NAS AREAS EM ESTUDO PARA IMPLANTAÇAO DE FUTUROS APROVEITAMENTOS HIDRELETRICOS DA ELETRONORTE.</t>
  </si>
  <si>
    <t>FUNDACAO UNIVERSIDADE DE BRASILIA</t>
  </si>
  <si>
    <t>00.038.174/0001-43</t>
  </si>
  <si>
    <t>MARTA SANDRA FRASSON</t>
  </si>
  <si>
    <t>JOAO GUILHERME MORAES MOREIRA</t>
  </si>
  <si>
    <t>4500052080</t>
  </si>
  <si>
    <t>CONTRATAÇAO DE EMPRESA ESPECIALIZADA PARA A PRESTAÇAO DE SERVIÇO DE SUPORTE TECNICO E MANUTENÇAO COM FORNECIMENTO DE PEÇAS, NOS EQUIPAMENTOS DE BACKUP INSTALADOS NA SEDE DA ELETROBRAS ELETRONORTE.</t>
  </si>
  <si>
    <t>IBM BRASIL - INDUSTRIA, MAQUINAS E</t>
  </si>
  <si>
    <t>33.372.251/0001-56</t>
  </si>
  <si>
    <t>CARLA SIMONE CARVALHO CARDOSO</t>
  </si>
  <si>
    <t>4500052404</t>
  </si>
  <si>
    <t>SERVIÇOS TECNICOS ESPECIALIZADOS DE CONSULTORIA E ASSESSORAMENTO PARA LEVANTAMENTO DOS RISCOS CRITICOS DAS OPERAÇOES</t>
  </si>
  <si>
    <t>JANE ANDRADE GOMES</t>
  </si>
  <si>
    <t>ROSIELCI CAMPOS AMARAL DE SOUSA</t>
  </si>
  <si>
    <t>4500052487</t>
  </si>
  <si>
    <t>SERVIÇOS DE RECEPÇAO NAS INSTALAÇOES DA ELETROBRAS ELETRONORTE NO AMBITO DO ESTADO DO PARA.</t>
  </si>
  <si>
    <t>SERVLIDER SERVIÇOS DE LIMPEZA E CON</t>
  </si>
  <si>
    <t>11.619.685/0001-75</t>
  </si>
  <si>
    <t>MANUEL MENDONCA SANTOS FILHO</t>
  </si>
  <si>
    <t>RAIMUNDO NONATO DA ROCHA</t>
  </si>
  <si>
    <t>4500052533</t>
  </si>
  <si>
    <t>SERVIÇOS DE TELEFONIA FIXA/FIXA, FIXA/MOVEL (STFC), INTER-REGIONAIS E INTRA-REGIONAIS PARA AS UNIDADES: REGIONAL DE OPERAÇAO DO AMAPA   OTLA NO ESTADO DO AMAPA, SUPERINTENDENCIA DE ATIVOS DA GERAÇAO   OAG   NO ESTADO DO PARA/TUCURUI, REGIONAL DE OPERAÇAO DE BELEM   OATP   NO ESTADO DO PARA,  REGIONAL DE OPERAÇAO DE MATO GROSSO   OTLT,  NO ESTADO DE MATO GROSSO, REGIONAL DE OPERAÇAO DO ACRE   OTLA, NO ESTADO DO ACRE,  REGIONAL DE OPERAÇAO DE RORAIMA   OTOO,  NO ESTADO DE RORAIMA, SERVIÇOS DE TELECOMUNICAÇOES VOZ, PELO PRAZO DE 12 (DOZE) MESES.</t>
  </si>
  <si>
    <t>OI SA</t>
  </si>
  <si>
    <t>76.535.764/0001-43</t>
  </si>
  <si>
    <t>CARLOS YASSUO SUDO</t>
  </si>
  <si>
    <t>JOAO SILVEIRA MELLO</t>
  </si>
  <si>
    <t>4500052577</t>
  </si>
  <si>
    <t>CONTRATAÇAO DE EMPRESA PARA PRESTAÇAO DE SERVIÇOS DE MANUTENÇAO PREVENTIVA E CORRETIVA, NAS PLATAFORMAS ELEVATORIAS FABRICADAS PELA JLG, MODELO 800AJ COM FORNECIMENTO DE PEÇAS DE REPOSIÇAO, POR UM PERIODO DE 12MESES, PERTENCENTES A REGIONAL DE PRODUÇAO DE TRANSMISSAO DO MARANHAO.</t>
  </si>
  <si>
    <t>MANUTENTEC PRESTAÇÃO DE SERVICOS</t>
  </si>
  <si>
    <t>09.664.003/0001-02</t>
  </si>
  <si>
    <t>PAULO EIRYO ICHIKAWA</t>
  </si>
  <si>
    <t>4500052784</t>
  </si>
  <si>
    <t>CONTRATAÇAO DE EMPRESA ESPECIALIZADA PARA PRESTAÇAO DOS SERVIÇOS DE RECARGA E MANUTENÇAO DE EXTINTORES DE INCENDIO, PORTATEIS E SOBRE RODAS, CONTEMPLANDO OS SERVIÇOS DE TESTE HIDROSTATICO NAS MANGUEIRAS DE INCENDIO, COM FORNECIMENTO DE PEÇAS, PRODUTOS E MATERIAIS INSTALADOS NA USINA HIDRELETRICA DE TUCURUI E DEMAIS EDIFICAÇOES SOB A RESPONSABILIDADE DA ELETROBRAS ELETRONORTE, LOCALIZADA NO MUNICIPIO DE TUCURUI NO ESTADO DO PARA.</t>
  </si>
  <si>
    <t>FDI COMERCIO E IMPORTAÇÃO LTDA-EPP</t>
  </si>
  <si>
    <t>07.427.841/0001-29</t>
  </si>
  <si>
    <t>PRISCILLA DE JESUS MEDEIROS DE MESQUITA</t>
  </si>
  <si>
    <t>4500052831</t>
  </si>
  <si>
    <t>CONTRATAÇAO DE EMPRESA ESPECIALIZADA PARA FORNECIMENTO DE SERVIÇOS DE SUPORTE TECNICO REMOTO REATIVO E REPARO DE UNIDADES, FORNECIDAS PARA OS SISTEMAS DE TELECOMUNICAÇOES E EQUIPAMENTOS FORNECIDOS PELA PADTEC, ABRANGENDO O ATENDIMENTO AOS SISTEMAS DE GERENCIA DE TELECOMUNICAÇOES FORNECIDOS PELA PADTEC.</t>
  </si>
  <si>
    <t>PADTEC SA</t>
  </si>
  <si>
    <t>03.549.807/0001-76</t>
  </si>
  <si>
    <t>JOSE FLAVIO RAMOS</t>
  </si>
  <si>
    <t>ROBSON DA SILVA BEZERRA</t>
  </si>
  <si>
    <t>4500052990</t>
  </si>
  <si>
    <t>LOCAÇAO DE 02 (DUAS) RETROESCAVADEIRAS, COM OPERADORES, MANUTENÇAO E COMBUSTIVEL, EM APOIO AS ATIVIDADES DA SUPERINTENDENCIA DE PRODUÇAO DA GERAÇAO HIDRAULICA   OGH, NO MUNICIPIO DE TUCURUI, NO ESTADO DO PARA.</t>
  </si>
  <si>
    <t>VANDERSON R LOPES LTDA</t>
  </si>
  <si>
    <t>21.946.485/0001-80</t>
  </si>
  <si>
    <t>ODALICE HONORATO DA SILVA FIRMINO</t>
  </si>
  <si>
    <t>VALDER VARZIM SIMOES FILHO</t>
  </si>
  <si>
    <t>4500053053</t>
  </si>
  <si>
    <t>SERVIÇOS DE VIGILANCIA PATRIMONIAL, OSTENSIVA, ARMADA NAS INSTALAÇOES DA ELETRONORTE NO MARANHAO   MA.</t>
  </si>
  <si>
    <t>TECSEG TECNOLOGIA EM SEGURANCA PRIV</t>
  </si>
  <si>
    <t>10.325.594/0001-64</t>
  </si>
  <si>
    <t>4500053080</t>
  </si>
  <si>
    <t>SERVIÇO DE MANUTENÇAO PREVENTIVA E CORRETIVA, COM FORNECIMENTO DE PEÇAS, DE UM ELEVADOR OTIS NAS DEPENDENCIAS DA ELETROBRAS ELETRONORTE.</t>
  </si>
  <si>
    <t>PEQUENAS COMPRAS</t>
  </si>
  <si>
    <t>GOLDEN MANUTENCAO DE ELEVADORES</t>
  </si>
  <si>
    <t>29.154.554/0001-25</t>
  </si>
  <si>
    <t>Sonia Maria Morais Gomes</t>
  </si>
  <si>
    <t>Raymundo Eduardo da Cruz Alves</t>
  </si>
  <si>
    <t>4500053095</t>
  </si>
  <si>
    <t>FORNECIMENTO DE ENERGIA PARA A UTE MAUA 2 E MAUA 3</t>
  </si>
  <si>
    <t>AMAZONAS ENERGIA S.A</t>
  </si>
  <si>
    <t>02.341.467/0001-20</t>
  </si>
  <si>
    <t>ADRIANE SILVA TRINDADE BRITO</t>
  </si>
  <si>
    <t>Aline Vieira Nunes</t>
  </si>
  <si>
    <t>4500053105</t>
  </si>
  <si>
    <t>CONTRATAÇAO DE EMPRESA ESPECIALIZADA PARA PRESTAÇAO DE SERVIÇOS DE AGENTES DE PORTARIA (SEXO MASCULINO OU FEMININO) NAS INSTALAÇOES DA ELETRONORTE, LOCALIZADAS NO ESTADO DE MATO GROSSO.</t>
  </si>
  <si>
    <t>BRASIL SERVIÇOS DE ADM E TERC MÃO D</t>
  </si>
  <si>
    <t>10.230.958/0001-22</t>
  </si>
  <si>
    <t>ANDRE LUIZ GOMES DORIA</t>
  </si>
  <si>
    <t>4500053374</t>
  </si>
  <si>
    <t>AQUISIÇAO DE PRODUTOS QUIMICOS PARA ELETRONORTE EM MANAUS - AM</t>
  </si>
  <si>
    <t>FORTALEZA QUIMICA COMERCIO LTDA</t>
  </si>
  <si>
    <t>35.566.588/0001-20</t>
  </si>
  <si>
    <t>Jeane Vianey de Alcantara Silva</t>
  </si>
  <si>
    <t>Jones Campos Lobo</t>
  </si>
  <si>
    <t>4500053635</t>
  </si>
  <si>
    <t>CONTRATAÇAO DE EMPRESA ESPECIALIZADA PARA A PRESTAÇAO DE SERVIÇOS DE SUPORTE TECNICO E MANUTENÇAO COM FORNECIMENTO DE PEÇAS, NOS EQUIPAMENTOS DE TI INSTALADOS NA SEDE E UNIDADES REGIONAIS DA ELETROBRAS ELETRONORTE.</t>
  </si>
  <si>
    <t>WORK LINK LTDA - EPP</t>
  </si>
  <si>
    <t>04.610.386/0001-04</t>
  </si>
  <si>
    <t>4500053638</t>
  </si>
  <si>
    <t>DAT SOLUÇÕES EM TECNOLOGIA EIRELI -</t>
  </si>
  <si>
    <t>23.031.618/0001-14</t>
  </si>
  <si>
    <t>4500053662</t>
  </si>
  <si>
    <t>SERVIÇOS DE SUPORTE TECNICO E MANUTENÇAO COM FORNECIMENTO DE PEÇAS, NOS EQUIPAMENTOS DE TI INSTALADOS NA SEDE E UNIDADES REGIONAIS DA ELETROBRAS ELETRONORTE</t>
  </si>
  <si>
    <t>UNITECH-RIO COMÉRCIO E SERVIÇOS</t>
  </si>
  <si>
    <t>32.578.387/0003-16</t>
  </si>
  <si>
    <t>4500053789</t>
  </si>
  <si>
    <t>AMERICA TECNOLOGIA DE INFORMATICA E</t>
  </si>
  <si>
    <t>06.926.223/0001-60</t>
  </si>
  <si>
    <t>4500054017</t>
  </si>
  <si>
    <t>CONTRATAÇAO DE SERVIÇOS DE HORA TECNICA, COM FORNECIMENTO DE MATERIAIS, PARA PINTURA E APOIO A MANUTENÇAO E REFORMA DOS TRANSFORMADORES 378 MVA E 405 MVA - 13,8/550KV, TRANSFORMADORES DE POTENCIA DE 750 E 1200KVA, SUBESTAÇOES BLINDADAS A SF6 DA CASA DE FORÇA I E CASA DE FORÇA II DA USINA HIDRELETRICA DE TUCURUI   UHE TUCURUI NO AMBITO DA SUPERINTENDENCIA DE PRODUÇAO DA GERAÇAO HIDRAULICA   OGH.</t>
  </si>
  <si>
    <t>THIAGO SIMITH DE SOUZA</t>
  </si>
  <si>
    <t>ELTON DA CUNHA GUIMARAES</t>
  </si>
  <si>
    <t>4500054094</t>
  </si>
  <si>
    <t>AQUISIÇAO DE AGUA MINERAL PARA A REGIONAL DE RORAIMA.</t>
  </si>
  <si>
    <t>NORTE MINERACAO IND E COM IMP E EX</t>
  </si>
  <si>
    <t>14.477.947/0002-83</t>
  </si>
  <si>
    <t>MARIA DAS DORES DE GOIS</t>
  </si>
  <si>
    <t>4500054288</t>
  </si>
  <si>
    <t>CONTRATAÇAO DE EMPRESA ESPECIALIZADA PARA PRESTAÇAO DE SERVIÇO, POR MEIO DE CESSAO DE MAO DE OBRA, DE APOIO ADMINISTRATIVO NA GESTAO DE VILAS RESIDENCIAIS, NO AMBITO DA ELETROBRAS ELETRONORTE.</t>
  </si>
  <si>
    <t>A. A. MOURA SILVA - ME</t>
  </si>
  <si>
    <t>11.785.758/0001-07</t>
  </si>
  <si>
    <t>ELIZETE OLIVEIRA DO NASCIMENTO</t>
  </si>
  <si>
    <t>4500054309</t>
  </si>
  <si>
    <t>AMPLIAÇAO DA SE VILA DO CONDE   ETAPA SUBSTITUIÇAO DE BANCOS DE REATORES 500 KV, (3 1)X55 MVAR E CONEXOES, LOCALIZADA NO ESTADO DO PARA, COM FORNECIMENTO TOTAL DE EQUIPAMENTOS, MATERIAIS, OBRAS CIVIS, MONTAGEM ELETROMECANICA, PROJETO EXECUTIVO E SPCS</t>
  </si>
  <si>
    <t>FABRICIO AZEVEDO GONCALVES</t>
  </si>
  <si>
    <t>ARNOLFO VALENTE ANDRADE PAIVA JUNIOR</t>
  </si>
  <si>
    <t>4500054596</t>
  </si>
  <si>
    <t>AMPLIAÇAO DA SE UTINGA   245/72,5/15 KV   ETAPA SUBSTITUIÇAO TR3 E TR4, E MODERNIZAÇAO DO SPCS DO TR2, LOCALIZADA NO ESTADO DO PARA, COM FORNECIMENTO TOTAL DE EQUIPAMENTOS, MATERIAIS, OBRAS CIVIS, MONTAGEM ELETROMECANICA, PROJETO EXECUTIVO E SPCS</t>
  </si>
  <si>
    <t>EDVALDO LUIZ DE MATOS</t>
  </si>
  <si>
    <t>4500054606</t>
  </si>
  <si>
    <t>AQUISIÇAO DE MICROCOMPUTADORES INDUSTRIAIS DE ENGENHARIA</t>
  </si>
  <si>
    <t>SDC TECHNOLOGY AND ENTERPRISE SOLUT</t>
  </si>
  <si>
    <t>45.703.378/0001-90</t>
  </si>
  <si>
    <t>ILZA DA SILVA ROCHA</t>
  </si>
  <si>
    <t>NORBERTO BRAMATTI</t>
  </si>
  <si>
    <t>4500054617</t>
  </si>
  <si>
    <t>FORNECIMENTO DE ENERGIA ELETRICA - TO</t>
  </si>
  <si>
    <t>ENERGISA TOCANTINS</t>
  </si>
  <si>
    <t>25.086.034/0001-71</t>
  </si>
  <si>
    <t>BETHANIA GORETH GARCIA LAMEIRA</t>
  </si>
  <si>
    <t>4500054754</t>
  </si>
  <si>
    <t>CONTRATAÇAO DE EMPRESA ESPECIALIZADA PARA PRESTAÇAO DE SERVIÇOS DE VIGILANCIA PATRIMONIAL, OSTENSIVA, ARMADA NAS INSTALAÇOES DA ELETRONORTE EM TOCANTINS  TO.</t>
  </si>
  <si>
    <t>REDUTO SEGURANÇA PRIVADA LTDA</t>
  </si>
  <si>
    <t>21.315.603/0001-52</t>
  </si>
  <si>
    <t>4500054943</t>
  </si>
  <si>
    <t>CREDENCIAMENTO DE LEILOEIROS PUBLICOS OFICIAIS, DEVIDAMENTE REGISTRADOS NA JUNTA COMERCIAL DO DISTRITO FEDERAL, PARA PREPARAÇAO, ORGANIZAÇAO E CONDUÇAO DE ALIENAÇOES DE BENS IMOVEIS DE PROPRIEDADE DA CENTRAIS ELETRICAS DO NORTE DO BRASIL S.A - CONTRATANTE, EM MARABA NO ESTADO DO PARA.</t>
  </si>
  <si>
    <t>JOSE LUIZ PEREIRA VIZEU</t>
  </si>
  <si>
    <t>4500054945</t>
  </si>
  <si>
    <t>CREDENCIAMENTO DE LEILOEIROS PUBLICOS OFICIAIS, DEVIDAMENTE REGISTRADOS NA JUNTA COMERCIAL DO DISTRITO FEDERAL, PARA PREPARAÇAO, ORGANIZAÇAO E CONDUÇAO DE ALIENAÇOES DE BENS IMOVEIS DE PROPRIEDADE DA CENTRAIS ELETRICAS DO NORTE DO BRASIL S.A - CONTRATANTE, NA VILA DOS CABANOS (BARCARENA) ESTADO DO PARA.</t>
  </si>
  <si>
    <t>PAULO HENRIQUE DE ALMEIDA TOLENTINO</t>
  </si>
  <si>
    <t>4500055028</t>
  </si>
  <si>
    <t>CONTRATAÇAO DE LEILOEIRO PUBLICO OFICIAL, CREDENCIADO PARA PREPARAÇAO, ORGANIZAÇAO E CONDUÇAO DE ALIENAÇAO DE BENS IMOVEIS DE PROPRIEDADE DA CENTRAIS ELETRICAS DO NORTE DO BRASIL S.A - ELETRONORTE, LOCALIZADO NA CIDADE BRASILIA - DISTRITO FEDERAL.</t>
  </si>
  <si>
    <t>Jussiara Santos Hermano SUKIENNIK</t>
  </si>
  <si>
    <t>4500055033</t>
  </si>
  <si>
    <t>CONTRATAÇAO DE LEILOEIRO PUBLICO OFICIAL, CREDENCIADO PARA PREPARAÇAO, ORGANIZAÇAO E CONDUÇAO DE ALIENAÇOES DE BENS IMOVEIS DE PROPRIEDADE DA CENTRAIS ELETRICAS DO NORTE DO BRASIL S.A - ELETRONORTE, LOCALIZADOS NO ESTADO DE RONDONIA, NA CIDADE DE PORTO VELHO.</t>
  </si>
  <si>
    <t>GIAN ROBETO CAGNI BRAGGIO</t>
  </si>
  <si>
    <t>4500055034</t>
  </si>
  <si>
    <t>CREDENCIAMENTO DE LEILOEIROS PUBLICOS OFICIAIS, DEVIDAMENTE REGISTRADOS NA JUNTA COMERCIAL DO DISTRITO FEDERAL, PARA PREPARAÇAO, ORGANIZAÇAO E CONDUÇAO DE ALIENAÇOES DE BENS IMOVEIS DE PROPRIEDADE DA CENTRAIS ELETRICAS DO NORTE DO BRASIL S.A - CONTRATANTE, NAS CIDADES DE XAPURI E RIO BRANCO NO ESTADO DO ACRE.</t>
  </si>
  <si>
    <t>ADRIANO DE SOUZA CARDOSO</t>
  </si>
  <si>
    <t>4500055093</t>
  </si>
  <si>
    <t>CONTRATAÇAO DE SERVIÇOS TECNICOS ESPECIALIZADOS DE ESTUDOS E LEVANTAMENTOS AMBIENTAIS NECESSARIOS A ELABORAÇAO DO RELATORIO AMBIENTAL SIMPLIFICADO   RAS (ETAPA 1) E DO RELATORIO DE DETALHAMENTO DOS PROGRAMAS AMBIENTAIS   RDPA (ETAPA 2) DAS LINHAS DE TRANSMISSAO LT 230 KV UHE COARACY NUNES II / SE COARACY NUNES II; LT 230 KV COARACY NUNES II / FERREIRA GOMES C1 E LT 230 KV FERREIRA GOMES / MACAPA C2 E SUBESTAÇOES ASSOCIADAS. ESTAO INCLUSOS AINDA NAS ETAPAS 1 E 2 OS DEMAIS ESTUDOS, RELATORIOS, PLANOS E PROGRAMAS AMBIENTAIS DECORRENTES DE LEGISLAÇAO ESPECIFICA DA SECRETARIA DE VIGILANCIA EM SAUDE   SVS/MS, INSTITUTO DO PATRIMONIO HISTORICO E ARTISTICO NACIONAL   IPHAN, FUNDAÇAO CULTURAL PALMARES   FCP E SISTEMA NACIONAL DE CONTROLE DA ORIGEM DOS PRODUTOS FLORESTAIS   SINAFLOR. O CONJUNTO DE ESTUDOS E DOCUMENTOS SUBSIDIARAO O PROCESSO DE LICENCIAMENTO AMBIENTAL DO EMPREENDIMENTO JUNTO A SECRETARIA DE ESTADO DO MEIO AMBIENTE DO AMAPA   SEMA/AP, SENDO OS ESTUDOS DA ETAPA 1 PARA A OBTENÇAO DA LICENÇA PREVIA   LP E OS DA ETAPA 2 PARA OBTENÇAO DA LICENÇA DE INSTALAÇAO   LI</t>
  </si>
  <si>
    <t>TRACTEBEL ENGINEERING LTDA</t>
  </si>
  <si>
    <t>33.633.561/0001-87</t>
  </si>
  <si>
    <t>JANINE MACHADO NOBREGA</t>
  </si>
  <si>
    <t>BRANDALI MARIA DAL MAGRO</t>
  </si>
  <si>
    <t>4500055147</t>
  </si>
  <si>
    <t>TRANSPORTE DE OPERADORES MARABA/PA</t>
  </si>
  <si>
    <t>N O ROCHA COMERCIO E SERVICOS</t>
  </si>
  <si>
    <t>21.221.724/0001-35</t>
  </si>
  <si>
    <t>RUSENRAUER MILHOMENS COSTA</t>
  </si>
  <si>
    <t>4500055195</t>
  </si>
  <si>
    <t>SERVIÇOS DE LOCAÇAO E LAVAGEM DE ROUPA HOSPITALAR PARA O AMBULATORIO, ASSIM COMO, ROUPAS DE CAMA, MESA E BANHO DAS CASAS DE TRANSITO COM FORNECIMENTO DE TODO O MATERIAL NECESSARIO PARA A EXECUÇAO DOS SERVIÇOS, COM O INTUITO DE ATENDER AS DEMANDAS DOS SERVIÇOS DE LAVANDERIA DA DIVISAO DE MANUTENÇAO DA UHE BALBINA-OGHLB, LOCALIZADA NA BR 174, KM 102, AM 240, KM 77, DISTRITO DE BALBINA, MUNICIPIO DE PRESIDENTE FIGUEIREDO, NO ESTADO DO AMAZONAS.</t>
  </si>
  <si>
    <t>OLIVIER LAVANDERIA EIRELI</t>
  </si>
  <si>
    <t>08.920.547/0001-17</t>
  </si>
  <si>
    <t>4500055238</t>
  </si>
  <si>
    <t>AMPLIAÇAO DA SE RONDONOPOLIS - ETAPA SUBSTITUIÇAO DO BANCO DE CAPACITORES 1   230 KV E CONEXOES, LOCALIZADA NO ESTADO DO MATO GROSSO, COM FORNECIMENTO TOTAL DE EQUIPAMENTOS, MATERIAIS, OBRAS CIVIS, MONTAGEM ELETROMECANICA, PROJETO EXECUTIVO E SPCS</t>
  </si>
  <si>
    <t>TECMON MONTAGENS TECNICAS INDUSTRIA</t>
  </si>
  <si>
    <t>01.848.287/0001-77</t>
  </si>
  <si>
    <t>ANTONIO FERNANDES DE OLIVEIRA NETO</t>
  </si>
  <si>
    <t>JOSE CEREGATO GONCALVES</t>
  </si>
  <si>
    <t>4500055265</t>
  </si>
  <si>
    <t>CONTRATAÇAO DE EMPRESA ESPECIALIZADA PARA EXECUÇÇAO DE SERVIÇO DE VIGILANCIA</t>
  </si>
  <si>
    <t>DIMIVIG VIGILANCIA E SEGURANCA PATR</t>
  </si>
  <si>
    <t>22.236.185/0001-70</t>
  </si>
  <si>
    <t>MOACIR DOS SANTOS LIMA JUNIOR</t>
  </si>
  <si>
    <t>4500055316</t>
  </si>
  <si>
    <t>FORNECIMENTO DE AGUA MINERAL SEM GAS, PARA HIDRATAÇAO DA FORÇA DE TRABALHO, DOS PRESTADORES DE SERVIÇOS E DEMAIS VISITANTES DURANTE AS ATIVIDADES DE OPERAÇAO E MANUTENÇAO DAS LINHAS DE TRANSMISSAO, EQUIPAMENTOS E DAS SUBESTAÇOES, NA DIVISAO DE OPERAÇAO DA TRANSMISSAO DE MIRACEMA - OPTMM.</t>
  </si>
  <si>
    <t>LUCILEA ALVES CAMPOS DOS SANTOS 447</t>
  </si>
  <si>
    <t>37.226.782/0001-91</t>
  </si>
  <si>
    <t>4500055376</t>
  </si>
  <si>
    <t>4500055388</t>
  </si>
  <si>
    <t>CONTRATAÇAO DE ATUALIZAÇAO DA CESSAO DE USO, MANUTENÇAO E SUPORTE DO SOFTWARE SOPHIA BIBLIOTECA UTILIZADO PELO DEPARTAMENTO DE EDUCAÇAO CORPORATIVA - GPEE</t>
  </si>
  <si>
    <t>PRIMASOFT INFORMATICA LTDA</t>
  </si>
  <si>
    <t>69.112.514/0001-35</t>
  </si>
  <si>
    <t>4500055500</t>
  </si>
  <si>
    <t>EXECUÇAO DE SERVIÇOS DE SUPRESSAO VEGETAL ENVOLVENDO ROÇO MANUAL, LIMPEZA MECANIZADA, PODA E CORTE SELETIVO DE VEGETAÇAO NAS FAIXAS DE SERVIDAO DAS LINHAS DE TRANSMISSAO DE 69 KV, 138 KV, 230 KV E 500 KV DE PROPRIEDADE DA ELETROBRAS ELETRONORTE COM FORNECIMENTO DE EQUIPAMENTOS, MAQUINAS, IMPLEMENTOS E FERRAMENTAS. (CONTRATO ESPECIFICO PARA SERVIÇOS DE SUPRESSAO DE VEGETAÇAO DAS LINHAS DE TRANSMISSAO: IZPD-LT7-01,02 - LT 500 KV - IMPERATRIZ / PRESIDENTE DUTRA - C1 E C2)</t>
  </si>
  <si>
    <t>ARF CONSTRUCOES E TERRAPLENAGEM LTD</t>
  </si>
  <si>
    <t>12.091.643/0001-77</t>
  </si>
  <si>
    <t>CAROLINA CAVALCANTI PERAZZO FRANCO</t>
  </si>
  <si>
    <t>FABIO MENDES DA SILVA</t>
  </si>
  <si>
    <t>4500055543</t>
  </si>
  <si>
    <t>CONTRATAÇAO DE EMPRESA PARA EXECUÇAO DO PROGRAMA DE REPOSIÇAO FLORESTAL DA LT 230 KV JAURU/PORTO VELHO   C3 NO MUNICIPIO DE COMODORO - MATO GROSSO.</t>
  </si>
  <si>
    <t>MAXIMINO DOS SANTOS &amp; CIA LTDA</t>
  </si>
  <si>
    <t>14.585.539/0001-64</t>
  </si>
  <si>
    <t>ADRIANA APARECIDA FERNANDES DA CRUZ</t>
  </si>
  <si>
    <t>WAGNER PEREIRA MONTEIRO REZENDE</t>
  </si>
  <si>
    <t>4500055558</t>
  </si>
  <si>
    <t>AQUISIÇAO DE ACIDO CLORIDRICO PARA USO NA ESTAÇAO DE TRATAMENTO DE AGUA DA UTE MAUA3.</t>
  </si>
  <si>
    <t>ALQUIMIA PRODUT QUIMICOS PARA INDUS</t>
  </si>
  <si>
    <t>01.137.217/0001-00</t>
  </si>
  <si>
    <t>4500055597</t>
  </si>
  <si>
    <t>PRESTAÇAO DE SERVIÇO PARA DESENVOLVIMENTO DE ATIVIDADES RELACIONADAS AO SUPORTE AOS USUARIOS DO MODULO PROJECT SYSTEM   PS/SAP E AO GERENCIAMENTO DE PROJETOS E EMPREENDIMENTOS DE ENGENHARIA, UTILIZANDO A METODOLOGIA DO PMBOK  DO PROJECT MANAGEMENT INSTITUTE - PMI . OS SERVIÇOS A SEREM PRESTADOS PARA AS CENTRAIS ELETRICAS DO NORTE DO BRASIL S.A. - ELETRONORTE INCLUEM, ENTRE OUTRAS, EXECUÇAO DE TAREFAS, PROPOSIÇAO DE MELHORIAS NOS PROCESSOS E TRANSFERENCIA DE CONHECIMENTO PELA CONTRATADA.</t>
  </si>
  <si>
    <t>4500055655</t>
  </si>
  <si>
    <t>LICENCIAMENTO E SUPORTE DE SOLUÇAO DE SOFTWARE PARA A GESTAO DO DESEMPENHO DE RECURSOS HUMANOS E SUCESSAO DE GESTORES.</t>
  </si>
  <si>
    <t>LG INFORMATICA S/A</t>
  </si>
  <si>
    <t>01.468.594/0001-22</t>
  </si>
  <si>
    <t>WANDERSON APARECIDO DA SILVA ALVES</t>
  </si>
  <si>
    <t>4500055699</t>
  </si>
  <si>
    <t>SERVIÇOS POSTAIS DE MALOTE E FORNECIMENTO DE PRODUTOS QUE ATENDAM AS NECESSIDADES DA ELETROBRAS ELETRONORTE EM NIVEL NACIONAL.</t>
  </si>
  <si>
    <t>EMPRESA BRASILEIRA DE CORREIOS E</t>
  </si>
  <si>
    <t>34.028.316/0007-07</t>
  </si>
  <si>
    <t>JOAO MIRANDA DE SOUSA</t>
  </si>
  <si>
    <t>4500055707</t>
  </si>
  <si>
    <t>CONTRATAÇAO DE EMPRESA PARA ELABORAÇAO DE PROJETO EXECUTIVO, FORNECIMENTO DE EQUIPAMENTOS E MATERIAIS, TESTES, MONTAGEM E DESMONTAGEM DE GERADORES SINCRONOS E SISTEMAS ASSOCIADOS, PARA A REFORMA E REABILITAÇAO DOS GERADORES 01, 03, 05, 07 E 09 DA UHE TUCURUI, LOCA LIZADA NO ESTADO DO PARA</t>
  </si>
  <si>
    <t>RAFAEL DAVIDSON COVA LIMA</t>
  </si>
  <si>
    <t>JULIANO CALIXTO MOREIRA</t>
  </si>
  <si>
    <t>4500055829</t>
  </si>
  <si>
    <t>AQUISIÇAO DE LASER SCANER PARA ATENDER A OMSH</t>
  </si>
  <si>
    <t>FARO TECHNOLOGIES DO BRASIL LTDA</t>
  </si>
  <si>
    <t>12.513.912/0001-46</t>
  </si>
  <si>
    <t>Adriana Oliveira de Araújo</t>
  </si>
  <si>
    <t>FREDERICO RODOLFO PARENTE DOERNER</t>
  </si>
  <si>
    <t>4500055850</t>
  </si>
  <si>
    <t>CONTRATAÇAO DE SERVIÇOS DE MANUTENÇAO, QUE INCLUI INSPEÇAO, DIAGNOSTICO, REPAROS E AJUSTES COM FORNECIMENTO DE MATERIAIS PARA AS CHAVES COMUTADORAS DE TAP SOB CARGA, DE FABRICAÇAO MR DO BRASIL, INSTALADAS NOS TRANSFORMADORES E AUTOTRANSFORMADORES DAS SUBESTAÇOES DAS REGIONAIS DO PARA, RONDONIA/ACRE, RORAIMA/AMAZONAS, MARANHAO/TOCANTINS E MATO GROSSO.</t>
  </si>
  <si>
    <t>4500055874</t>
  </si>
  <si>
    <t>SISTEMA DE RADIO COMUNICAÇAO</t>
  </si>
  <si>
    <t>R SCOTTI COMERCIO DE EQUIPAMENTOS</t>
  </si>
  <si>
    <t>04.491.080/0001-86</t>
  </si>
  <si>
    <t>Milton Pereira Menezes</t>
  </si>
  <si>
    <t>Romulo Bastos Solano e Silva</t>
  </si>
  <si>
    <t>4500055984</t>
  </si>
  <si>
    <t>SULFATO DE ALUMINIO, ISENTO DE FERRO, LIQUIDO, SOLUÇAO A 50 .</t>
  </si>
  <si>
    <t>BAUMINAS QUIMICA N/NE LTDA</t>
  </si>
  <si>
    <t>23.647.365/0009-65</t>
  </si>
  <si>
    <t>4500056038</t>
  </si>
  <si>
    <t>AQUISIÇAO DEE AGUA MINERAL PARA A UNIDADE DA ELETRONORTE EM BALBINA - AMAZONAS</t>
  </si>
  <si>
    <t>S R ASSAYAG LTDA</t>
  </si>
  <si>
    <t>36.859.836/0001-93</t>
  </si>
  <si>
    <t>FABIANA PARNAIBA DE MESQUITA</t>
  </si>
  <si>
    <t>Joao Bosco da Silva Goncalves</t>
  </si>
  <si>
    <t>4500056045</t>
  </si>
  <si>
    <t>CONTRATAÇAO DE EMPRESA ESPECIALIZADA NA PRESTAÇAO DE SERVIÇOS DE RECEPÇAO NAS INSTALAÇOES DA ELETRONORTE NO AMBITO DO ESTADO DO TOCANTINS</t>
  </si>
  <si>
    <t>AL. A SERVICOS GERAIS EIRELI</t>
  </si>
  <si>
    <t>23.277.167/0001-08</t>
  </si>
  <si>
    <t>4500056070</t>
  </si>
  <si>
    <t>CONTRATAÇAO DE EMPRESA ESPECIALIZADA PARA PRESTAÇAO DE SERVIÇOS DE TAXI PARA ATENDIMENTO A ELETROBRAS ELETRONORTE, NA CIDADE DE BOA VISTA/RR.</t>
  </si>
  <si>
    <t>COOP. CENTRAL RÁDIO TÁXI ÁGUIA DE F</t>
  </si>
  <si>
    <t>84.042.076/0001-70</t>
  </si>
  <si>
    <t>Diego Santos de Souza</t>
  </si>
  <si>
    <t>4500056079</t>
  </si>
  <si>
    <t>FORNECIMENTO, INSTALAÇAO, TREINAMENTO E MANUTENÇAO DE SISTEMA DE ALERTA SONORO E VISUAL POR MEIO DE SIRENES.</t>
  </si>
  <si>
    <t>RAIMUNDO NEVES RODRIGUES</t>
  </si>
  <si>
    <t>4500056182</t>
  </si>
  <si>
    <t>FORNECIMENTO DE 01 (UM) CONJUNTO DE MANOBRA BLINDADO DE 550 KV, ISOLADO A GAS SF6 PARA A UHE TUCURUI, LOCALIZADA NO ESTADO PARA, INCLUINDO SERVIÇOS DE TESTES EM FABRICA, MONTAGEM EM CAMPO, ENSAIOS EM CAMPO E TREINAMENTOS</t>
  </si>
  <si>
    <t>GRID SOLUTIONS TRANSMISSAO</t>
  </si>
  <si>
    <t>05.356.949/0001-42</t>
  </si>
  <si>
    <t>ODAILSON DA SILVA SALES</t>
  </si>
  <si>
    <t>DAVI CARVALHO MOREIRA</t>
  </si>
  <si>
    <t>4500056191</t>
  </si>
  <si>
    <t>REVITALIZAÇAO EM DISJUNTORES MODELO LTB245 PELO FABRICANTE ABB, COM FORNECIMENTO DE SERVIÇO, MATERIAIS E PEÇAS SOBRESSALENTES, COMPREENDENDO MANUTENÇAO EM COMANDOS, RECUPERAÇAO DE POLOS E SUBSTITUIÇAO DE POLO.</t>
  </si>
  <si>
    <t>MANASSES DE PAULA</t>
  </si>
  <si>
    <t>4500056206</t>
  </si>
  <si>
    <t>AQUISIÇAO DE GAS CARBONICO (CO2) PARA O PROCESSO DE VARREDURA DE  ABERTURA E FECHAMENTO DOS COMPENSADORES SINCRONOS DA SUBESTAÇAO, S E-PRESIDENTE DUTRA - MA</t>
  </si>
  <si>
    <t>PARMAGASES COMERCIO DE GASES E SERV</t>
  </si>
  <si>
    <t>32.754.143/0001-85</t>
  </si>
  <si>
    <t>IARA MARIA GOMES DE MELO</t>
  </si>
  <si>
    <t>4500056332</t>
  </si>
  <si>
    <t>PRESTAÇAO DE SERVIÇOS TECNICOS DE CONSULTORIA NA AREA DE ENGENHARIA, COM VISTAS AO CONTROLE DE QUALIDADE DO PROJETO EXECUTIVO PARA O SISTEMA PROTEÇAO, CONTROLE E SUPERVISAO - SPCS PARA A AMPLIAÇAO DA SE VILA DO CONDE   ETAPA SUBSTITUIÇAO DE BANCOS DE REATORES 500 KV, (3 1)X55 MVAR, LOCALIZADA NO ESTADO DO PARA</t>
  </si>
  <si>
    <t>ENGETECNICA ENGENHARIA E CONSTRUCAO</t>
  </si>
  <si>
    <t>76.624.584/0001-38</t>
  </si>
  <si>
    <t>AILSON JOSE PINTO</t>
  </si>
  <si>
    <t>IGOR LEITAO SPINELLI</t>
  </si>
  <si>
    <t>4500056409</t>
  </si>
  <si>
    <t>FORNECIMENTO DE PLATAFORMAS ELEVATORIAS</t>
  </si>
  <si>
    <t>SOCAGE DO BRASIL INDUSTRIA E</t>
  </si>
  <si>
    <t>15.006.369/0001-89</t>
  </si>
  <si>
    <t>FELIPE CRISTIANO ZANINI</t>
  </si>
  <si>
    <t>4500056433</t>
  </si>
  <si>
    <t>CONTRATAÇAO DE EMPRESA ESPECIALIZADA PARA FORNECIMENTO DE GAS LIQUEFEITO DE PETROLEO - GLP, NO AMBITO DA SUPERINTENDENCIA DE PRODUÇAO DA GERAÇAO HIDRAULICA  OGH.</t>
  </si>
  <si>
    <t>SIQUEIRA &amp; PASSOS LTDA EPP</t>
  </si>
  <si>
    <t>17.480.250/0001-79</t>
  </si>
  <si>
    <t>4500056501</t>
  </si>
  <si>
    <t>FORNECIMENTO DE AGUA MINERAL, SEM GAS, ACONDICIONADA EM GARRAFAS DESCARTAVEIS DE 500ML NOVAS E LACRADAS, PARA CONSUMO NA SUBESTAÇOES DE JI-PARANA.</t>
  </si>
  <si>
    <t>INDUSTRIA E COM DE BEB MDM LTDA</t>
  </si>
  <si>
    <t>03.559.491/0002-84</t>
  </si>
  <si>
    <t>JÔNATAS CALDEIRA DE OLIVEIRA</t>
  </si>
  <si>
    <t>4500056502</t>
  </si>
  <si>
    <t>FORNECIMENTO DE AGUA MINERAL, SEM GAS, ACONDICIONADA EM GARRAFAS DESCARTAVEIS DE 500ML NOVAS E LACRADAS E GARRAFOES DE 20 LITROS, COM LACRE DE SEGURANÇA E INVOLUCRO QUE PROTEJA TODA PARTE DO VASILHAME, PARA CONSUMO NA SUBESTAÇOES DE VILHENA.</t>
  </si>
  <si>
    <t>ANDRE LUIZ KRAMER</t>
  </si>
  <si>
    <t>21.926.144/0001-43</t>
  </si>
  <si>
    <t>4500056559</t>
  </si>
  <si>
    <t>SERVIÇOS DE SUPRESSAO DE VEGETAÇAO DA LINHA DE TRANSMISSAO: MBIZ-LT7-01 ,02 - LT 500 KV - MARABA / IMPERATRIZ - C1 E C2 E SERVIÇOS DE SUPRESSAO DE VEGETAÇAO DA LINHA DE TRA 230 KV - CARAJAS / INTEGRADORA - C2 E C3. (CONFORME ITENS 27 E 30, RESPECTIVAMENTE, DA ATA 4600000803   OPTPM   RC-3000259500).</t>
  </si>
  <si>
    <t>FABIO LUIS CASTRO MARINHO</t>
  </si>
  <si>
    <t>4500056736</t>
  </si>
  <si>
    <t>EXECUÇAO DE SERVIÇOS DE SUPRESSAO VEGETAL ENVOLVENDO ROÇO MANUAL, LIMPEZA MECANIZADA, PODA E CORTE SELETIVO DE VEGETAÇAO NAS FAIXAS DE SERVIDAO DAS LINHAS DE TRANSMISSAO DE 69 KV, 138 KV, 230 KV E 500 KV DE PROPRIEDADE DA ELETROBRAS ELETRONORTE COM FORNECIMENTO DE EQUIPAMENTOS, MAQUINAS, IMPLEMENTOS E FERRAMENTAS. (CONTRATO ESPECIFICO PARA SERVIÇOS DE SUPRESSAO DE VEGETAÇAO DA LINHA DE TRANSMISSAO: IZPF-LT6-01 - LT 230 KV - IMPERATRIZ / PORTO FRANCO - C1 E  SERVIÇOS DE SUPRESSAO DE VEGETAÇAO DAS LINHAS DE TRANSMISSAO: PDSO-LT7-01 - LT 500 KV - PRESIDENTE DUTRA / SANTO ANTONIO DOS LOPES - C1, SOMR-LT7-01 - LT 500 KV - SANTO ANTONIO DOS LOPES / MIRANDA II - C1, PDMR-LT7-02 - LT 500 KV - PRESIDENTE DUTRA / MIRANDA II - C2, PDPR-LT6-01 - LT 230 KV - PRESIDENTE DUTRA / PERITORO - C1 E MRPR-LT6-01 - LT 230 KV - MIRANDA II / PERITORO - C1).</t>
  </si>
  <si>
    <t>Antonio Evandro de Oliveira Brito</t>
  </si>
  <si>
    <t>MARCUS VINICIUS BARBOSA FIUZA</t>
  </si>
  <si>
    <t>4500056860</t>
  </si>
  <si>
    <t>CONTRATAÇAO DE EMPRESA ESPECIALIZADA NA PRESTAÇAO DE SERVIÇOS DE MOTORISTA EXECUTIVO E SUPERVISOR DE TRANSPORTES PARA ATENDER AS NEC ESSIDADES DA ELETROBRAS ELETRONORTE NA UNIDADE DO DISTRITO FEDERAL E ENTORNO.</t>
  </si>
  <si>
    <t>ESSA SERVICOS ESPECIALIZADOS E FACI</t>
  </si>
  <si>
    <t>17.004.212/0001-40</t>
  </si>
  <si>
    <t>EMERSON FERNANDES DE QUEIROZ</t>
  </si>
  <si>
    <t>4500056958</t>
  </si>
  <si>
    <t>CONTRATAÇAO DE EMPRESA ESPECIALIZADA PARA PRESTAÇAO DE SERVIÇOS DE TAXI PARA ATENDIMENTO A ELETROBRAS ELETRONORTE NO MUNICIPIO DE RUROPOLIS - PA.</t>
  </si>
  <si>
    <t>GILSON TAVEIRA DE SOUZA</t>
  </si>
  <si>
    <t>44.582.076/0001-48</t>
  </si>
  <si>
    <t>ALACY ALBERTO DA SILVA MAUES</t>
  </si>
  <si>
    <t>4500057000</t>
  </si>
  <si>
    <t>PRESTAÇAO DE SERVIÇOS TECNICOS DE CONSULTORIA NA AREA DE ENGENHARIA, PARA O CONTROLE DE QUALIDADE DO PROJETO EXECUTIVO DO SISTEMA DE PROTEÇAO, CONTROLE E SUPERVISAO - SPCS, PARA A AMPLIAÇAO DA SE RONDONOPOLIS   ETAPA SUBSTITUIÇAO DE BANCOS DE CAPACITORES 230 KV, L OCALIZADA NO ESTADO DO MATO GROSSO.</t>
  </si>
  <si>
    <t>PERFEITOS ENGENHARIA LTDA</t>
  </si>
  <si>
    <t>02.606.374/0001-80</t>
  </si>
  <si>
    <t>MARIZETE DAS DORES SOUSA</t>
  </si>
  <si>
    <t>4500057018</t>
  </si>
  <si>
    <t>FORNECIMENTO, RETIRADA DE EQUIPAMENTO EM OPERAÇAO, ADEQUAÇAO, INSTALAÇAO E COMISSIONAMENTO DE FILTROS AUTOLIMPANTES MULTIELEMENTOS COM SISTEMA FLUSHING E BACKFLUSHING, TOTALMENTE AUTOMATICO, COM CORPO CONSTRUIDO EM CHAPAS DE AÇO CARBONO ASTM A285-C E ELEMENTOS EM INOX 304, 316 OU SUPERIOR, NO AMBITO DA SUPERINTENDENCIA DE PRODUÇAO DA GERAÇAO HIDRAULICA   OGH.</t>
  </si>
  <si>
    <t>4500057024</t>
  </si>
  <si>
    <t>CONTRATAÇAO DE EMPRESA ESPECIALIZADA PARA RECUPERAÇAO DE 2 (DUAS) BOMBAS VERTICAIS DO SISTEMA DE DRENAGEM DA CASA DE FORÇA II DA UHE TUCURUI NO AMBITO DA SUPERINTENDENCIA DE PRODUÇAO DA GERAÇAO HIDRAULICA   OGH, COM FORNECIMENTO DE MATERIAIS, EQUIPAMENTOS E MAO DE OBRA ESPECIALIZADA.</t>
  </si>
  <si>
    <t>IMBIL SERVICE EIRELI</t>
  </si>
  <si>
    <t>03.573.829/0001-71</t>
  </si>
  <si>
    <t>EMANUEL JOSE LUZ E SILVA</t>
  </si>
  <si>
    <t>4500057025</t>
  </si>
  <si>
    <t>RECUPERAÇAO DO GERADOR DA UNIDADE GERADORA 15 (TUUGH-15) DA UHE TUCURUI, COM FORNECIMENTO DE MATERIAIS, EQUIPAMENTOS E MAO DE OBRA ESPECIALIZADA.</t>
  </si>
  <si>
    <t>NIVALDO FIRMINO ALVES FILHO</t>
  </si>
  <si>
    <t>4500057037</t>
  </si>
  <si>
    <t>CONTRATAÇAO DE EMPRESA ESPECIALIZADA PARA PRESTAÇAO DO SERVIÇO DE SEGURANÇA, ABRANGENDO CIRCUITO FECHADO DE TELEVISAO - CFTV, INSTALAÇAO, MANUTENÇAO E RONDA VIRTUAL, COM FORNECIMENTO DE TODA MAO DE OBRA, MATERIAIS LOCADOS, MAQUINAS, CONEXOES DE INTERNET E EQUIPAMENTOS NECESSARIOS PARA EXECUÇAO DOS SERVIÇOS PARA O TERRENO DA ELETROBRAS ELETRONORTE NA SGAS 904, CONJ.  A  - ASA SUL, CEP: 70.390/ 040, BRASILIA/ DF.</t>
  </si>
  <si>
    <t>DIVS SEGURANÇA E TECNOLOGIA LTDA</t>
  </si>
  <si>
    <t>27.363.165/0001-84</t>
  </si>
  <si>
    <t>4500057103</t>
  </si>
  <si>
    <t>FORNECIMENTO DE HIDROXIDO DE SODIO EM SOLUÇAO A 50  PARA USO NA ESTAÇAO DE TRATAMENTO DE AGUA DA UTE MAUA 3.</t>
  </si>
  <si>
    <t>QUIMICA CREDIE LTDA</t>
  </si>
  <si>
    <t>04.653.459/0001-45</t>
  </si>
  <si>
    <t>4500057127</t>
  </si>
  <si>
    <t>EXECUÇAO DE LEVANTAMENTOS CARTOGRAFICOS COMPLEMENTARES E ELABORAÇAO DA REVISAO DA CURVA COTA X AREA X VOLUME DA UHE SAMUEL, EM ATENDIMENTO A RESOLUÇAO CONJUNTA ANA/ANEEL N  03/2010.</t>
  </si>
  <si>
    <t>SURFACE ENGENHARIA E TOPOGRAFIA LTD</t>
  </si>
  <si>
    <t>09.491.927/0001-46</t>
  </si>
  <si>
    <t>DANIEL VALENCA FIUZA LIMA</t>
  </si>
  <si>
    <t>JEFERSON HENRIQUE DOS SANTOS</t>
  </si>
  <si>
    <t>4500057292</t>
  </si>
  <si>
    <t>SERVIÇO DE MANUTENÇAO EM VALVULAS DE CONTROLE PNEUMATICAS.</t>
  </si>
  <si>
    <t>SAMSON CONTROL LTDA</t>
  </si>
  <si>
    <t>01.802.124/0001-53</t>
  </si>
  <si>
    <t>4500057311</t>
  </si>
  <si>
    <t>CONTRATAÇAO DE EMPRESA PARA PRESTAÇAO DE SERVIÇOS TECNICOS DE CONSULTORIA NA AREA DE ENGENHARIA, PARA O CONTROLE DE QUALIDADE DO PRO JETO EXECUTIVO DO SISTEMA DE PROTEÇAO, CONTROLE E SUPERVISAO - SPCS, PARA A AMPLIAÇAO DA SE UTINGA TRANSFORMADORES MONOFASICOS 6TR3 E 6TR4 230/69/13,8KV E MODERNIZAÇAO DO SPCS DO TR02, LOCALIZADA NO ESTADO DO PARA.</t>
  </si>
  <si>
    <t>WEBER PINHEIRO MATOS</t>
  </si>
  <si>
    <t>4500057334</t>
  </si>
  <si>
    <t>AMPLIAÇAO DA SE COLINAS 550/145/15 KV - ETAPA SUBSTITUIÇAO BCS 550 KV, 195 MVAR - LT MIRACEMA C1, LOCALIZADA NO ESTADO DE TOCANTINS, COM FORNECIMENTO TOTAL DE EQUIPAMENTOS, MATERIAIS, OBRAS CIVIS, MONTAGEM ELETROMECANICA, PROJETO EXECUTIVO E SPCS, E DESMONTAGEM, EMBALAGEM E TRANSPORTE DO BCS 550 KV 161 MVAR</t>
  </si>
  <si>
    <t>ENERGOATO ELETRICIDADE LTDA</t>
  </si>
  <si>
    <t>86.826.443/0001-51</t>
  </si>
  <si>
    <t>ANDERSON PRADO ALVES</t>
  </si>
  <si>
    <t>OMAR BARROSO MAIA JUNIOR</t>
  </si>
  <si>
    <t>4500057533</t>
  </si>
  <si>
    <t>CONTRATAÇAO DE EMPRESA PARA PRESTAÇAO DE SERVIÇOS DE CONSERVAÇAO DE EQUIPAMENTOS E PATIOS DE SUBESTAÇOES   EM AREA DE RISCO ELETRICO - COM FORNECIMENTO DE MAO DE OBRA CONSTITUINDO SERVIÇOS DE PINTURA E SOLDA INDUSTRIAL, REPAROS EM HIDRAULICA, ALVENARIA E SIMILARES, NO AMBITO DA ELETRONORTE.</t>
  </si>
  <si>
    <t>CORDEL AUTOMAÇÃO &amp; SERVIÇOS EIRELI</t>
  </si>
  <si>
    <t>14.986.916/0001-77</t>
  </si>
  <si>
    <t>4500057538</t>
  </si>
  <si>
    <t>FORNECIMENTO DE REATOR DE DERIVAÇAO TRIFASICO DE 230 KV - 20 MVAR PARA USO NA SUBESTAÇAO DE RIO BRANCO I INCLUINDO TODAS AS PROVIDENCIAS NECESSARIAS PARA SUA ENTREGA NA MODALIDADE  CIP LOCAL DE DESTINO , CONFORME INCOTERMS 2000.</t>
  </si>
  <si>
    <t>MARCIO FARIAS LIMA</t>
  </si>
  <si>
    <t>4500057602</t>
  </si>
  <si>
    <t>CONTRATAÇAO DE EMPRESA PARA FORNECIMENTO DE MAO DE OBRA EM APOIO DE MANUTENÇAO PARA AS UHE S DE TUCURUI E CURUA-UNA, LOCALIZADAS NO ESTADO DO PARA.</t>
  </si>
  <si>
    <t>OFFICE SERVICE TERCEIRIZACAO DE MAO</t>
  </si>
  <si>
    <t>16.887.298/0001-33</t>
  </si>
  <si>
    <t>CARLOS MAGNO MARTINS DA SILVA</t>
  </si>
  <si>
    <t>4500057687</t>
  </si>
  <si>
    <t>CONTRATAÇAO DE EMPRESA PARA PRESTAÇAO DE SERVIÇOS DE LIMPEZA E CONSERVAÇAO PREDIAL, COM FORNECIMENTO DE MAO DE OBRA E EQUIPAMENTOS A DEQUADOS A EXECUÇAO DOS TRABALHOS, NAS INSTALAÇOES DA ELETRONORTE NO AMBITO DOS MUNICIPIOS DE MACAPA ESTADO DO AMAPA.</t>
  </si>
  <si>
    <t>MB SERVICE EIRELI</t>
  </si>
  <si>
    <t>17.665.087/0001-19</t>
  </si>
  <si>
    <t>4500057715</t>
  </si>
  <si>
    <t>CONTRATAÇAO DE EMPRESA ESPECIALIZADA PARA PRESTAÇAO DE SERVIÇOS DE TAXI PARA ATENDIMENTO A ELETROBRAS ELETRONORTE, EM CUIABA-MT E REGIAO METROPOLITANA.</t>
  </si>
  <si>
    <t>A. D. SANTOS F.</t>
  </si>
  <si>
    <t>45.011.512/0001-91</t>
  </si>
  <si>
    <t>4500057730</t>
  </si>
  <si>
    <t>SERVIÇOS PARA GESTAO DE ATIVOS DE SOFTWARE NA ELETROBRAS ELETRONORTE</t>
  </si>
  <si>
    <t>SOFTWAREONE COMERCIO E SERVICOS</t>
  </si>
  <si>
    <t>08.270.727/0001-09</t>
  </si>
  <si>
    <t>CLAUBER ALEX DE MELO VIEIRA</t>
  </si>
  <si>
    <t>4500057744</t>
  </si>
  <si>
    <t>EXECUÇAO DOS SERVIÇOS DE REGULARIZAÇAO FUNDIARIA NECESSARIOS A LIBERAÇAO E IMPLANTAÇAO DA FAIXA DE SERVIDAO ADMINISTRATIVA DE TRES TRECHOS DE LINHAS DE TRANSMISSAO, COM TENSAO EM 230 KV E SUBESTAÇOES ASSOCIADAS, DENOMINADAS, LT 230 KV UHE COARACY NUNES II / SE COARACY NUNES II, DE EXTENSAO APROXIMADA DE 400 METROS, LT 230 KV COARACY NUNES II / FERREIRA GOMES   C1, DE EXTENSAO APROXIMADA DE 11,5 KM E LT 230 KV FERREIRA GOMES / MACAPA - C2, DE EXTENSAO APROXIMADA DE 93,6 KM.</t>
  </si>
  <si>
    <t>VISAOGEO LTDA-EPP</t>
  </si>
  <si>
    <t>04.947.083/0001-81</t>
  </si>
  <si>
    <t>JAMES RICARDO FERREIRA PILOTO</t>
  </si>
  <si>
    <t>CARLOS ANTONIO DA SILVA</t>
  </si>
  <si>
    <t>4500057754</t>
  </si>
  <si>
    <t>MAQUINA DE CORTE POR JATO DE AGUA.</t>
  </si>
  <si>
    <t>FLOW LATINO AMERICANA</t>
  </si>
  <si>
    <t>03.173.450/0001-74</t>
  </si>
  <si>
    <t>4500057757</t>
  </si>
  <si>
    <t>AMPLIAÇAO DA SE GUAMA   245/72,5/15 KV   ETAPA SUBSTITUIÇAO TR4 (TR2 TRR1), TR2 (TR1) E MODERNIZAÇAO DO SPCS (RDP), LOCALIZADA NO ESTADO DO PARA, COM FORNECIMENTO TOTAL DE EQUIPAMENTOS, MATERIAIS, OBRAS CIVIS, MONTAGEM ELETROMECANICA, PROJETO EXECUTIVO E SPCS</t>
  </si>
  <si>
    <t>SERGIO TADEU FERREIRA SERRA</t>
  </si>
  <si>
    <t>4500057777</t>
  </si>
  <si>
    <t>PRESTAÇAO DE SERVIÇO COMUNICAÇAO ATRAVES DE UM CIRCUITO DE DADOS COM TODA INFRAESTRUTURA PARA OPERACIONALIZAÇAO, INSTALAÇAO, CONFIGURAÇAO, MANUTENÇAO (PREVENTIVA E CORRETIVA), MONITORAÇAO, GERENCIAMENTO E SEGURANÇA PARA A ELETRONORTE   REGIONAL DO PARA.</t>
  </si>
  <si>
    <t>WSP SERVICOS DE TELECOMUNICACOES</t>
  </si>
  <si>
    <t>07.942.413/0001-34</t>
  </si>
  <si>
    <t>THIAGO AUGUSTO ARCANJO PEREIRA</t>
  </si>
  <si>
    <t>4500057793</t>
  </si>
  <si>
    <t>FORNECIMENTO DE ENERGIA ELETRICA PARA AS INSTALAÇOES DA ELETRONORTE NA CIDADE DE TUCURUI, ESTADO DO PARA.</t>
  </si>
  <si>
    <t>EQUATORIAL PARA DISTRIBUIDORA DE EN</t>
  </si>
  <si>
    <t>04.895.728/0001-80</t>
  </si>
  <si>
    <t>4500057811</t>
  </si>
  <si>
    <t>SERVIÇOS ADVOCATICIOS DE DEVOLUÇAO DE CHAVES DE IMOVEL (EDIFIO VENANCIO).</t>
  </si>
  <si>
    <t>BARROS BARRETO ADVOGADOS</t>
  </si>
  <si>
    <t>73.291.437/0001-03</t>
  </si>
  <si>
    <t>CAREM RIBEIRO DE SOUZA</t>
  </si>
  <si>
    <t>ARIELTON DIAS DOS SANTOS</t>
  </si>
  <si>
    <t>4500057919</t>
  </si>
  <si>
    <t>SUPRIMENTO DE MATERIAIS DE USO CORRENTE, NAS UNIDADES ADMINISTRATIVAS DA CONTRATANTE CONSTANTES NO TERMO DE REFERENCIA, POR MEIO DE SISTEMA WEB DE FORNECIMENTO COM GARANTIA DE TODAS AS PROVIDENCIAS NECESSARIAS PARA A SUA EXECUÇAO.</t>
  </si>
  <si>
    <t>BRS SUPRIMENTOS CORPORATIVOS S/A</t>
  </si>
  <si>
    <t>09.216.620/0001-37</t>
  </si>
  <si>
    <t>ALEXANDRE LIVES PANTOJA CORREA</t>
  </si>
  <si>
    <t>4500058261</t>
  </si>
  <si>
    <t>PRESTAÇAO DE SERVIÇO DESTINADO A LOCAÇAO DE VEICULOS PARA ATENDER AS NECESSIDADES DE TRANSPORTE DE FUNCIONARIOS DA ELETROBRAS/ELETRONORTE, NO ESTADO DO AMAZONAS.</t>
  </si>
  <si>
    <t>A. C. B. LOCADORA</t>
  </si>
  <si>
    <t>09.262.747/0001-92</t>
  </si>
  <si>
    <t>4500058290</t>
  </si>
  <si>
    <t>PRESTAÇAO DE SERVIÇOS DE LIMPEZA; MANUTENÇAO PREDIAL, CONSERVAÇAO, PORTARIA, JARDINAGEM, E OUTROS CORRELATOS NAS DEPENDENCIAS DA ELE TRONORTE NO ESTADO DE RONDONIA, POR UM PERIODO DE 12 (DOZE) MESES, PODENDO SER PRORROGADO POR IGUAL COMPREENDENDO O FORNECIMENTO DE INSTRUMENTOS E EQUIPAMENTOS ADEQUADOS A EXECUÇAO DOS TRABALHOS, CONFORME ESPECIFICAÇOES E QUANTITATIVOS ESTAB ELECIDOS NESTE INSTRUMENTO.</t>
  </si>
  <si>
    <t>JOPLIN - SERVICOS DE APOIO ADMINIST</t>
  </si>
  <si>
    <t>84.624.329/0001-13</t>
  </si>
  <si>
    <t>4500058301</t>
  </si>
  <si>
    <t>CONTRATAÇAO DE PRESTAÇAO DE SERVIÇOS TECNICOS DE EMPRESA CREDENCIADA JUNTO A ANEEL PARA A CONCILIAÇAO FISICO-CONTABIL E A AVALIAÇAO DOS ATIVOS DO CONTRATO DE CONCESSAO DE TRANSMISSAO DE ENERGIA ELETRICA 058/2001, PRORROGADO NOS TERMOS DA LEI N  12.783/2013, E DO CONTRATO DE CONCESSAO N  007/2008, DECORRENTE DE LEILAO DE TRANSMISSAO, COM VISTAS A REVISAO TARIFARIA PERIODICA, COM DATA BASE DE JUNHO DE 2023.</t>
  </si>
  <si>
    <t>4500058371</t>
  </si>
  <si>
    <t>CONTRATAÇAO DE EMPRESA PARA A PRESTAÇAO DE SERVIÇO DE LOCAÇAO DE VEICULOS COM QUILOMETRAGEM LIVRE, SEM MOTORISTAS E SEM FORNECIMENTO COMBUSTIVEL, PARA ATENDER AS NECESSIDADES DA ELETROBRAS ELETRONORTE NOS ESTADOS DO PARA, MARANHAO E RONDONIA.</t>
  </si>
  <si>
    <t>THIAGO PEREIRA SOARES</t>
  </si>
  <si>
    <t>4500058447</t>
  </si>
  <si>
    <t>FORNECIMENTO DE AGUA MINERAL SEM GAS</t>
  </si>
  <si>
    <t>T. H. S. BEZERRA - EIRELI</t>
  </si>
  <si>
    <t>09.068.212/0001-85</t>
  </si>
  <si>
    <t>4500058792</t>
  </si>
  <si>
    <t>CONTRATAÇAO DE EMPRESA PARA PRESTAÇAO DE SERVIÇOS DE LIMPEZA, CONSERVAÇAO PREDIAL (AREAS INTERNAS E EXTERNAS) NAS INSTALAÇOES DA ELE TROBRAS ELETRONORTE NO AMBITO DAS UNIDADES DO DEPARTAMENTO DA REGIONAL DE PRODUÇAO DA TRANSMISSAO DO ELETROBRAS ELETRONORTE.</t>
  </si>
  <si>
    <t>IOMM PARK LTDA</t>
  </si>
  <si>
    <t>03.134.505/0001-37</t>
  </si>
  <si>
    <t>4500058796</t>
  </si>
  <si>
    <t>AMPLIAÇAO DA SE IMPERATRIZ 500/230/69 KV - ETAPA SUBSTITUIÇAO DO BCS 500 KV, 451 MVAR - LT PRESIDENTE DUTRA C2, REATOR IZRE7-01 500 KV (3 1R)X50 MVAR E REATOR IZRE7-03 500 KV (3 1R)X33,3 MVAR,COM FORNECIMENTO TOTAL DE EQUIPAMENTOS, MATERIAIS, OBRAS CIVIS, MONTAGEM ELETROMECANICA, PROJETO EXECUTIVO E SPCS</t>
  </si>
  <si>
    <t>VINICIUS RIBEIRO DE ASSIS</t>
  </si>
  <si>
    <t>4500058797</t>
  </si>
  <si>
    <t>AMPLIAÇAO DA SE MIRANDA II - ETAPA TR3 245/72,5 KV 100 MVA, 2 TRANSFORMADOR DE ATERRAMENTO 69 KV E REMANEJAMENTO DO 2  REATOR DE BARRA 242 KV   11,07 MVAR, DO BAY DY PARA WX, LOCALIZADAS NO ESTADO DO MARANHAO, COM FORNECIMENTO TOTAL DE EQUIPAMENTOS, MATERIAIS, OBRAS CIVIS, MONTAGEM ELETROMECANICA, PROJETO EXECUTIVO E SPCS</t>
  </si>
  <si>
    <t>4500058800</t>
  </si>
  <si>
    <t>AMPLIAÇAO DA SE PRESIDENTE DUTRA 500/230/69 KV ETAPA SUBSTITUIÇAO DO BCS 500 KV, 451 MVAR - LT IMPERATRIZ C2, LOCALIZADA NO ESTADO DO MARANHAO, COM FORNECIMENTO TOTAL DE EQUIPAMENTOS, MATERIAIS, OBRAS CIVIS, MONTAGEM ELETROMECANICA, PROJETO EXECUTIVO E SPCS</t>
  </si>
  <si>
    <t>VALDENOR COSTA ALMEIDA</t>
  </si>
  <si>
    <t>4500058845</t>
  </si>
  <si>
    <t>SERVIÇO TELEFONICO 0800 MODO COMUTADO A SER INTERLIGADO A CENTRAL TELEFONICA DA ELETROBRAS ELETRONORTE NA SUA SEDE EM BRASILIA-DF E A PORTABILIDADE DO ATUAL NUMERO DO SERVIÇO ATIVO</t>
  </si>
  <si>
    <t>4500058895</t>
  </si>
  <si>
    <t>AGUA MINERAL, SEM GAS, EM GARRAFAO DE 20 LITROS.</t>
  </si>
  <si>
    <t>E.A. LIMA PAES E DOCES LTDA</t>
  </si>
  <si>
    <t>05.586.809/0001-60</t>
  </si>
  <si>
    <t>JOSE DA CRUZ PINHEIRO</t>
  </si>
  <si>
    <t>4500059013</t>
  </si>
  <si>
    <t>FORNECIMENTO DE AGUA MINERAL, SEM GAS, EM GARRAFAO DE 20 LITROS E EM GARRAFAS DE 300ML.</t>
  </si>
  <si>
    <t>F. ANTONIO A. SILVA &amp; CIA LTDA - EP</t>
  </si>
  <si>
    <t>63.881.767/0001-97</t>
  </si>
  <si>
    <t>4500059190</t>
  </si>
  <si>
    <t>SERVIÇO DE TRANSPORTE DE FUNCIONARIOS COM FORNECIMENTO DE LANCHA, PILOTO, COMBUSTIVEL E DEMAIS DESPESAS PARA O TRANSLADO DOS EMPREGADOS DA ELETRONORTE EM HORARIO COMERCIAL, TROCAS DE TURNOS E EVENTUAIS EMERGENCIAS QUE POSSAM SURGIR.</t>
  </si>
  <si>
    <t>AG PRIME COMERCIO DE PECAS E SER</t>
  </si>
  <si>
    <t>29.181.072/0001-64</t>
  </si>
  <si>
    <t>4500059205</t>
  </si>
  <si>
    <t>REGISTRO DE DISPOSITIVO DE PRODUÇAO DE ENERGIA (EMPREENDIMENTO) I-REC.</t>
  </si>
  <si>
    <t>IVAN REZENDE</t>
  </si>
  <si>
    <t>4500059209</t>
  </si>
  <si>
    <t>MANUTENÇAO EM ELEVADORES, EM ATENDIMENTO A OPTHP.</t>
  </si>
  <si>
    <t>A.R.GOMES ELEVADORES E ELETRICIDADE</t>
  </si>
  <si>
    <t>27.029.467/0001-10</t>
  </si>
  <si>
    <t>4500059238</t>
  </si>
  <si>
    <t>REFERENTE AO PE 92717/2022 - AQUISIÇAO DE REATORES.</t>
  </si>
  <si>
    <t>JOAQUIM AMERICO PINTO MOUTINHO</t>
  </si>
  <si>
    <t>4500059294</t>
  </si>
  <si>
    <t>CONTRATAÇAO DE EMPRESA ESPECIALIZADA PARA PRESTAÇAO DE SERVIÇOS DE CONDUÇAO DE VEICULOS E APOIO AOS TRANSPORTES, NO AMBITO DA AREA DE ATUAÇAO DA ELETROBRAS ELETRONORTE NAS UNIDADES DA FEDERAÇAO AMAZONAS E RORAIMA.</t>
  </si>
  <si>
    <t>M V R SERVICOS EIRELI</t>
  </si>
  <si>
    <t>07.867.775/0001-08</t>
  </si>
  <si>
    <t>4500059301</t>
  </si>
  <si>
    <t>SERVIÇOS DE CONSULTORIA ESPECIALIZADA EM LEILOES DE GERAÇAO DE ENERGIA ELETRICA PARA ELABORAÇAO DE ANALISE DE VIABILIDADE ECONOMICA E FINANCEIRA (MODELAGEM) DO PROJETO, ASSESSORAMENTO TECNICO / REGULATORIO / ESTRATEGICO ANTES E DURANTE OS LEILOES DE GERAÇAO ANEEL DE 2022 E 2023, ESTRUTURAÇAO E SUPORTE PARA CADASTRAMENTO E HABILITAÇAO NO LEILAO PARA O EMPREENDIMENTO UTE RIO NEGRO, BEM COMO A ELABORAÇAO DO PLANO DE NEGOCIO.</t>
  </si>
  <si>
    <t>UPSIDE - FINANCAS CORPORATIVAS LTDA</t>
  </si>
  <si>
    <t>03.899.690/0001-50</t>
  </si>
  <si>
    <t>KATIA BERNARDO ESTEVES</t>
  </si>
  <si>
    <t>4500059335</t>
  </si>
  <si>
    <t>CONTRATAÇAO DE EMPRESA ESPECIALIZADA PARA PRESTAÇAO DE SERVIÇOS DE INSPETORIA, VIGILANCIA PATRIMONIAL, OSTENSIVA, ARMADA E DESARMADA, BEM COMO DE VIGILANTE CONDUTOR DESARMADO, NAS INSTALAÇOES DA ELETROBRAS ELETRONORTE NO ESTADO DO PARA (PA).</t>
  </si>
  <si>
    <t>OS SERVICOS DE VIGILANCIA LTDA</t>
  </si>
  <si>
    <t>14.110.682/0001-08</t>
  </si>
  <si>
    <t>4500059369</t>
  </si>
  <si>
    <t>CONTRATAÇAO DE EMPRESA PARA PRESTAÇAO DE SERVIÇOS TECNICOS DE CONSULTORIA NA AREA DE ENGENHARIA, PARA O CONTROLE DE QUALIDADE DO PRO JETO EXECUTIVO DO SISTEMA DE PROTEÇAO, CONTROLE E SUPERVISAO - SPCS, PARA A AMPLIAÇAO DA SE GUAMA SUBSTITUIÇAO TR4(TR2 TRR1), TR2 (TR1) E MODERNIZAÇAO DO SPCS (RDP), LOCALIZADA NO ESTADO DO PARA</t>
  </si>
  <si>
    <t>TARCISIO DE OLIVEIRA</t>
  </si>
  <si>
    <t>4500059393</t>
  </si>
  <si>
    <t>PRESTAÇAO DE SERVIÇOS DE USINAGEM DE ALTA PRECISAO TAIS COMO: ELETROEROSAO, CENTRO DE USINAGEM E TORNO POR COMANDO NUMERICO COMPUTAD ORIZADO(CNC), BEM COMO, TODA A MATERIA PRIMA NECESSARIA, VISANDO ATENDER SITUAÇOES EMERGENCIAIS DAS DA UTE MAUA 3, SOB RESPONSABILIDADE DO DEPARTAMENTO DE OPERAÇAO E MANUTENÇAO DA UTE MAUA 3   OGTM.</t>
  </si>
  <si>
    <t>W M IND. COM. E SERV. DE PEÇAS LTDA</t>
  </si>
  <si>
    <t>07.319.543/0001-15</t>
  </si>
  <si>
    <t>Afonso de Ligorio Cardoso Modesto</t>
  </si>
  <si>
    <t>Harley Barbosa Barros</t>
  </si>
  <si>
    <t>4500059445</t>
  </si>
  <si>
    <t>CONTRATAÇAO DE SERVIÇO DE CANAL DE DADOS (SATELITE) NECESSARIO PARA A COMUNICAÇAO DOS EQUIPAMENTOS DE SISMOGRAFIA DA REDE DE SISMOLOGIA DA ELETRONORTE E DO OBSERVATORIO SISMOLOGICO DA UNIVERSIDADE DE BRASILIA, POR IP VALIDO NA INTERNET.</t>
  </si>
  <si>
    <t>RURAL WEB TELECOMUNICACOES LTDA</t>
  </si>
  <si>
    <t>05.857.540/0001-00</t>
  </si>
  <si>
    <t>MARCELO REGAL RONZANI</t>
  </si>
  <si>
    <t>4500059448</t>
  </si>
  <si>
    <t>PRESTAÇAO DE SERVIÇOS DE SECRETARIADO (TECNICO EM SECRETARIADO E SECRETARIO EXECUTIVO) A SEREM PRESTADOS NAS DEPENDENCIAS DAS CENTRAIS ELETRICAS DO NORTE DO BRASIL S.A   ELETRONORTE, NOS IMOVEIS ATUALMENTE OCUPADOS OU NAQUELES QUE VENHAM A SER OCUPADOS PELA COMPANHIA, EM BRASILIA-DF, BEM COMO NAS UNIDADES REGIONAIS, LOCALIZADAS NAS CIDADES DOS ESTADOS DO ACRE, AMAPA, AMAZONAS, PARA, MATO GROSSO E TOCANTINS CONFORME CONDIÇOES, QUANTIDADES E EXIGENCIAS ESTABELECIDAS NESTE INSTRUMENTO.</t>
  </si>
  <si>
    <t>NELSONEZ SOUZA DA COSTA - ME</t>
  </si>
  <si>
    <t>14.726.800/0001-07</t>
  </si>
  <si>
    <t>TIAGO DA SILVEIRA QUEIROZ</t>
  </si>
  <si>
    <t>4500059561</t>
  </si>
  <si>
    <t>CONTRATAÇAO DE EMPRESA ESPECIALIZADA PARA PRESTAÇAO DE SERVIÇOS DE VIGILANCIA PATRIMONIAL, OSTENSIVA, ARMADA NAS INSTALAÇOES DA ELETROBRAS ELETRONORTE NO MATO GROSSO   MT.</t>
  </si>
  <si>
    <t>SEGVEL SERV DE SEG E VIGILANCIA LTD</t>
  </si>
  <si>
    <t>05.083.119/0001-99</t>
  </si>
  <si>
    <t>4500059682</t>
  </si>
  <si>
    <t>FORNECIMENTO E INSTALAÇAO DE ESTRUTURA DE VIDEO WALL COM MOLDURA PARA ACABAMENTO PARA USO NA SEDE DA ELETRONORTE EM BRASILIA/DF.</t>
  </si>
  <si>
    <t>ÂNGELA MARIA FEITOZA VILELA 0072323</t>
  </si>
  <si>
    <t>43.677.022/0001-01</t>
  </si>
  <si>
    <t>GEOVANETE DE JESUS OLIVEIRA</t>
  </si>
  <si>
    <t>4500059706</t>
  </si>
  <si>
    <t>SERVIÇO DE REVITALIZAÇAO DE 03 (TRES) REATORES DE DERIVAÇAO 230KV, 20MVAR, COM FORNECIMENTO DE MATERIAIS, LOCALIZADOS NAS SUBESTAÇOES DE NOVA MUTUM, SINOP E RONDONOPOLIS, DA REGIONAL DE PRODUÇAO DA TRANSMISSAO DO MATO GROSSO   OPTO.</t>
  </si>
  <si>
    <t>IVAN JESUS DA SILVA</t>
  </si>
  <si>
    <t>4500059928</t>
  </si>
  <si>
    <t>PRESTAÇAO DE SERVIÇOS TECNICOS VOLTADOS AO FORTALECIMENTO DO ECOSSISTEMA DE INOVAÇAO NO QUAL O CENTRO DE TECNOLOGIA E INOVAÇAO DA ELETRONORTE ESTA INSERIDO.</t>
  </si>
  <si>
    <t>SENAI DEPARTAMENTO REGIONAL DO PARÁ</t>
  </si>
  <si>
    <t>03.785.762/0001-39</t>
  </si>
  <si>
    <t>BARBARA MEDEIROS CAMPOS BARBOSA</t>
  </si>
  <si>
    <t>4500059931</t>
  </si>
  <si>
    <t>RECARGA E MANUTENÇAO EM EXTINTORES DE INCENDIO PORTATEIS E SOBRE RODAS</t>
  </si>
  <si>
    <t>L. MARIA LOPES MAIA - EPP</t>
  </si>
  <si>
    <t>00.640.210/0001-44</t>
  </si>
  <si>
    <t>VALDENIR FERREIRA MARINHO</t>
  </si>
  <si>
    <t>4500060119</t>
  </si>
  <si>
    <t>FORNECIMENTO DE SELOS MECANICOS</t>
  </si>
  <si>
    <t>Instruval Intrumentos e Serviços lt</t>
  </si>
  <si>
    <t>00.005.063/0001-30</t>
  </si>
  <si>
    <t>4500060142</t>
  </si>
  <si>
    <t>O OBJETO DA PRESENTE CONTRATAÇAO E A LOCAÇAO DE CAÇAMBAS PARA COLETA, TRANSPORTE E DESCARTE DE RESIDUOS SOLIDOS NAO PERIGOSOS EM CAÇAMBAS DE 4 ,0 M  (CLASSE II-A  NAO INERTES  E CLASSE II-B  INERTES ) NO AMBITO DAS UNIDADES DA ELETRONORTE EM P (DOZE) MESES;</t>
  </si>
  <si>
    <t>Delta Locacao e comércio de materia</t>
  </si>
  <si>
    <t>12.965.777/0001-70</t>
  </si>
  <si>
    <t>4500060246</t>
  </si>
  <si>
    <t>CONTRATAÇAO DE SERVIÇOS PARA ATENDIMENTO DA PLATAFORMA RED HAT ABRANGENDO A SUBSCRIÇAO DE SOFTWARES E O SUPORTE TECNICO ESPECIALIZADO.</t>
  </si>
  <si>
    <t>PPN TECNOLOGIA E INFORMÁTICA LTDA</t>
  </si>
  <si>
    <t>05.673.799/0001-09</t>
  </si>
  <si>
    <t>4500060455</t>
  </si>
  <si>
    <t>CONTRATAÇAO DE EMPRESA PARA PRESTAÇAO DE SERVIÇOS DE GERENCIAMENTO DE PROJETOS E CONTRATOS, PARA IMPLANTAÇAO DOS EMPREENDIMENTOS DE TRANSMISSAO DA ELETRONORTE</t>
  </si>
  <si>
    <t>ENESIO BEZERRA CABRAL JUNIOR</t>
  </si>
  <si>
    <t>JOAO BATISTA SOUZA</t>
  </si>
  <si>
    <t>4500060549</t>
  </si>
  <si>
    <t>FORNECIMENTO DE TERMOVISORES, COM TREINAMENTO INCLUSO.</t>
  </si>
  <si>
    <t>4500060558</t>
  </si>
  <si>
    <t>SERVIÇOS DE FILTRAGEM, ANALISE DE OLEO E LIMPEZA DOS RESERVATORIOS DOS SISTEMAS DE OLEO LUBRIFICANTE E HIDRAULICO NA USINA TERMOELETRICA MAUA 3</t>
  </si>
  <si>
    <t>NEXUX LUBRIFICACAO E CONFIABILIDADE</t>
  </si>
  <si>
    <t>09.470.556/0001-16</t>
  </si>
  <si>
    <t>4500060622</t>
  </si>
  <si>
    <t>CONTRATAÇAO DE APOLICE DE SEGURO GARANTIA DE FIEL CUMPRIMENTO, RAMO 0775, VISANDO GARANTIR A EXECUÇAO DAS OBRAS DE CONSTRUÇAO E IMPLANTAÇAO DAS INSTALAÇOES DE TRANSMISSAO DO LOTE 8 DO LEILAO DE TRANSMISSAO N 01/2022-ANEEL, COMPOSTO PELAS SEGUINTES INSTALAÇOES NO ESTADO DE RONDONIA: - SE 230/138 KV CALADINHO II; - TRECHOS DE LT EM 230 KV ENTRE A SE CALADINHO II E A LT 230 KV COLETORA PORTO VELHO   PORTO VELHO, C2. GARANTIA DA INDENIZAÇAO, ATE O VALOR FIXADO NA APOLICE, PELOS PREJUIZOS OU MULTAS RESULTANTES DO INADIMPLEMENTO DO TOMADOR, REFERENTE AS OBRIGAÇOES ASSUMIDAS NA OUTORGA DE CONCESSAO OU AUTORIZAÇAO DO EMPREENDIMENTO PARTICIPANTE DO LEILAO DE TRANSMISSAO N  01/2022-ANEEL, DURANTE A FASE DE EXECUÇAO DAS OBRAS DE CONSTRUÇAO OU IMPLANTAÇAO.</t>
  </si>
  <si>
    <t>AVLA SEGUROS BRASIL SA</t>
  </si>
  <si>
    <t>41.182.665/0001-40</t>
  </si>
  <si>
    <t>LUCIANA MOREIRA LIMA BONACCORSI</t>
  </si>
  <si>
    <t>4500060678</t>
  </si>
  <si>
    <t>CONTRATAÇAO DE EMPRESA PARA CONSTRUÇAO DE ABRIGOS PARA EQUIPAMENTOS, MAQUINAS E VEICULOS, COM FORNECIMENTO DE MATERIAIS, PARA AS SUBESTAÇAO BARRA DO PEIXE, COXIPO, JAURU, LUCAS DO RIO VERDE, RONDONOPOLIS E SINOP DA REGIONAL DE PRODUÇAO DA TRANSMISSAO DO MATO GROSSO   OPTO.</t>
  </si>
  <si>
    <t>CONCRETINS PROJETOS E CONSTRUÇÕES</t>
  </si>
  <si>
    <t>07.164.349/0001-08</t>
  </si>
  <si>
    <t>RICARDO HUMBERTO TEODORO E SILVA</t>
  </si>
  <si>
    <t>4500060754</t>
  </si>
  <si>
    <t>AQUISIÇAO DE PEÇAS SOBRESSALENTES PARA OS RESFRIADORES DO SISTEMA DE OLEO LUBRIFICANTE E DO SISTEMA DE AR DO ROTOR DAS UNIDADES GERADORAS A GAS, PARA A USINA TERMICA DO MAUA 3, CONFORME ATA DE REGISTRO DE PREÇO N  4600000628/2021, FIRMADA COM A EMPRESA PEMAR COMERCIO E IMPORTAÇAO LTDA</t>
  </si>
  <si>
    <t>PEMAR COMÉRCIO E IMPORTAÇÃO LTDA</t>
  </si>
  <si>
    <t>04.273.991/0001-37</t>
  </si>
  <si>
    <t>JANIO JOSÉ LIMA DE ARAGÃO</t>
  </si>
  <si>
    <t>Fernando Porto Carneiro</t>
  </si>
  <si>
    <t>4500060786</t>
  </si>
  <si>
    <t>CONTRATAÇAO DE EMPRESA ESPECIALIZADA, EM CUMPRIMENTO AS DETERMINAÇOES DAS NBR 12962 E 12779.</t>
  </si>
  <si>
    <t>R.B. FURTADO EPP</t>
  </si>
  <si>
    <t>02.730.278/0001-40</t>
  </si>
  <si>
    <t>4500060833</t>
  </si>
  <si>
    <t>AQUISIÇAO DE EQUIPAMENTOS SOBRESSALENTES PARA A SUBESTAÇAO ISOLADA A GAS 05 E 06 DE FABRICAÇAO SIEMENS.</t>
  </si>
  <si>
    <t>4500060923</t>
  </si>
  <si>
    <t>SERVIÇO DE MANUTENÇAO EM CENTRAIS DE AR CONDICIONADOS</t>
  </si>
  <si>
    <t>NASCIMENTO REFRIGERACAO EIRELI</t>
  </si>
  <si>
    <t>13.864.465/0001-32</t>
  </si>
  <si>
    <t>4500061010</t>
  </si>
  <si>
    <t>PRESTAÇAO INTEGRADA DOS SERVIÇOS DE GESTAO DE ABASTECIMENTO E MANUTENÇAO DE FROTA COM INTERMEDIAÇAO DE PAGAMENTOS A REDE CREDENCIADA POR MEIO DE SISTEMA INFORMATIZADO WEB, PARA A ELETROBRAS ELETRONORTE.</t>
  </si>
  <si>
    <t>TICKET SOLUCOES HDFGT S.A.</t>
  </si>
  <si>
    <t>03.506.307/0001-57</t>
  </si>
  <si>
    <t>CLAUDIO DE SOUZA LIMA</t>
  </si>
  <si>
    <t>4500061016</t>
  </si>
  <si>
    <t>CONTRATAÇAO DE SERVIÇOS TECNICOS ESPECIALIZADOS NECESSARIOS A EXECUÇAO DAS AÇOES PARA REALIZAR O CADASTRAMENTO DE PESSOAS, IMOVEIS, BENFEITORIAS REPRODUTIVAS E NAO REPRODUTIVAS, PARA DESOCUPAÇAO FUNDIARIA DE AREAS OCUPADAS NOS DIQUES E AREAS DE CONCESSAO DA BARRAGEM DE CONCRETO/ROCHA NO LAGO DA USINA HIDRELETRICA DE SAMUEL, SITUADA NO MUNICIPIO DE CANDEIAS DO JAMARI, NO ESTADO DE RONDONIA, INCLUINDO ASSESSORIA E SERVIÇOS DE APOIO AS AÇOES DE DESOCUPAÇAO FUNDIARIA NAS ETAPAS IDENTIFICADAS NESTE TERMO DE REFERENCIA EM ATENDIMENTO A DECISAO JUDICIAL REFERENTE AO PROCESSO N  7010053-31.2020.8.22.0001 DA 10  VARA CIVEL, DO TRIBUNAL DE JUSTIÇA DE RONDONIA.</t>
  </si>
  <si>
    <t>JC PASSOS PROJETOS E CONSTRUÇÕES LT</t>
  </si>
  <si>
    <t>17.229.832/0001-87</t>
  </si>
  <si>
    <t>ANDRE EMIDIO DE GODOY</t>
  </si>
  <si>
    <t>4500061084</t>
  </si>
  <si>
    <t>AMPLIAÇAO DA SE MARABA 500/230/69 KV - ETAPA SUBSTITUIÇAO DO BCS 02 500 KV 283 MVAR, E DO BANCO DE REATORES MBRE7-02 500 KV (3 1R)X50 MVAR, LOCALIZADA NO ESTADO DO PARA, COM FORNECIMENTO TOTAL DE EQUIPAMENTOS, MATERIAIS, OBRAS CIVIS, MONTAGEM ELETROMECANICA, PROJETO EXECUTIVO E SPCS</t>
  </si>
  <si>
    <t>SIEMENS ENERGY BRASIL LTDA.</t>
  </si>
  <si>
    <t>44.013.159/0001-16</t>
  </si>
  <si>
    <t>AFONSO DIAS ALMEIDA</t>
  </si>
  <si>
    <t>4500061223</t>
  </si>
  <si>
    <t>FORNECIMENTO DE MOTOR ELETRICO DE INDUÇAO TRIFASICO</t>
  </si>
  <si>
    <t>UNIPAVI - COMERCIO E SERVIÇOS LTDA</t>
  </si>
  <si>
    <t>09.175.741/0001-88</t>
  </si>
  <si>
    <t>Tulio Goulart Santiago</t>
  </si>
  <si>
    <t>4500061277</t>
  </si>
  <si>
    <t>TRATAMENTO DE SUPERFICIE E PINTURA DE EQUIPAMENTOS ESPECIFICADOS DA UTE APARECIDA, SEGUNDO NORMAS ELETROBRAS DE PINTURA ANTICORROSIVA, E ORIENTAÇOES ADICIONAIS CONSTANTES NESTE TERMO DE REFERENCIA, COM O FORNECIMENTO DE TODOS OS MATERIAIS, FERRAMENTAS, EQUIPAMENTOS E MAO-DE-OBRA NECESSARIOS A SUA EXECUÇAO.</t>
  </si>
  <si>
    <t>Adriano de Souza Silva</t>
  </si>
  <si>
    <t>4500061286</t>
  </si>
  <si>
    <t>FORNECIMENTO DE GAS SUPER SECO E NITROGENIO ANALITICO PARA REPOSIÇAO DO ESTOQUE DO ALMOXARIFADO DA USINA HIDRELETRICA SAMUEL PARA ATENDER AS MANUTENÇOES DO DEPARTAMENTO REGIONAL DE PRODUÇAO DE TRANSMISSAO DO ACRE E RONDONIA - OPTR E DIVISAO DE PRODUÇAO DA TRANSMISSAO DE HVDC DE PORTO VELHO - OPTHP.</t>
  </si>
  <si>
    <t>WHITE MARTINS GASES INDUSTRIAIS DO</t>
  </si>
  <si>
    <t>34.597.955/0015-95</t>
  </si>
  <si>
    <t>4500061324</t>
  </si>
  <si>
    <t>CONTRATAÇAO DE SEGURADORA PARA OS SERVIÇOS DE EMISSAO DE APOLICES DE SEGURO GARANTIA JUDICIAL, COM A FINALIDADE DE GARANTIR VALORES A SEREM DEPOSITADOS E/OU SUBSTITUIR VALORES JA DEPOSITADOS EM PROCESSOS JUDICIAIS DE NATUREZA CIVEL, TRABALHISTA E FISCAL, NOS QUAIS A ELETRONORTE FIGURE NA LIDE</t>
  </si>
  <si>
    <t>BMG SEGUROS S/A</t>
  </si>
  <si>
    <t>19.486.258/0001-78</t>
  </si>
  <si>
    <t>DENISE GUEDES FERNANDES SOUZA</t>
  </si>
  <si>
    <t>4500061404</t>
  </si>
  <si>
    <t>AQUISIÇAO DE APARELHOS CELULAR.</t>
  </si>
  <si>
    <t>FELIPE DE LIMA FIRMINO ME</t>
  </si>
  <si>
    <t>35.119.484/0001-77</t>
  </si>
  <si>
    <t>4500061407</t>
  </si>
  <si>
    <t>CONTRATAÇAO DE EMPRESA ESPECIALIZADA PARA FORNECIMENTO, INSTALAÇAO E INTERLIGAÇAO ELETRICA DE  UNIDADES GERADORA DIESEL  DE EMERGENCIA, TOTALIZANDO 4000 KVA  (COM VARIAÇAO DE 10  PARA MAIS OU PARA MENOS DA POTENCIA), NA TENSAO DE 13.800 VOLTS (DIRETA OU ATRAVES DE TRANSFORMADOR ELEVADOR) COM FORNECIMENTO DE TODO MATERIAL, FERRAMENTAL NECESSARIOS E MAO DE OBRA ESPECIALIZADA, A SER FORNECIDA NA MODALIDADE TURN KEY, DEVENDO O TRABALHO SER REALIZADO NAS DEPENDENCIAS DA UTE APARECIDA, MANAUS   AM.</t>
  </si>
  <si>
    <t>AMAZONIA COMERCIO E SERVICOS DE MAQ</t>
  </si>
  <si>
    <t>18.525.828/0001-29</t>
  </si>
  <si>
    <t>Izaias Mota de Oliveira</t>
  </si>
  <si>
    <t>Humberto Macedo</t>
  </si>
  <si>
    <t>4500061441</t>
  </si>
  <si>
    <t>SERVIÇOS ADVOCATICIOS COM ESPECIALIZAÇAO EM DIREITO DO TRABALHO.</t>
  </si>
  <si>
    <t>4500061461</t>
  </si>
  <si>
    <t>FORNECIMENTO DE 06 (SEIS) TRANSFORMADORES DE CORRENTE PARA AS INTERLIGAÇOES DE BARRA 245 KV PARA AS SUBESTAÇOES DE ABUNA E RIO BRANCO, LOCALIZADAS NOS ESTADOS DE RONDONIA E ACRE, RESPECTIVAMENTE.</t>
  </si>
  <si>
    <t>JOAO BATISTA MAIA</t>
  </si>
  <si>
    <t>4500061597</t>
  </si>
  <si>
    <t>ELABORAÇAO DE PROJETO BASICO PARA REMEDIAÇAO DO LIXAO DA VILA DE BALBINA (AM), DEPOSITADO A CEU ABERTO E DE SEU ENTORNO.</t>
  </si>
  <si>
    <t>CSANEO ENG. E CONS. AMBIENTAL</t>
  </si>
  <si>
    <t>08.262.227/0001-17</t>
  </si>
  <si>
    <t>CLEIDE MARIA SANTOS SOUTO MAIOR</t>
  </si>
  <si>
    <t>4500061630</t>
  </si>
  <si>
    <t>FORNECIMENTO DE AGUA MINERAL NATURAL, SEM GAS, POTAVEL, EMBALADA EM VASILHAMES DE POLIETILENO (PET), POLIPROPILENO (PP) OU POLICARBONATO (PC), TRANSPARENTE, ATOXICO E NAO POROSO, RESISTENTE AO IMPACTO, DEVIDAMENTE HIGIENIZADO, COM LACRE DE SEGURANÇA INTACTO, SEM VAZAMENTOS E MANCHAS COM 20L E DE 500ML, PARA ATENDER A DEMANDA DA ELETRONORTE EM RONDONIA.</t>
  </si>
  <si>
    <t>EMPRESA DE AGUA KAIARY LTDA</t>
  </si>
  <si>
    <t>04.062.261/0001-97</t>
  </si>
  <si>
    <t>4500061639</t>
  </si>
  <si>
    <t>SERVIÇOS DE SEGURO PARA AUTOMOVEIS, COM A FINALIDADE DE GARANTIR A COBERTURA DE DESPESAS FRENTE A EVENTUAIS DANOS QUE POSSAM ATINGIR OS VEICULOS PERTENCENTES A FROTA DA ELETRONORTE, EM BRASILIA   DF</t>
  </si>
  <si>
    <t>PORTO SEGURO CIA. DE SEGUROS GERAIS</t>
  </si>
  <si>
    <t>61.198.164/0001-60</t>
  </si>
  <si>
    <t>4500061784</t>
  </si>
  <si>
    <t>MAQUINAS DE TRATAMENTO DE OLEO</t>
  </si>
  <si>
    <t>ECOFLUID INDUSTRIA E COMERCIO</t>
  </si>
  <si>
    <t>01.866.696/0001-04</t>
  </si>
  <si>
    <t>4500061800</t>
  </si>
  <si>
    <t>CONTRATAÇAO DE EMPRESA PARA PRESTAR SERVIÇOS REFERENTE AO MANEJO INTEGRADO DE PRAGAS INCLUINDO DESINSETIZAÇAO, DESRATIZAÇAO, DE SCUPINIZAÇAO, DESMORCEGAÇAO, APLICAÇAO DE REPELENTES PARA CONTROLE DE POMBOS, COBRAS E ESCORPIOES E BORRIFAÇAO CONTRA O MOSQUITO AEGES AEGYPTI NAS INSTALAÇOES DAS CENTRAIS ELETRICAS DO NORTE DO BRASIL S.A - REGIONAL AMAZONAS NO AMBITO DA CAPITAL MANAUS E MUNICIPIOS ADJACENTES.</t>
  </si>
  <si>
    <t>SANICLEAN SERV DE SANITIZAÇÃO</t>
  </si>
  <si>
    <t>37.206.821/0001-99</t>
  </si>
  <si>
    <t>4500061839</t>
  </si>
  <si>
    <t>AQUISIÇAO DIRETA DO FORNECEDOR MAIS APTO DE 55 (CINQUENTA) REATORES DE NUCLEO A AR PARA COMPOSIÇAO DE RESERVA SOBRESSALENTE ESTRATEGICA DOS FILTROS HARMONICOS DO PATIO DE CORRENTE ALTERNADA (CA) DE 500 KV, OS QUAIS SAO EMPREGADOS PARA CONTROLE DE REATIVO DAS FUNÇOES TRANSMISSAO CONVERSORA BACK-TO-BACK 1 E 2 E BIPOLO 1, LOCALIZADAS NA SUBESTAÇAO COLETORA PORTO VELHO   SECT   RO E SUBESTAÇAO ARARAQUARA 2   SEAD   SP.</t>
  </si>
  <si>
    <t>LUIS CLAUDIO FERREIRA DOS SANTOS</t>
  </si>
  <si>
    <t>4500061841</t>
  </si>
  <si>
    <t>SERVIÇOS DE COLETA DE RESIDUO RESIDENCIAL E COMERCIAL (LIXO DOMESTICO) NA USINA, SUBESTAÇOES E VILA RESIDENCIAL DA UHE TUCURUI, PERTENCENTE A ELETROBRAS ELETRONORTE EM TUCURUI   PA, COMPREENDENDO O FORNECIMENTO DE TODOS OS RECURSOS HUMANOS, UNIFORMES, EPIS E EPCS, NECESSARIOS A EXECUÇAO DOS TRABALHOS.</t>
  </si>
  <si>
    <t>SCOVAN SERVICOS GERAIS EIRELLI</t>
  </si>
  <si>
    <t>83.353.912/0001-74</t>
  </si>
  <si>
    <t>CLEBSON ANTONIO PINHEIRO ALEXANDRE</t>
  </si>
  <si>
    <t>4500061852</t>
  </si>
  <si>
    <t>CONTRATAÇAO DE EMPRESA PARA PRESTAR SERVIÇO DE CONTROLE DE PRAGAS (DESINSETIZAÇAO/DEDETIZAÇAO; DESRATIZAÇAO, DESCUPINIZAÇAO)</t>
  </si>
  <si>
    <t>ASTRAL TUCURUI DESINSETIZAÇÃO LTDA</t>
  </si>
  <si>
    <t>05.532.018/0001-58</t>
  </si>
  <si>
    <t>4500061899</t>
  </si>
  <si>
    <t>CONFECÇAO E INSTALAÇAO DE PLACAS E PAINEIS; E SERVIÇOS DE COMUNICAÇAO VISUAL PARA IDENTIDADE VISUAL DO DIVISAO PRODUÇAO TRANSMISSAO HVDC PORTO VELHO   OPTHP</t>
  </si>
  <si>
    <t>GRAFICA DO PRETO LTDA - ME</t>
  </si>
  <si>
    <t>03.750.414/0001-26</t>
  </si>
  <si>
    <t>PEDRO EMANUEL RAMOS CRUZ</t>
  </si>
  <si>
    <t>4500061940</t>
  </si>
  <si>
    <t>CONTRATAÇAO DE EMPRESA ESPECIALIZADA EM SERVIÇO DE ENGENHARIA PARA EXECUÇAO DE PISO INDUSTRIAL E PAVIMENTAÇAO DO PATIO DOS TRANSFORMADORES DO BIPOLO 1-500 KV, INCLUINDO IMPERMEABILIZAÇAO DE LAJES DA COBERTURA DOS PREDIOS DE SERVIÇO DO BTB E BIPOLO 1, AMPLIAÇAO DO SISTEMA DE FOSSA-FILTRO02;SUMIDOURO E RAMPA PARA ACESSO DE PLATAFORMA E APOIO A MANUTENÇAO NA SE COLETORA-OPTHP/OPTH/RO.</t>
  </si>
  <si>
    <t>PRECISÃO ENGENHARIA</t>
  </si>
  <si>
    <t>11.422.281/0001-97</t>
  </si>
  <si>
    <t>4500061944</t>
  </si>
  <si>
    <t>CONTRATAÇAO DE ESTRUTURA DE SONORIZAÇAO PARA ATENDER OS EVENTOS A SEREM REALIZADOS NO CENTRO CORPORATIVO PORTINARI - SEPN</t>
  </si>
  <si>
    <t>IGOR DA SILVA LACERDA</t>
  </si>
  <si>
    <t>44.354.186/0001-52</t>
  </si>
  <si>
    <t>4500061954</t>
  </si>
  <si>
    <t>CONTRATAÇAO DE EMPRESA ESPECIALIZADA DE TRANSMISSAO DOS EVENTOS A SEREM REALIZADOS NO CENTRO CORPORATIVO PORTINARI - SEPN SETOR DE EDIFICIOS PUBLICOS NORTE (W3 NORTE), QUADRA 504 - ASA NORTE, BRASILIA - DF, CEP 70730-524.</t>
  </si>
  <si>
    <t>MCL NEGOCIOS LTDA</t>
  </si>
  <si>
    <t>16.765.704/0001-95</t>
  </si>
  <si>
    <t>4500062030</t>
  </si>
  <si>
    <t>LOCAÇAO DE UM PAINEL DE LED INDOOR; MODELO PAINEL P2.5 INDOOR FIXO; BRILHO 1.500 NITS; MEDIDA: 7,04 X 1,44M; RESOLUÇAO EM PIXELS: 2.816 X 576 PIXELS; CONTROLADORA: PROCESSADORA LVP 4K; ESTRUTURA PARA FIXAÇAO: ESTRUTURA SUPORTE SOLO; SUPORTE TECNICO: 24 HORAS PARA O CENTRO DE OPERAÇAO INTEGRADA DE GERAÇAO E TRANSMISSAO.</t>
  </si>
  <si>
    <t>MULTI MIDIA EMPREENDIMENTOS</t>
  </si>
  <si>
    <t>43.770.223/0001-40</t>
  </si>
  <si>
    <t>ANDRE LUIZ DE FREITAS FARIAS</t>
  </si>
  <si>
    <t>4500062033</t>
  </si>
  <si>
    <t>AQUISIÇAO DE EQUIPAMENTOS DE POTENCIA EM CONDIÇOES DE OPERAÇAO, PRINCIPALMENTE NO QUE TANGE EQUIPAMENTOS DE COMPENSAÇAO DE REATIVOS, PARA GARANTIA DE CONTROLE DINAMICO DE TENSAO E POTENCIA REATIVA, CONFERINDO ROBUSTEZ E QUALIDADE NO DESPACHO DE CARGA - COMPENSADOR ESTATICO - LDCE2-02</t>
  </si>
  <si>
    <t>4500062043</t>
  </si>
  <si>
    <t>EXECUÇAO DOS SERVIÇOS DE FISCALIZAÇAO E CONTROLE DE QUALIDADE DAS OBRAS NA SE RONDONOPOLIS 230/138/13,8 KV   ETAPA SUBSTITUIÇAO DO BANCO DE CAPACITORES 1 - 230 KV E CONEXOES E NA SE PETROVINA   ETAPA SECCIONAMENTO DA LT RONDONOPOLIS/COUTO MAGALHAES 138 KV, LOCALIZADAS NO ESTADO DO MATO GROSSO</t>
  </si>
  <si>
    <t>ELVES TAVARES HIPOLITO</t>
  </si>
  <si>
    <t>RODRIGO ROSA TEIXEIRA</t>
  </si>
  <si>
    <t>4500062055</t>
  </si>
  <si>
    <t>CONTRATAÇAO DE EMPRESA ESPECIALIZADA PARA ELABORAÇAO DE PROJETO DE PROTEÇAO CONTA INCENDIO E PANICO DA UHE SAMUEL - DIV. DE MANUTENCAO DA UHE SAMUEL - OGHLS - CONFORME TERMO DE REFERENCIA OGHLS 01/22</t>
  </si>
  <si>
    <t>K. C. BUENO DE GODOY OLIVEIRA</t>
  </si>
  <si>
    <t>39.973.085/0001-20</t>
  </si>
  <si>
    <t>4500062092</t>
  </si>
  <si>
    <t>MANUTENÇAO DA PTA Z-45/25J DC - Z452511A-41 (PLATAFORMA DE TRABALHO EM ALTURA), INCLUINDO RECUPERAÇAO DE COMPONENTES DE TERCEIROS E FORNECIMENTO DE PEÇAS EM OFICINA ESPECIALIZADA DA MARCA GENIE, DA DIVISAO DE PRODUÇAO DA TRANSMISSAO DE CUIABA (OPTOC) .</t>
  </si>
  <si>
    <t>MILLS LOCAÇÃO, SERVIÇOS E LOGISTICA</t>
  </si>
  <si>
    <t>27.093.558/0060-75</t>
  </si>
  <si>
    <t>MARCO AURELIO BORGES GOMES</t>
  </si>
  <si>
    <t>4500062105</t>
  </si>
  <si>
    <t>AQUISIÇAO DE 10 BUCHAS PARA USO EXTERNO, COM ISOLADORES CONFECCIONADOS EM PORCELANA, TENSAO NOMINAL DE 245 KVEF, PARA SEREM UTILIZADAS COMO SOBRESSALENTES DAS BUCHAS INSTALADAS NOS TRANSFORMADORES E REATORES DA REGIONAL DE PRODUÇAO DA TRANSMISSAO DO MATO GROSSO - OPTO.</t>
  </si>
  <si>
    <t>4500062137</t>
  </si>
  <si>
    <t>CONTRATAÇAO DE EMPRESA ESPECIALIZADA NA PRESTAÇAO DE SERVIÇO DE INSTALAÇAO E MANUTENÇAO (PREVENTIVA E CORRETIVA) DE EQUIPAMENTOS DE CLIMATIZAÇAO E REFRIGERAÇAO TIPOS: SPLIT, FREEZERS, FRIGOBARES, REFRIGERADORES E BEBEDOUROS, PARA SUPRIR TODAS AS DEMANDAS LIGADAS AS AREAS DE CLIMATIZAÇAO E REFRIGERAÇAO DA ELETRONORTE, EM TUCURUI/PA.</t>
  </si>
  <si>
    <t>CATA VENTO REFRIGERACAO E SERVICOS</t>
  </si>
  <si>
    <t>03.534.028/0001-05</t>
  </si>
  <si>
    <t>4500062187</t>
  </si>
  <si>
    <t>GASES INDUSTRIAIS PARA OGTUA</t>
  </si>
  <si>
    <t>WHITE M GASES IND NORTE LT</t>
  </si>
  <si>
    <t>34.597.955/0004-32</t>
  </si>
  <si>
    <t>4500062196</t>
  </si>
  <si>
    <t>SERVIÇOS DE VIDEO MONITORAMENO.</t>
  </si>
  <si>
    <t>AFFAIR SYSTEM TELECOMUNICAÇÕES LTDA</t>
  </si>
  <si>
    <t>53.178.893/0001-26</t>
  </si>
  <si>
    <t>JOSE MARCELO SOUZA BERGH</t>
  </si>
  <si>
    <t>4500062297</t>
  </si>
  <si>
    <t>AQUISIÇAO DE 8 (OITO) LICENÇAS DE USO DE SOFTWARE ADOBE CREATIVE CLOUD, NA MODALIDADE ENTERPRISE CCE COM SUBSCRIÇAO PELO PERIODO DE 12 (DOZE MESES).</t>
  </si>
  <si>
    <t>SAMUEL PEREIRA DOS SANTOS JUNIOR</t>
  </si>
  <si>
    <t>4500062349</t>
  </si>
  <si>
    <t>COLETA, TRANSPORTE E DESTINAÇAO ADEQUADA DE RESIDUOS SOLIDOS DOMICILIARES DOS MORADORES DA VILA DE BALBINA E COLABORADORES DA USINA DE BALBINA.</t>
  </si>
  <si>
    <t>NORTE AMBIENTAL TRATAMENTO</t>
  </si>
  <si>
    <t>14.214.776/0001-19</t>
  </si>
  <si>
    <t>4500062360</t>
  </si>
  <si>
    <t>AQUISIÇAO DE BANCO DE BATERIA ALCALINA, EM CONFORMIDADE COM O IEC 62259 PARA O COMPENSADOR ESTATICO DA SE VILHENA, INCLUINDO DESMONTAR O BANCO A SER SUBSTITUIDO, MONTAR E TESTAR O BANCO A SER FORNECIDO, REALIZAR A LOGISTICA REVERSA E O DESCARTE APROPRIADO DO BANCO DE BATERIA DESMONTADO.</t>
  </si>
  <si>
    <t>SAFT DO BRASIL ACUMULADORES  DE ENE</t>
  </si>
  <si>
    <t>12.327.538/0001-94</t>
  </si>
  <si>
    <t>EURIPEDES SILVA GUSMAO</t>
  </si>
  <si>
    <t>4500062446</t>
  </si>
  <si>
    <t>CONTRATAÇAO DO PROJETO DE P ( &amp; ) D INTITULADO: USO DE REALIDADE VIRTUAL E AUMENTADA APLICADAS AS FASES DE ENGENHARIA, MANUTENÇAO E CONTROLE DO SISTEMA HVDC DA ELETRONORTE</t>
  </si>
  <si>
    <t>UNIVERSIDADE FEDERAL DE UBERLÂNDIA</t>
  </si>
  <si>
    <t>25.648.387/0001-18</t>
  </si>
  <si>
    <t>DAVIDSON PEREIRA CAMPOS</t>
  </si>
  <si>
    <t>4500062469</t>
  </si>
  <si>
    <t>CONTRATAÇAO DE SERVIÇOS TECNICOS ADVOCATICIOS PARA A ATUAÇAO/CONDUÇAO DE 2.200 AÇOES JUDICIAIS REPETITIVAS EM TRAMITE NO AMAPA RELACIONADAS AO APAGAO OCORRIDO EM 2020, RESPONSABILIZANDO-SE POR TODOS OS MEIOS DE DEFESA DOS INTERESSES DA ELETRONORTE.</t>
  </si>
  <si>
    <t>FREIRE FIGUEIREDO ADVOGADOS ASSOCIA</t>
  </si>
  <si>
    <t>00.314.270/0001-77</t>
  </si>
  <si>
    <t>4500062540</t>
  </si>
  <si>
    <t>EXECUÇAO DE SERVIÇOS DE MODERNIZAÇAO DAS PONTES ROLANTES DE CAPACIDADES DE 30 TONELADAS E DE 550 TONELADAS DA CASA DE FORÇA DA UHE TUCURUI.</t>
  </si>
  <si>
    <t>GEVISA S.A.</t>
  </si>
  <si>
    <t>68.059.674/0001-03</t>
  </si>
  <si>
    <t>DENIS ROBSON ALVES FERNANDES</t>
  </si>
  <si>
    <t>4500062542</t>
  </si>
  <si>
    <t>FORNECIMENTO DE 01 (UMA) BOMBA CENTRIFUGA VERTICAL DE AGUA DE CIRCULAÇAO E 01 (UM) CONJUNTO DE ACOPLAMENTO DA BOMBA/MOTOR PARA O SISTEMA DE RESFRIAMENTO DO CONDENSADOR DA UNIDADE GERADORA A VAPOR DA UTE MAUA 3.</t>
  </si>
  <si>
    <t>FLOWSERVE DO BRASIL LTDA</t>
  </si>
  <si>
    <t>33.273.681/0001-10</t>
  </si>
  <si>
    <t>4500062581</t>
  </si>
  <si>
    <t>CONTRATAÇAO DOS SERVIÇOS DE LIMPEZA URBANA E MANUTENÇAO DE AREAS VERDES DE RESPONSABILIDADE DA ELETROBRAS ELETRONORTE, LOCALIZADOS NA VILA RESIDENCIAL DA UHE TUCURUI, NO MUNICIPIO DE TUCURUI, ESTADO DO PARA, COMPREENDENDO O FORNECIMENTO DE TODO O MATERIAL DE CONSUMO NECESSARIO, FERRAMENTAS, MAQUINAS E EQUIPAMENTOS ADEQUADOS A EXECUÇAO DOS TRABALHOS</t>
  </si>
  <si>
    <t>4500062606</t>
  </si>
  <si>
    <t>FORNECIMENTO DE TRANSFORMADORES DE CORRENTE DE 500KV PARA USO NAS SUBESTAÇOES DE TUCURUI-PA, MARABA-PA, VILA DO CONDE-PA, IMPERATRIZ-MA E PRESIDENTE DUTRA-MA.</t>
  </si>
  <si>
    <t>RICARDO DA CUNHA BEZERRA</t>
  </si>
  <si>
    <t>4500062755</t>
  </si>
  <si>
    <t>CONTRATAÇAO DE CURSO DE NR 35 PARA 10 TURMAS</t>
  </si>
  <si>
    <t>MAXIMO SMS CONSULTORIA EM</t>
  </si>
  <si>
    <t>33.746.564/0001-27</t>
  </si>
  <si>
    <t>4500062776</t>
  </si>
  <si>
    <t>CONTRATAÇAO DE EMPRESA ESPECIALIZADA NA GESTAO DOS RISCOS COM TERCEIROS EM CONTRATOS DE PRESTAÇAO DE SERVIÇO, ATRAVES DA RECEPÇAO, VERIFICAÇAO, AVALIAÇAO E VALIDAÇAO DO CUMPRIMENTO DE OBRIGAÇOES LEGAIS E NORMATIVAS NAS AREAS TRABALHISTA, PREVIDENCIARIA, DE SAUDE E SEGURANÇA DO TRABALHO E CREDENCIAMENTO MEDIANTE EXAME DE EVIDENCIAS (DOCUMENTAÇOES) APRESENTADAS POR EMPRESAS CONTRATADAS E SUBCONTRATADAS.</t>
  </si>
  <si>
    <t>BERKAN IT SOLUTION LTDA</t>
  </si>
  <si>
    <t>35.358.372/0001-79</t>
  </si>
  <si>
    <t>CARLOS HENRIQUE LUSTOSA SANTOS</t>
  </si>
  <si>
    <t>4500062835</t>
  </si>
  <si>
    <t>AQUISIÇAO DE 15 (QUINZE) SISTEMAS DE MONITORAMENTO DE GASES DISSOLVIDOS EM OLEO ISOLANTE DE TRANSFORMADORES DE POTENCIA, MODELO CALISTO 901, FABRICANTE MORGAN SCHAFFER.</t>
  </si>
  <si>
    <t>ELECTRISA - SOLUCOES EM ENERGIA</t>
  </si>
  <si>
    <t>51.200.483/0001-09</t>
  </si>
  <si>
    <t>4500062849</t>
  </si>
  <si>
    <t>PRESTAÇAO DE SERVIÇOS DE AGENTES DE PORTARIA (SEXO MASCULINO OU FEMININO) NAS INSTALAÇOES DA ELETRONORTE, LOCALIZADAS NO ESTADO DE R ONDONIA</t>
  </si>
  <si>
    <t>KADOSH SERVICOS DE MONITORAMENTO</t>
  </si>
  <si>
    <t>25.044.767/0001-43</t>
  </si>
  <si>
    <t>MARCELO CHAMPAGNAT GUSMAO MEDEIROS</t>
  </si>
  <si>
    <t>4500062850</t>
  </si>
  <si>
    <t>CONTRATAÇAO DE EMPRESA PARA FORNECIMENTO DE MAO DE OBRA EM APOIO A MANUTENÇAO NAS AREAS DE MECANICA, ELETRICA, TORNEARIA, SOLDAGEM E PINTURA PARA A INSTALAÇAO DE GERAÇAO DE ENERGIA ELETRICA DA UHE TUCURUI, PERTENCENTE AO SISTEMA ELETRICO DE POTENCIA COM CLASSES DE TENSAO DE 13 ,8 KV A 500 KV DA ELETROBRAS ELETRONORTE, NO AMBITO DA SUPERINTENDENCIA DE PRODUÇAO DA GERAÇAO HIDRA</t>
  </si>
  <si>
    <t>EDILENO MIRANDA CORDOVIL</t>
  </si>
  <si>
    <t>4500062854</t>
  </si>
  <si>
    <t>AMPLIAÇAO DA SE VILHENA   ETAPA REATORES DE BARRA RB02-RB03 230 KV, LOCALIZADA NO ESTADO DE RONDONIA, COM FORNECIMENTO TOTAL DE EQUI PAMENTOS, MATERIAIS, OBRAS CIVIS, MONTAGEM ELETROMECANICA, PROJETO EXECUTIVO E SPCS</t>
  </si>
  <si>
    <t>TACIANO MELO DA FONSECA</t>
  </si>
  <si>
    <t>4500062856</t>
  </si>
  <si>
    <t>SERVIÇOS DE ROÇAGEM, CAPINAÇAO, PODA DE ARVORES E JARDINAGEM NAS UNIDADES DAS CENTRAIS ELETRICAS DO NORTE DO BRASIL S/A, REGIONAL AM AZONAS.</t>
  </si>
  <si>
    <t>KPO SERVIÇOS DE JARDINAGEM LTDA ¿ M</t>
  </si>
  <si>
    <t>09.222.739/0001-12</t>
  </si>
  <si>
    <t>4500062860</t>
  </si>
  <si>
    <t>CONTRATAÇAO DE EMPRESA ESPECIALIZADA PARA FORNECIMENTO DE SISTEMA PREVISOR DE VAZOES HORARIAS, DIARIAS, SEMANAIS E MENSAIS; PREVISAO CLIMATOLOGICA DE CHUVA; COM FUNCIONALIDADES DE MONITORAMENTO DE CHUVA E HIDROLOGIA EM TEMPO REAL, EMISSAO DE NOTIFICAÇOES E BOLETINS; OPERAÇAO DO RESERVATORIO POR MEIO DA GESTAO HIDRICA, COM APOIO A COMERCIALIZAÇAO E FUNCIONALIDADE DE MANCHA DE INUNDAÇAO PARA A UHE BALBINA.</t>
  </si>
  <si>
    <t>FRACTAL ENGENHARIA E SISTEMAS SA</t>
  </si>
  <si>
    <t>12.958.626/0001-94</t>
  </si>
  <si>
    <t>Maria Isabel Cardoso Brito</t>
  </si>
  <si>
    <t>4500062861</t>
  </si>
  <si>
    <t>FORNECIMENTO DE NOVOS MODULOS, EQUIPAMENTOS ADICIONAIS E SERVIÇOS DE INSTALAÇAO, COMISSIONAMENTO E TREINAMENTOS COMPATIVEIS A REDE TRANSPORTE DWDM EXISTENTE DA PLATAFORMA DWDM PADTEC LIGHTPAD I1600G/I6400G DE FABRICAÇAO DA EMPRESA PADTEC S.A, PARA ATUALIZAÇAO DE HARDWARE POR NOVOS MODULOS COM GARANTIA TECNICA E AMPLIAÇAO DA CAPACIDADE DE TRAFEGO DE DADOS.</t>
  </si>
  <si>
    <t>CELSO DA SILVA</t>
  </si>
  <si>
    <t>4500062866</t>
  </si>
  <si>
    <t>4500062893</t>
  </si>
  <si>
    <t>AQUISIÇAO DE 01 (UM) DANEO 400 (STANDARD), 09 (NOVE) STATIONSCOUT (MBX1), 03 LICENÇAS DO SOFTWARE IEDSCOUT, ACESSORIOS E TREINAMENTO, PARA SEREM UTILIZADOS PELAS EQUIPES DE MANUTEÇAO DE SPCS DA ELETRONORTE DA SEDE E REGIONAIS, CONFORME DESCRIÇAO DETALHADA DESCRITA NO ITEM 2 DO ANEXO I TERMO DE REFERENCIA E DISPOSTO NESSE INSTRUMENTO E SEUS ANEXOS.</t>
  </si>
  <si>
    <t>SALOMAO RIBEIRO FERNANDES</t>
  </si>
  <si>
    <t>4500062918</t>
  </si>
  <si>
    <t>AQUISIÇAO DE COMPONENTES PARA REPOSIÇAO IMEDIATA E RESERVA TECNICA PARA CHAVES SECCIONADORAS DE 550KV MODELO SPO DA SUBESTAÇAO COLETORA PORTO VELHO</t>
  </si>
  <si>
    <t>GRID SOLUTIONS TRANSMISSAO DE ENERG</t>
  </si>
  <si>
    <t>05.356.949/0008-19</t>
  </si>
  <si>
    <t>FRANCISCO ELCIMAR MONTEIRO DA SILVA</t>
  </si>
  <si>
    <t>4500062941</t>
  </si>
  <si>
    <t>FORNECIMENTO DE ENERGIA ELETRICA PARA AS INSTALAÇOES DA ELETRONORTE NA CIDADE DE MACAPA E SANTANA, NO ESTADO DO AMAPA.</t>
  </si>
  <si>
    <t>COMPANHIA DE ELETRICIDADE DO AMAPA</t>
  </si>
  <si>
    <t>05.965.546/0001-09</t>
  </si>
  <si>
    <t>4500062954</t>
  </si>
  <si>
    <t>CONTRATAÇAO DE EMPRESA ESPECIALIZADA PARA PRESTAÇAO DOS SERVIÇOS DE APLICAÇAO DE INJEÇAO DE RESINA DE POLIURETANO NO CONCRETO ESTRUTURAL, COM FORNECIMENTO DE MAO-DE-OBRA, MATERIAIS, EQUIPAMENTOS, FERRAMENTAS E ACESSORIOS PARA A PERFEITA EXECUÇAO DOS SERVIÇOS, CUJO OBJETIVO E ELIMINAR INFILTRAÇOES EM GALERIAS, NO PARAMENTO JUSANTE DA TOMADA D AGUA, VERTEDOURO E CASA DE FORÇAS NA USINA HIDRELETRICA DE TUCURUI, NO AMBITO DA SUPERINTENDENCIA DE PRODUÇAO DA GERAÇAO HIDRAULICA - OGH.</t>
  </si>
  <si>
    <t>MONTANTE SERVICOS DE IMP</t>
  </si>
  <si>
    <t>24.395.611/0001-44</t>
  </si>
  <si>
    <t>CICERO JOAO DA SILVA</t>
  </si>
  <si>
    <t>4500062960</t>
  </si>
  <si>
    <t>CONTRATAÇAO DE SERVIÇOS DE ATUALIZAÇAO TECNOLOGICA (UPGRADE) DOS RELES DE PROTEÇAO SIEMENS, FAMILIA SIPROTEC5, DAS SUBESTAÇOES DE JARU E RONDONOPOLIS.</t>
  </si>
  <si>
    <t>GLEISON ALLAN MANERA</t>
  </si>
  <si>
    <t>4500063014</t>
  </si>
  <si>
    <t>FORNECIMENTO DE PEÇAS ESPECIAIS PARA GRUPOS GERADORES DE FABRICAÇAO GUASCOR, MODELOS SFGDL360 E SFGM560, MOVIDOS A GAS NATURAL, INSTALADOS NAS USINAS DE ANAMA, ANORI, CAAPIRANGA E CODAJAS, NO ESTADO DO AMAZONAS</t>
  </si>
  <si>
    <t>VIPENS COMERCIO DE MAQUINAS</t>
  </si>
  <si>
    <t>22.725.161/0001-85</t>
  </si>
  <si>
    <t>Eduardo Henrique de Farias Costa</t>
  </si>
  <si>
    <t>4500063022</t>
  </si>
  <si>
    <t>PRESTAÇAO DE SERVIÇO DESTINADO AO TRANSPORTE DE EMPREGADOS PARA ATENDER AS NECESSIDADES DE TRANSPORTE DE FUNCIONARIOS DA ELETROBRAS/ELETRONORTE, NOS MUNICIPIOS DE ANORI, CAAPIRANGA E CODAJAS.</t>
  </si>
  <si>
    <t>4500063023</t>
  </si>
  <si>
    <t>CONTRATAÇAO DE EMPRESA ESPECIALIZADA PARA PRESTAÇAO DE SERVIÇOS DE CONDUÇAO DE VEICULOS E APOIO AO TRANSPORTE, NO AMBITO DA AREA DE ATUAÇAO DA ELETRONORTE NOS ESTADOS DO PARA E AMAPA.</t>
  </si>
  <si>
    <t>4500063042</t>
  </si>
  <si>
    <t>SERVIÇOS DE GUARDA E ARMAZENAGEM DE DOCUMENTOS ARQUIVILISTICOS PERTENCENTES AO ACERVO DA ELETRONORTE.</t>
  </si>
  <si>
    <t>PA ARQUIVOS LTDA</t>
  </si>
  <si>
    <t>34.409.656/0001-84</t>
  </si>
  <si>
    <t>FRANCISCO JOSE VIEIRA</t>
  </si>
  <si>
    <t>4500063054</t>
  </si>
  <si>
    <t>AQUISIÇAO DE 01 (UM) CENTRO DE TORNEAMENTO HORIZONTAL DE USINAGEM ELETROMECANICO COM 3 GRAUS DE LIBERDADE (EIXOS) E 01 (UM) CENTRO DE USINAGEM VERTICAL COM COMANDO NUMERICO COMPUTADORIZADO (C.N.C.) COM 4 GRAUS DE LIBERDADE (EIXOS) DE USINAGEM PARA FABRICAÇAO DE PEÇAS SOBRESSALENTES, COMPONENTES DE PROJETO MECANICO E ELETRICO DAS UNIDADES GERADORAS E INSTALAÇOES DA UHE TUCURUI</t>
  </si>
  <si>
    <t>INDUSTRIAS ROMI S.A.</t>
  </si>
  <si>
    <t>56.720.428/0001-63</t>
  </si>
  <si>
    <t>4500063086</t>
  </si>
  <si>
    <t>FORNECIMENTO DE PEÇAS ESPECIAIS PARA GRUPOS GERADORES DE FABRICAÇAO GUASCOR, MODELOS SFGDL360 E SFGM560, MOVIDOS A GAS NATURAL, INSTALADOS NAS USINAS DE ANAMA, ANORI, CAAPIRANGA E CODAJAS, NO ESTADO DO AMAZONAS.</t>
  </si>
  <si>
    <t>ENERGY ASSETS DO BRASIL LTDA.</t>
  </si>
  <si>
    <t>01.676.897/0023-46</t>
  </si>
  <si>
    <t>Jesse Brasil Lopes</t>
  </si>
  <si>
    <t>4500063097</t>
  </si>
  <si>
    <t>SERVIÇO DE CAPINA QUIMICA NAS INSTALAÇOES DA ELETRONORTE NO AMBITO DO ESTADO DO TOCANTINS.</t>
  </si>
  <si>
    <t>G. L. LAZZARETTI - ME</t>
  </si>
  <si>
    <t>01.206.295/0001-10</t>
  </si>
  <si>
    <t>4500063125</t>
  </si>
  <si>
    <t>CONTRATAÇAO DE EMPRESA PARA ATUALIZAÇOES E UPGRADE DE LICENÇAS DO SOFTWARE ARCGIS DA ELETROBRAS ELETRONORTE.</t>
  </si>
  <si>
    <t>NEWTON JORDAO ZERBINI</t>
  </si>
  <si>
    <t>4500063152</t>
  </si>
  <si>
    <t>SERVIÇO DE CAPINA QUIMICA NAS INSTALAÇOES DA ELETRONORTE NO AMBITO DO ESTADO DO AMAZONAS.</t>
  </si>
  <si>
    <t>TECONTROL - SERV CONTROLE DE PRAGAS</t>
  </si>
  <si>
    <t>09.478.040/0001-18</t>
  </si>
  <si>
    <t>4500063173</t>
  </si>
  <si>
    <t>CONTRATAÇAO DE EMPRESA ESPECIALIZADA EM SERVIÇO TECNICO-PROFISSIONAL DE ENGENHARIA PARA ELABORAR/REVISAR E APROVAR PROJETO EXECUTIVO DO SISTEMA DE PREVENÇAO E COMBATE A INCENDIO E PANICO DA UHE - BALBINA JUNTO AO CORPO DE BOMBEIROS MILITAR DO AMAZONAS (CBMAM).</t>
  </si>
  <si>
    <t>ARQSET SERVIÇOS DE ARQUIT E ENGENH</t>
  </si>
  <si>
    <t>18.966.125/0001-36</t>
  </si>
  <si>
    <t>Fernando Henrique dos Santos Verde</t>
  </si>
  <si>
    <t>4500063218</t>
  </si>
  <si>
    <t>PRESTAÇAO DE SERVIÇOS ESPECIALIZADOS EM GERADORES DE 350MVA E 390MVA DAS UNIDADES GERADORAS HIDRAULICAS UGH-08 E UGH-16 DAS CASAS DE FORÇAS I E II DA USINA HIDRELETRICA DE TUCURUI   UHE-TUCURUI, NO AMBITO DA SUPERINTENDENCIA DE PRODUÇAO DA GERAÇAO HIDRAULICA   OGH.</t>
  </si>
  <si>
    <t>4500063249</t>
  </si>
  <si>
    <t>CONTRATAÇAO DE EMPRESA ESPECIALIZADA PARA PRESTAÇAO DOS SERVIÇOS MECANICOS, COM FORNECIMENTO DE EQUIPAMENTOS E MAO DE OBRA EM UNIDADES GERADORAS HIDRAULICAS NAS INSTALAÇOES DA UHE TUCURUI, NO AMBITO DA SUPERINTENDENCIA DE PRODUÇAO DA GERAÇAO - OGH.</t>
  </si>
  <si>
    <t>4500063415</t>
  </si>
  <si>
    <t>SERVIÇOS DE SUPRESSAO DE VEGETAÇAO DA LINHA DE TRANSMISSAO: MBIZ-LT7-01 ,02 - LT 500 KV - MARABA / IMPERATRIZ - C1 E C2 E SERVIÇOS DE SUPRESSAO DE VEGETAÇAO DA LINHA DE TRA 230 KV - CARAJAS / INTEGRADORA - C2 E C3. (CONFORME ITENS 27 E 30, RESPECTIVAMENTE, DA ATA 4600000803   OPTPM   RC-3000273134).</t>
  </si>
  <si>
    <t>4500063421</t>
  </si>
  <si>
    <t>SERVIÇOS DE SUPRESSAO DE VEGETAÇAO DA LINHA DE TRANSMISSAO: CUTA-LI5-01 - LT 138 KV - CURUA-UMA / TAPAJOS - C1. (CONFORME ITEM 24 DA ATA 4600000807   OPTPA   RC-3000259919) E SERVIÇOS DE SUPRESSAO DE VEGETAÇAO DA LINHA DE TRANSMISSAO: MBCJ-LT6-01 - LT 230 KV - MARABA / CARAJAS - C1. (CONFORME ITEM 28 DA ATA 4600000807   OPTPM   RC-3000273135).</t>
  </si>
  <si>
    <t>FRANCISCO E. SILVA CAPIISTRANIO</t>
  </si>
  <si>
    <t>01.200.121/0001-40</t>
  </si>
  <si>
    <t>4500063431</t>
  </si>
  <si>
    <t>SERVIÇO DE CAPINA QUIMICA NAS INSTALAÇOES DA ELETRONORTE NO AMBITO DO ESTADO DO PARA.</t>
  </si>
  <si>
    <t>HIDRO ENGENHARIA SANITARIA E AMBIEN</t>
  </si>
  <si>
    <t>22.973.408/0001-82</t>
  </si>
  <si>
    <t>4500063457</t>
  </si>
  <si>
    <t>PRESTAÇAO DE SERVIÇO DE RECUPERAÇAO EM FABRICA DE 26 SERVOMOTORES DOS MECANISMOS DISTRIBUIDORES DAS UNIDADES GERADORAS HIDRAULICAS DA CFI DA UHE-TUCURUI, NO AMBITO SUPERINTENDENCIA DE PRODUÇAO DA GERAÇAO HIDRAULICA   OGH</t>
  </si>
  <si>
    <t>PARKER HANNIFIN IND. E COM. LTDA</t>
  </si>
  <si>
    <t>54.823.455/0014-50</t>
  </si>
  <si>
    <t>DANIEL CASTRO DOS SANTOS</t>
  </si>
  <si>
    <t>4500063463</t>
  </si>
  <si>
    <t>AQUISIÇAO DE UM AUTOTRANSFORMADOR MONOFASICO 230/138/13,8KV   16,67MVA PARA INSTALAÇAO NA SE BARRA DO PEIXE NO ESTADO DE MATO GROSSO.</t>
  </si>
  <si>
    <t>WEG EQUIPAMENTOS ELETRICOS SA</t>
  </si>
  <si>
    <t>07.175.725/0030-02</t>
  </si>
  <si>
    <t>ROBERT BELFORT MUNIZ</t>
  </si>
  <si>
    <t>4500063512</t>
  </si>
  <si>
    <t>CONTRATAÇAO DE SERVIÇOS DE MANUTENÇAO CIVIL NAS ESTRUTURAS DE CONCRETO, EDIFICAÇOES E AREAS ADJACENTES DA USINA HIDRELETRICA DE TUCURUI, NO AMBITO DA SUPERINTENDENCIA DE PRODUÇAO DA GERAÇAO HIDRAULICA   OGH, COMPREENDENDO O FORNECIMENTO DE TODAS AS FERRAMENTAS NECESSARIAS E ADEQUADAS A EXECUÇAO DOS TRABALHOS.</t>
  </si>
  <si>
    <t>EDEN SERGIO BERNARDO</t>
  </si>
  <si>
    <t>4500063619</t>
  </si>
  <si>
    <t>CONTRATAÇAO DE EMPRESA ESPECIALIZADA PARA FORNECIMENTO DE PAINEIS ELETRONICOS COMPLETOS PARA OS SISTEMAS DE REGULAÇAO DE TENSAO E VE LOCIDADE DAS UNIDADES GERADORAS DENOMINADAS UGH-24 E UGH-25 DA USINA HIDRELETRICA TUCURUI, INCLUINDO DESMONTAGEM, MONTAGEM, CALIBRAÇAO, CUSTOMIZAÇAO, MATERIAIS SOBRESSALENTES, ENSAIOS E TESTES (COMISSIONAMENTO).</t>
  </si>
  <si>
    <t>BAUMEL ENGA E CONSTRUCOES LTDA</t>
  </si>
  <si>
    <t>79.631.057/0001-49</t>
  </si>
  <si>
    <t>ALEXSANDER ALVES DE MIRANDA</t>
  </si>
  <si>
    <t>4500063645</t>
  </si>
  <si>
    <t>AQUISIÇAO DE HIPOCLORITO DE SODIO PARA UTILIZAÇAO NA USINA TERMICA DO MAUA 3, CONFORME ATA DE REGISTRO DE PREÇOS N  4600000632, FIRMADA COM A EMPRESA FORTALEZA QUIMICA COMERCIO LTDA.</t>
  </si>
  <si>
    <t>4500063689</t>
  </si>
  <si>
    <t>PRESTAÇAO DE SERVIÇOS TECNICOS NA AREA DE ENGENHARIA, PARA O CONTROLE DE QUALIDADE DO PROJETO EXECUTIVO DO SISTEMA DE PROTEÇAO, CONTROLE E SUPERVISAO - SPCS, PARA A AMPLIAÇAO DAS SES IMPERATRIZ, PRESIDENTE DUTRA E MIRANDA II, LOCALIZADAS NO ESTADO DO MARANHAO</t>
  </si>
  <si>
    <t>CLEY ANTONIO CAMPOS DUTRA</t>
  </si>
  <si>
    <t>4500063693</t>
  </si>
  <si>
    <t>FORNECIMENTO DO SERVIÇO DE REFEIÇOES E CAFE DA MANHA PARA ATENDIMENTO AS EQUIPES DE MANUTENÇAO, DURANTE EXECUÇAO DE SERVIÇOS NA DIVISAO DE PRODUÇAO DA TRANSMISSAO DE MARABA - OPTPM.</t>
  </si>
  <si>
    <t>LANCHONETE SAFIRA LTDA</t>
  </si>
  <si>
    <t>83.333.336/0001-01</t>
  </si>
  <si>
    <t>4500063694</t>
  </si>
  <si>
    <t>FORNECIMENTO, ADEQUAÇAO, INSTALAÇAO E COMISSIONAMENTO DE BOMBAS VERTICAIS DO SISTEMA DE DRENAGEM E ESGOTAMENTO DA UHE TUCURUI NO AMBITO DA SUPERINTENDENCIA DE PRODUÇAO DA GERAÇAO HIDRAULICA   OGH, COM FORNECIMENTO DE MATERIAIS, EQUIPAMENTOS E MAO DE OBRA ESPECIALIZADA.</t>
  </si>
  <si>
    <t>IMBIL INDUSTRIA E MANUTENCAO DE BOM</t>
  </si>
  <si>
    <t>51.482.776/0001-26</t>
  </si>
  <si>
    <t>4500063720</t>
  </si>
  <si>
    <t>AMPLIAÇAO DA SE VILA DO CONDE - ETAPA SUBSTITUIÇAO DE 4 BANCOS DE CAPACITORES 230 KV, 111 MVAR, E CONEXOES, LOCALIZADA NO ESTADO DO PARA, COM FORNECIMENTO TOTAL DE EQUIPAMENTOS, MATERIAIS, OBRAS CIVIS, MONTAGEM ELETROMECANICA, PROJETO EXECUTIVO E SPCS</t>
  </si>
  <si>
    <t>4500063733</t>
  </si>
  <si>
    <t>SERVIÇO DE CAPINA QUIMICA NAS INSTALAÇOES DA ELETRONORTE NO AMBITO DO ESTADO DO MATO GROSSO.</t>
  </si>
  <si>
    <t>LIVIA CALZOLARI BORGES</t>
  </si>
  <si>
    <t>4500063753</t>
  </si>
  <si>
    <t>CONTRATAÇAO DE EMPRESA ESPECIALIZADA PARA PRESTAÇAO DE SERVIÇOS AMBIENTAIS, COM FORNECIMENTO DE MATERIAIS, EQUIPAMENTOS E VEICULO, PARA MANUTENÇAO E OPERACIONALIZAÇAO DAS CONDICIONANTES DE LICENÇAS DE OPERAÇAO E SISTEMA DE GESTAO AMBIENTAL (ABNT NBR ISO 14001) A SEREM EXECUTADOS NO AMBITO DA SUPERINTENDENCIA DE PRODUÇAO DA GERAÇAO HIDRAULICA   OGH</t>
  </si>
  <si>
    <t>GUIMARÃES E SILVA CONSULTORIA LTDA</t>
  </si>
  <si>
    <t>42.964.835/0001-01</t>
  </si>
  <si>
    <t>WALTER RALEIGH BENCHIMOL DA ROCHA</t>
  </si>
  <si>
    <t>4500063765</t>
  </si>
  <si>
    <t>FORNECIMENTO DE FRUTAS, HORTALIÇAS, OVOS, CARNES E PEIXES A SEREM UTILIZADOS NA ALIMENTAÇAO DOS MAMIFEROS AQUATICOS E TERRESTRES E OUTROS ANIMAIS DA FAUNA SILVESTRE MANTIDOS EM CATIVEIRO NO CENTRO DE PESQUISA E REABILITAÇAO DE ANIMAIS SILVESTRES   CEPRAS, DE PROPRIEDADE E GESTAO DA CENTRAIS ELETRICAS DO NORTE DO BRASIL S/A   ELETRONORTE, LOCALIZADO NA USINA HIDRELETRICA BALBINA, NO MUNICIPIO DE PRESIDENTE FIGUEIREDO, ESTADO DO AMAZONAS.</t>
  </si>
  <si>
    <t>NCS COMERCIO E SERVIÇOS</t>
  </si>
  <si>
    <t>33.267.997/0001-08</t>
  </si>
  <si>
    <t>4500063799</t>
  </si>
  <si>
    <t>JANIO JOSE DE LANA</t>
  </si>
  <si>
    <t>4500063844</t>
  </si>
  <si>
    <t>CONTRATAÇAO DE EMPRESA PARA EXECUTAR SERVIÇOS TECNICOS ESPECIALIZADOS DE ELABORAÇAO DE LAUDOS TECNICOS DAS CONDIÇOES AMBIENTAIS DO TRABALHO LTCAT, LAUDOS TECNICOS DE INSALUBRIDADE, PROGRAMA DE GERENCIAMENTO DE RISCOS   PGR, MONITORAMENTO QUANTITATIVO POR AGENTE DE RISCO E CARACTERIZAÇAO BASICA E PRIORIZAÇAO DOS RISCOS, COM INDICAÇAO DE MEDIDAS CORRETIVAS QUE VISEM MINIMIZAR OS RISCOS INERENTES A ATIVIDADE OU AO AMBIENTE, ESPECIFICAÇAO DOS EQUIPAMENTOS DE PROTEÇAO INDIVIDUAL E COLETIVA E PROCEDIMENTOS NECESSARIOS A REDUÇAO DOS RISCOS OCUPACIONAIS E INSALUBRES NO AMBITO DA EMPRESA CENTRAIS ELETRICAS DO NORTE DO BRASIL S/A   ELETRONORTE.</t>
  </si>
  <si>
    <t>PREV SERVIÇO DE MEDICINA OCUPACIONA</t>
  </si>
  <si>
    <t>46.941.091/0001-60</t>
  </si>
  <si>
    <t>Almerelio Goncalves Neves Junior</t>
  </si>
  <si>
    <t>4500063857</t>
  </si>
  <si>
    <t>AQUISIÇAO DE SUBSCRIÇAO DE LICENÇAS MICROSOFT POWER APPS, POWER AUTOMATE, POWER BI E POWER VIRTUAL AGENTS, PROJECT, VISIO, VISUAL ST UDIO, DYNAMICS 365 E CREDITOS AZURE</t>
  </si>
  <si>
    <t>CLEITON SILVA CASTRO</t>
  </si>
  <si>
    <t>4500063948</t>
  </si>
  <si>
    <t>CONTRATAÇAO DIRETA POR PEQUENO VULTO, DE EMPRESA PARA SERVIÇO ESPECIALIZADO DE MANUTENÇAO PREDITIVA NO SISTEMA DE INJEÇAO E IGNIÇAO DOS GRUPOS GERADORES DE FABRICAÇAO GUASCOR MODELOS SFGDL360 E SFGM560, MOVIDOS A GAS NATURAL, INSTALADOS NAS USINAS DE ANAMA, ANORI, CAAPIRANGA E CODAJAS, NO ESTADO DO AMAZONAS, PERTENCENTE A ELETRONORTE</t>
  </si>
  <si>
    <t>Waner Holanda Salgado</t>
  </si>
  <si>
    <t>4500063952</t>
  </si>
  <si>
    <t>CONTRATAÇAO DE EMPRESA ESPECIALIZADA EM PRESTAÇAO DE SERVIÇOS DE TELEFONIA, TECNICO EM TELEFONIA, TECNICO EM TARIFAÇAO, BILHETAGEM E FATURAS PARA ELETRONORTE SEDE.</t>
  </si>
  <si>
    <t>K2 CONSERVACAO E SERVICOS GERAIS LT</t>
  </si>
  <si>
    <t>07.213.179/0001-04</t>
  </si>
  <si>
    <t>KLEBER DE SOUZA PEREIRA</t>
  </si>
  <si>
    <t>4500064037</t>
  </si>
  <si>
    <t>PRESTAÇAO DE SERVIÇOS DE CAPINA NA AREA DE BRITA DAS SUBESTAÇOES, COM FORNECIMENTO DE MAO DE OBRA, MATERIAIS E EQUIPAMENTOS, NAS INSTALAÇOES DA ELETRONORTE NO AMBITO DO ESTADO DO MARANHAO</t>
  </si>
  <si>
    <t>4500064038</t>
  </si>
  <si>
    <t>CONTRATAÇAO DE EMPRES ESPECIALIZADA PARA EXECUÇAO DE CAPINA QUIMICA E MANUAL EM 09 SUBESTAÇOES DA ELETROBRAS ELETRONORTE EM RONDONIA.</t>
  </si>
  <si>
    <t>4500064149</t>
  </si>
  <si>
    <t>CONTRATAÇAO DE EMPRESA ESPECIALIZADA PARA MANUTENÇAO DE SISTEMA DE CLIMATIZAÇAO DAS INSTALAÇOES DA ELETRONORTE EM MATO GROSSO, COM D ESINSTALAÇAO E INSTALAÇAO DE APARELHOS DE AR CONDICIONADO.</t>
  </si>
  <si>
    <t>SISTARCON SERVICOS DE AR CONDICIONA</t>
  </si>
  <si>
    <t>07.956.120/0001-06</t>
  </si>
  <si>
    <t>4500064151</t>
  </si>
  <si>
    <t>FORNECIMENTO DE BANCOS DE BATERIAS ALCALINAS, EM CONFORMIDADE COM O IEC 62259, PARA AS SUBESTAÇOES EM MARABA/PA E RUROPOLIS/PA, INCLUINDO DESMONTAGEM,MONTAGEM E TESTE COM A REALIZAÇAO DE LOGISTICA REVERSA E DESCARTE APROPRIADO</t>
  </si>
  <si>
    <t>IVALDO MONTEIRO LOBATO</t>
  </si>
  <si>
    <t>4500064153</t>
  </si>
  <si>
    <t>FORNECIMENTO DE BANCOS DE BATERIAS ALCALINAS, EM CONFORMIDADE COM O IEC 62259 PARA SUBESTAÇOES DA ELETROBRAS ELETRONORTE EM RONDONIA   RO, INCLUINDO DESMONTAR OS BANCOS A SEREM SUBSTITUIDOS, MONTAR E TESTAR OS BANCOS A SEREM FORNECIDOS, REALIZAR A LOGISTICA REVERSA E O DESCARTE APROPRIADO DOS BANCOS DE BATERIAS DESMONTADOS PELA CONTRATADA</t>
  </si>
  <si>
    <t>MARIA TEREZA MACHADO ARAUJO</t>
  </si>
  <si>
    <t>4500064187</t>
  </si>
  <si>
    <t>CONTRATAÇAO DE EMPRESA PARA PRESTAÇAO DE SERVIÇOS DE RECEPÇAO NAS INSTALAÇOES DA ELETRONORTE NO AMBITO DO ESTADO DO PARA.</t>
  </si>
  <si>
    <t>4500064199</t>
  </si>
  <si>
    <t>FORNECIMENTO DE 12 (DOZE) LICENÇAS DE USO DE SOFTWARE PIPEFY, NA MODALIDADE ENTERPRISE COM SUBSCRIÇAO PELO PERIODO DE 12 (DOZE MESES), TREINAMENTO PARA 12 (DOZE) USUARIOS E 150 HORAS DE SERVIÇOS DE CONSULTORIA.</t>
  </si>
  <si>
    <t>200DEV CONSULT LTDA</t>
  </si>
  <si>
    <t>46.083.353/0001-01</t>
  </si>
  <si>
    <t>WALDEMIR DUARTE MARTINS</t>
  </si>
  <si>
    <t>4500064223</t>
  </si>
  <si>
    <t>SERVIÇOS DE LIMPEZA E CONSERVAÇAO DO TERRENO DE PROPRIEDADE DA ELETRONORTE, COM FORNECIMENTO DE TODOS OS MATERIAIS DE LIMPEZA, EQUIP AMENTOS E UTENSILIOS.</t>
  </si>
  <si>
    <t>EWERTON VICTORIO ELIAS</t>
  </si>
  <si>
    <t>4500064241</t>
  </si>
  <si>
    <t>CONTRATAÇAO DE EMPRESA ESPECIALIZADA PARA O FORNECIMENTO, INSTALAÇAO E COLOCAÇAO EM OPERAÇAO, DE 03 (TRES) SISTEMAS DE AUTOMAÇAO DAS 06 (SEIS) COMPORTAS DE EMERGENCIA TIPO VAGAO (COMPORTA TOMADA D AGUA), DA USINA HIDRELETRICA COARACY NUNES, INCLUINDO SISTEMAS DE POSIÇAO MODERNO, CONTROLADORES DE TECNOLOGIA DIGITAL, 03 IHMS PORTATEIS, SOFT-STARTERS PARA OS DOIS MOTORES DAS COMPORTAS 05 E 06 DA MAQUINA 03, 02 NOTEBOOKS, SOFTWARES E LICENÇAS, SOBRESSALENTES, TREINAMENTOS, PAINEIS, MONTAGEM, TESTE EM FABRICA, COMISSIONAMENTO E FORNECIMENTO DE TODOS OS SERVIÇOS E MATERIAIS NECESSARIOS PARA A OPERAÇAO DO SISTEMA, INCLUINDO TODA A INTERFACE COM O SPCS DA USINA E POSSIVEIS MODIFICAÇOES NAS TELAS DO SISTEMA SUPERVISORIO (WINCC) E CLPS. CONFORME ESPECIFICAÇAO TECNICA, NA MODALIDADE  CIF , PARA ATENDER A DIVISAO DE MANUTENÇAO DE COARACY NUNES   OGHLC, NO AMBITO DO DEPARTAMENTO DE MANUTENÇAO DA GERAÇAO HIDRAULICA LESTE   OGHL.</t>
  </si>
  <si>
    <t>LCS LINK ENGENHARIA LTDA</t>
  </si>
  <si>
    <t>01.248.530/0001-16</t>
  </si>
  <si>
    <t>ROSILENE MOURA PASSOS DE MELO</t>
  </si>
  <si>
    <t>PAULO ROBERTO MOUTINHO DE VILHENA</t>
  </si>
  <si>
    <t>4500064269</t>
  </si>
  <si>
    <t>CONTRATAÇAO DE EMPRESA ESPECIALIZADA PARA AQUISIÇAO DE GRUPOS MOTOR GERADOR DIESEL DE EMERGENCIA, COM SERVIÇO DE DESMONTAGEM, ADEQUAÇOES DE BASES DE CONCRETO, ADEQUAÇOES DE CIRCUITOS DE COMANDO, CONTROLE E PROTEÇAO,MONTAGEM, COMISSIONAMENTO E TREINAMENTO, PARA SUBSTITUIÇAO NAS SUBESTAÇOES DE RUROPOLIS, TUCURUI E TRANSAMAZONICA.</t>
  </si>
  <si>
    <t>4500064273</t>
  </si>
  <si>
    <t>CONTRATAÇAO DE EMPRESA ESPECIALIZADA EM ARQUEOLOGIA PARA DESENVOLVER SERVIÇOS DE TRANSPORTE DE ACERVOS ARQUEOLOGICOS PROVENIENTES DO PROJETO DE ARQUEOLOGIA PREVENTIVA NA EXPANSAO DO SISTEMA DE TRANSMISSAO ACRE-RONDONIA, PROCESSO IPHAN N  01410.000021/2006-60 E TODAS AS ATIVIDADES PARA TAL, EXCETO NEGOCIAÇAO E PAGAMENTO DE CONTRAPARTIDA FINANCEIRA PARA A INSTITUIÇAO QUE CONCEDEU O ENDOSSO INSTITUCIONAL, E QUE ATENDAM AO DISPOSTO NA PORTARIA IPHAN N  195/2016.</t>
  </si>
  <si>
    <t>SCIENTIA CONSULTORIA CIENTÍFICA LTD</t>
  </si>
  <si>
    <t>60.911.542/0001-48</t>
  </si>
  <si>
    <t>IANAE CASSARO</t>
  </si>
  <si>
    <t>4500064289</t>
  </si>
  <si>
    <t>FORNECIMENTO DE BANCOS DE BATERIAS ALCALINAS, EM CONFORMIDADE COM O IEC 62259, INCLUINDO DESMONTAR OS BANCOS A SEREM SUBSTITUIDOS, MONTAR E TESTAR OS BANCOS A SEREM FORNECIDOS, REALIZAR A LOGISTICA REVERSA E O DESCARTE APROPRIADO DOS BANCOS DE BATERIAS DESMONTADOS, EM ATENDIMENTO A ELETROBRAS ELETRONORTE, NO AMBITO DOS ESTADOS DO MARANHAO E TOCANTINS.</t>
  </si>
  <si>
    <t>AFONSO CELSO SAMPAIO RIBEIRO FILHO</t>
  </si>
  <si>
    <t>4500064344</t>
  </si>
  <si>
    <t>PRESTAÇAO DE SERVIÇO DE TRANSPORTE DE EMPREGADOS, COLABORADORES E MATERIAIS, EM HORARIO COMERCIAL, COM FORNECIMENTO DE VEICULOS, MOT ORISTAS, COMBUSTIVEL, SEGURO E DEMAIS DESPESAS PARA ATENDER AS NECESSIDADES DA ELETRONORTE NO ESTADO</t>
  </si>
  <si>
    <t>LOCMOVEL LOCACAO DE VEICULOS EIRELI</t>
  </si>
  <si>
    <t>21.868.389/0001-61</t>
  </si>
  <si>
    <t>4500064401</t>
  </si>
  <si>
    <t>AMPLIAÇAO DA SE MARABA 500/230/69 KV - ETAPA SUBSTITUIÇAO DO TR2 230/69/13,8 KV 33 MVA POR UM NOVO TR 230/69/13,8 KV 100 MVA, E CONEXOES, COM FORNECIMENTO TOTAL DE EQUIPAMENTOS, MATERIAIS, OBRAS CIVIS, MONTAGEM ELETROMECANICA, PROJETO EXECUTIVO E SPCS; E DESMONTAGEM, EMBALAGEM E TRANSPORTE DOS EQUIPAMENTOS EXISTENTES, LOCALIZADA NO ESTADO DE PARA</t>
  </si>
  <si>
    <t>RANDEL DOS SANTOS CAETANO</t>
  </si>
  <si>
    <t>ANTONIO ROBERTO ESTEVOM AMARAL</t>
  </si>
  <si>
    <t>4500064448</t>
  </si>
  <si>
    <t>CONTRATAÇAO DE EMPRESA AQUISIÇAO DE SISTEMAS DE TESTES PRIMARIOS PARA EQUIPAMENTOS DE POTENCIA DO SISTEMA DE TRANSMISSAO SOB RESPONSABILIDADE DA ELETRONORTE PARA AS SUBESTAÇOES DOS ESTADOS DO MARANHAO, PARA, MATO GROSSO E AMAZONAS.</t>
  </si>
  <si>
    <t>MARCIO AUGUSTO VIEIRA SILVA</t>
  </si>
  <si>
    <t>4500064537</t>
  </si>
  <si>
    <t>PRESTAÇAO DOS SERVIÇOS COM VEICULO, INCLUSO MOTORISTA, COMBUSTIVEL, SEGURO E DEMAIS GOSTOS PARA ATENDER AS NECESSIDADES DA ELETRONORTE NOS ESTADOS DO ACRE, RONDONIA E SAO PAULO.</t>
  </si>
  <si>
    <t>4500064603</t>
  </si>
  <si>
    <t>AQUISIÇAO DE CAMINHOES, EM ATENDIMENTO A ELETROBRAS ELETRONORTE, NO AMBITO DO ESTADO DO MATO GROSSO.</t>
  </si>
  <si>
    <t>SUECIA VEICULOS S.A</t>
  </si>
  <si>
    <t>02.714.977/0001-04</t>
  </si>
  <si>
    <t>4500064638</t>
  </si>
  <si>
    <t>GRIDLAB SISTEMAS E SERVICOS LTDA</t>
  </si>
  <si>
    <t>02.820.771/0001-50</t>
  </si>
  <si>
    <t>EDEN CARLOS MORAES ALVES</t>
  </si>
  <si>
    <t>4500064657</t>
  </si>
  <si>
    <t>PRESTAÇAO DE SERVIÇOS TECNICOS DE CONSULTORIA NA AREA DE ENGENHARIA, PARA A ELABORAÇAO DO PROJETO BASICO ELETROMECANICO, CIVIL E SPCS, PARA SUBESTAÇOES DA ELETRONORTE LOCALIZADAS NOS ESTADOS DO MARANHAO, PARA, MATO GROSSO, TOCANTINS, ACRE E RONDONIA.</t>
  </si>
  <si>
    <t>ALTA ENGENHARIA E SERVIÇOS TÉCNICOS</t>
  </si>
  <si>
    <t>40.545.898/0001-06</t>
  </si>
  <si>
    <t>4500064763</t>
  </si>
  <si>
    <t>CONTRATAÇAO DE EMPRESA PARA SERVIÇO DE AGENTE DE PORTARIA, EM ATENDIMENTO A ELETROBRAS ELETRONORTE NO AMBITO DO ESTADO DO MARANHAO.</t>
  </si>
  <si>
    <t>4500064827</t>
  </si>
  <si>
    <t>FORNECIMENTO DE ATUADORES MULTIVOLTAS MOTORIZADOS E PEÇAS SOBRESSALENTES, UTILIZADOS NOS SISTEMAS DA GT/HRSG/ST DA UTE MAUA 3.</t>
  </si>
  <si>
    <t>AUMA AUTOMAÇÃO DO BRASIL LTDA</t>
  </si>
  <si>
    <t>10.604.169/0001-04</t>
  </si>
  <si>
    <t>4500064921</t>
  </si>
  <si>
    <t>FORNECIMENTO DE TROCADORES DE CALOR TIPO RADIADOR PARA APLICAÇAO NAS UNIDADES GERADORAS ALSTOM E GE DA CASA DE FORÇA II DA UHE-TUCURUI, NO AMBITO SUPERINTENDENCIA DE PRODUÇAO DA GERAÇAO HIDRAULICA   OGH.</t>
  </si>
  <si>
    <t>4500064927</t>
  </si>
  <si>
    <t>CONTRATAÇAO DE EMPRESA DE CONSULTORIA DE SEGURANÇA DA TECNOLOGIA DA INFORMAÇAO PARA EXECUÇAO SOB DEMANDA DE TESTES DE INTRUSAO EM IN FRAESTRUTURA DE REDE E SISTEMAS, NA FORMA DO CONSUMO DE BANCO DE HORAS.</t>
  </si>
  <si>
    <t>ABLE INFORMATION SECURITY S INF LTD</t>
  </si>
  <si>
    <t>4500064930</t>
  </si>
  <si>
    <t>CONTRATAÇAO DE EMPRESA ESPECIALIZADA PARA FORNECIMENTO DE 06 (SEIS) DISPOSITIVOS DE BLINDAGEM (SHIELDS) PARA BUCHAS DE 550KV DO FABRICANTE MICAFIL; SERVIÇOS DE REPARO DE 03 (TRES) DISPOSITIVOS DE BLINDAGEM (SHIELDS) UTILIZADOS EM TRANSFORMADORES ELEVADORES DA UHE TUCURUI E SERVIÇOS DE REPINTURA EM FABRICA DE 01 (UM) SHIELDS.</t>
  </si>
  <si>
    <t>4500064938</t>
  </si>
  <si>
    <t>ELABORAÇAO DE TODOS OS ESTUDOS, DOCUMENTOS E AÇOES NECESSARIAS A OBTENÇAO DA LICENÇA PREVIA   LP, LICENÇA DE INSTALAÇAO   LI, LICENÇA DE OPERAÇAO   LO, PARA A IMPLANTAÇAO DOS EMPREENDIMENTOS JUNTO AOS ORGAOS AMBIENTAIS COMPETENTES, EM ATENDIMENTO A LEGISLAÇAO VIGENTE, EM ESPECIAL A RESOLUÇAO CONAMA NO 237/1997, PORTARIA MMA NO 421/2011 E PORTARIA INTERMINISTERIAL NO 60, DE 24/03/2015, BEM COMO A REGULARIZAÇAO DOS EMPREENDIMENTOS JUNTO AO INSTITUTO CHICO MENDES DE CONSERVAÇAO DA BIODIVERSIDADE (ICMBIO), SECRETARIA DE VIGILANCIA EM SAUDE (SVS), INSTITUTO DO PATRIMONIO HISTORICO E ARTISTICO NACIONAL (IPHAN), SECRETARIA ESTADUAL DO MEIO AMBIENTE (SEDAM/RO), PREFEITURA MUNICIPAL DE PORTO VELHO E DEMAIS ORGAOS E INSTITUIÇOES INTERVENIENTES, CUJAS CARACTERISTICAS PRINCIPAIS DEVERAO ATENDER AO DETALHAMENTO TECNICO ESTABELECIDO NAS ESPECIFICAÇOES TECNICAS E PROJETO BASICO APROVADO PELA ANEEL.</t>
  </si>
  <si>
    <t>AGRAR - CONSULTORIA E ESTUDOS TECNI</t>
  </si>
  <si>
    <t>35.795.210/0001-06</t>
  </si>
  <si>
    <t>JOAO IRONE CAVALCANTE SEVERO</t>
  </si>
  <si>
    <t>RAONI SILVA CARNEIRO</t>
  </si>
  <si>
    <t>4500064955</t>
  </si>
  <si>
    <t>AQUISIÇAO DE EXTINTORES DE COMBATE A INCENDIO SOBRE RODAS ESPUMA MECANICA 50 KG, COM RODA DE 12 , CAPACIDADE EXTINTORAS DE  80 BC  PARA SEREM USADOS NO PRINCIPIO DE COMBATE A INCENDIO NAS SUBESTAÇOES DO DEPARTAMENTO DA REGIONAL DE PRODUÇAO DA TRANSMISSAO DO MARANHAO E TOCANTINS.</t>
  </si>
  <si>
    <t>BUCKA-INDUSTRIA E COMERCIO LTDA</t>
  </si>
  <si>
    <t>04.379.851/0001-48</t>
  </si>
  <si>
    <t>4500065014</t>
  </si>
  <si>
    <t>SERVIÇOS DE CALIBRAÇAO, UP GRADE E DE REPOSIÇAO DE PEÇAS QUANDO NECESSARIO PARA ALINHADOR A LASER E BOROSCOPIO.</t>
  </si>
  <si>
    <t>4500065027</t>
  </si>
  <si>
    <t>CONTRATAÇAO DE EMPRESA ESPECIALIZADA PARA PRESTAÇAO DE SERVIÇOS DE CONDUÇAO DE VEICULOS E APOIO ADMINISTRATIVO AO TRANSPORTE, NO AMBITO DA AREA DE ATUAÇAO DA ELETRONORTE NOS ESTADOS DO ACRE E RONDONIA</t>
  </si>
  <si>
    <t>4500065137</t>
  </si>
  <si>
    <t>CONTRATAÇAO DO BALCAO BRASILEIRO DE COMERCIALIZAÇAO DE ENERGIA   BBCE, NA MODALIDADE ASSINANTE, QUE PERMITE QUE A ELETRONORTE ACESSE A PLATAFORMA DA BBCE E VISUALIZE OS PREÇOS QUE ESTAO SENDO PRATICADOS PELOS AGENTES NAQUELE MOMENTO NOS MAIS DIFERENTES SUBMERCADOS E NOS MAIS DIVERSOS PRODUTOS, POSSIBILITANDO TAMBEM A REALIZAÇAO DE NEGOCIAÇOES POR MEIO DE PLATAFORMA ESPECIALIZADA E SEGURA ENTRE AGENTES DO MERCADO LIVRE DE ENERGIA.</t>
  </si>
  <si>
    <t>BBCE - BALCAO BRASILEIRO</t>
  </si>
  <si>
    <t>13.944.545/0001-06</t>
  </si>
  <si>
    <t>4500065150</t>
  </si>
  <si>
    <t>CONTRATAÇAO DE EMPRESA ESPECIALIZADA PARA O FORNECIMENTO DE MATERIAL E SERVIÇO PARA A MODERNIZAÇAO DO SISTEMA DE COMANDO E CONTROLE DE 10 COMPORTAS DO VERTEDOURO TIPO SETOR, NA USINA HIDRELETRICA COARACY NUNES NO ESTADO DO AMAPA, INCLUINDO SENSORES DE POSIÇAO MODERNOS, CONTROLADORES DE TECNOLOGIA DIGITAL, 05 IHMS PORTATEIS, 02 NOTEBOOKS, SOFTWARES E LICENÇAS, PAINEIS, MONTAGEM, TESTE EM FABRICA, COMISSIONAMENTO, SOBRESSALENTES, TREINAMENTOS E FORNECIMENTO DE TODOS OS SERVIÇOS E MATERIAIS NECESSARIOS PARA A OPERAÇAO DO SISTEMA, INCLUINDO TODA A INTERFACE COM O SPCS DA USINA VIA FIBRA OTICA EXISTENTE E POSSIVEIS MODIFICAÇOES NAS TELAS DO SISTEMA SUPERVISORIO (WINCC).</t>
  </si>
  <si>
    <t>4500065225</t>
  </si>
  <si>
    <t>FORNECIMENTO DE MATERIAIS E SERVIÇOS ASSOCIADOS A SUBSTITUIÇAO DE CABO OPGW AO LONGO DA LINHA DE TRANSMISSAO EM 230 KV SAO LUIS II / SAO LUIS III E NAS SUBESTAÇOES DE MESMO NOME NO ESTADO DO MARANHAO.</t>
  </si>
  <si>
    <t>FURUKAWA ELECTRIC LATAM S.A.</t>
  </si>
  <si>
    <t>51.775.690/0001-91</t>
  </si>
  <si>
    <t>NAGIB BECHARA PARDAUIL</t>
  </si>
  <si>
    <t>4500065231</t>
  </si>
  <si>
    <t>AQUISIÇAO DE LICENÇAS PERMANENTES DE MICROSOFT WINDOWS SERVER, MICROSOFT SQL SERVER, MICROSOFT WINDOWS REMOTE SERVICE, COM GARANTIA DE ATUALIZAÇAO DAS VERSOES E SUPORTE TECNICO A SEREM INSTALADOS NOS DATA CENTERS DA SEDE E UNIDADES REGIONAIS DA ELETROBRAS ELETRONORTE. ALEM DE CONTRATAÇAO DE CAPACITAÇAO PARA OPERACIONALIZAÇAO DAS TECNOLOGIAS MICROSOFT</t>
  </si>
  <si>
    <t>4500065409</t>
  </si>
  <si>
    <t>FORNECIMENTO DE REATORES DE LINHA MONOFASICOS DE DERIVAÇAO, COM A SUBSTITUIÇAO DOS REATORES, DE LINHA MONOFASICOS EXISTENTES, NA SUB ESTAÇAO IMPERATRIZ NO ESTADO DO MARANHAO.</t>
  </si>
  <si>
    <t>4500065413</t>
  </si>
  <si>
    <t>FORNECIMENTO DE REATORES DE LINHA MONOFASICOS DE DERIVAÇAO, COM A SUBSTITUIÇAO DOS REATORES, DE LINHA MONOFASICOS EXISTENTES, NA SUB ESTAÇAO MARABA NO ESTADO DO PARA.</t>
  </si>
  <si>
    <t>JOSÉ EDMILSON DE ANDRADE FILHO</t>
  </si>
  <si>
    <t>4500065421</t>
  </si>
  <si>
    <t>PRESTAÇAO DE SERVIÇOS TECNICOS NA AREA DE ENGENHARIA, PARA O CONTROLE DE QUALIDADE DO PROJETO EXECUTIVO DO SISTEMA DE PROTEÇAO, CONTROLE E SUPERVISAO - SPCS, PARA A AMPLIAÇAO DAS SES COLINAS E MARABA, LOCALIZADAS NOS ESTADOS DO TOCANTINS E PARA.</t>
  </si>
  <si>
    <t>EDMAR DE PAULA MELO FILHO</t>
  </si>
  <si>
    <t>4500065444</t>
  </si>
  <si>
    <t>CONTRATAÇAO DE EMPRESA PARA REALIZAÇAO DO SERVIÇO DE MANUTENÇAO CORRETIVA E PREVENTIVA SEGUIDA DE QUALIFICAÇAO DE PERFORMANCE PARA UM ANALISADOR DE METAIS MODELO SPECTROIL M/C/R-W E ANALISADOR DE PARTICULAS MODELO LASERNET Q230, COM FORNECIMENTO DE MATERIAIS.</t>
  </si>
  <si>
    <t>4500065448</t>
  </si>
  <si>
    <t>FORNECIMENTO DE REATORES DE LINHA MONOFASICOS DE DERIVAÇAO, COM A SUBSTITUIÇAO DOS REATORES, DE LINHA MONOFASICOS EXISTENTES, NA SUB ESTAÇAO PRESIDENTE DUTRA NO ESTADO DO MARANHAO.</t>
  </si>
  <si>
    <t>4500065479</t>
  </si>
  <si>
    <t>CONTRATAÇAO DE SERVIÇOS TECNICOS ADVOCATICIOS PARA ASSESSORIA JURIDICA EM AMBITO PRE-LITIGIOSO E JUDICIAL ENVOLVENDO O(S) CONTRATO(S) DE COMPRA E VENDA DE ENERGIA ELETRICA FIRMADOS COM CONTRAPARTES, ESPECIALMENTE, RELACIONADAS COM O PEDIDO DE RENEGOCIAÇAO DO CONTRATO E/OU RESCISAO CONTRATUAL POR SUPOSTA QUEBRA DE CONFIDENCIALIDADE DO CONTRATO APOS NEGATIVA DE RENEGOCIAÇAO.</t>
  </si>
  <si>
    <t>DURCILENE FERREIRA FRANCO RODRIGUES</t>
  </si>
  <si>
    <t>4500065485</t>
  </si>
  <si>
    <t>CONTRATAÇAO DE EMPRESA ESPECIALIZADA PARA ADAPTAÇAO DE PROJETO E MODIFICAÇAO DAS VALVULAS DE INJEÇAO DO SISTEMA DE AR DE REBAIXAMENTO DA UHE TUCURUI, NO AMBITO DA SUPERINTENDENCIA DE PRODUÇAO DA GERAÇAO - OGH.</t>
  </si>
  <si>
    <t>ENGEVAL ARARAS ENGENHARIA</t>
  </si>
  <si>
    <t>00.200.093/0001-06</t>
  </si>
  <si>
    <t>4500065528</t>
  </si>
  <si>
    <t>CONTRATAÇAO DE SERVIÇO DE MANUTENÇAO ESPECIALIZADA, COM FORNECIMENTO DE MATERIAIS DE USO SISTEMATICO, PARA REVISAO GERAL DO SISTEMA PNEUMATICO DE 02 DISJUNTOR CCBB MODELO ELF 245 NC2   VALVULA SOLENOIDE ACIONAMENTO MONOPOLAR E 03 (TRES) COMPRESSORES TIPO HAUG BOX-75/30   31 ,5BAR DOS DISJUNTORES 230KV DE FABRICAÇAO CCBB TIPO ELF-SL 245 INSTALADOS NA SUBESTAÇAO DE COXIPO DA TRANSMISSAO DO MATO GROSSO (OPTO).</t>
  </si>
  <si>
    <t>CRISTIANO CORDEIRO LTDA</t>
  </si>
  <si>
    <t>15.442.457/0001-23</t>
  </si>
  <si>
    <t>4500065573</t>
  </si>
  <si>
    <t>SERVIÇO DE LINK DE 600KBPS</t>
  </si>
  <si>
    <t>4500065608</t>
  </si>
  <si>
    <t>PRESTAÇAO DE SERVIÇOS DE MANUTENÇAO PREDIAL, COM FORNECIMENTO DE MAO DE OBRA, MATERIAIS, MAQUINAS E EQUIPAMENTOS, CONSISTINDO EM SERVIÇOS DE ALVENARIA, CARPINTARIA, HIDRAULICOS, ELETRICIDADE PREDIAL, PINTURA PREDIAL, SOLDA ELETRICA, JARDINAGEM, CONSERVAÇAO DE AREAS VERDES E OUTROS SIMILARES, NAS INSTALAÇOES DA ELETRONORTE NO AMBITO DO ESTADO DE RONDONIA.</t>
  </si>
  <si>
    <t>CARLOS DUNHAM MACIEL SIAINES DE CASTRO</t>
  </si>
  <si>
    <t>4500065616</t>
  </si>
  <si>
    <t>CONTRATAÇAO DE SERVIÇOS ESPECIALIZADOS PARA EXECUÇAO DE TRATAMENTOS DAS INFILTRAÇOES E RECUPERAÇOES DAS JUNTAS DE DILATAÇOES DAS ESTRUTURAS DE CONCRETO DA BARRAGEM DA USINA HIDRELETRICA BALBINA, LOCALIZADA NO MUNICIPIO DE PRESIDENTE FIGUEIREDO   AM.</t>
  </si>
  <si>
    <t>4500065722</t>
  </si>
  <si>
    <t>SECCIONAMENTO DA LT 138 KV RONDONOPOLIS   COUTO MAGALHAES NA SE PETROVINA, LOCALIZADA NO ESTADO DO MATO GROSSO, COM FORNECIMENTO TOTAL DE EQUIPAMENTOS, MATERIAIS, OBRAS CIVIS, MONTAGEM ELETROMECANICA, PROJETO EXECUTIVO, SPCS E TELECOM</t>
  </si>
  <si>
    <t>4500065777</t>
  </si>
  <si>
    <t>CONTRATAÇAO DE EMPRESA PARA PRESTAÇAO DE SERVIÇOS DE MANUTENÇAO PREDIAL COM FORNECIMENTO DE MAO DE OBRA, MATERIAIS, MAQUINAS E EQUIPAMENTOS,NAS INSTALAÇOES DA ELETRONORTE NO AMBITO DO ESTADO DE AMAZONAS.</t>
  </si>
  <si>
    <t>JF TECNOLOGIA EIRELI</t>
  </si>
  <si>
    <t>12.891.300/0001-97</t>
  </si>
  <si>
    <t>4500065886</t>
  </si>
  <si>
    <t>AQUISIÇAO DE 12 (DOZE) CONECTORES PARA BLINDAGEM MONTADA (SHIELD) PARA BUCHA HSP - ASEA/AREVA E 06 (SEIS) CANECOS COM BLINDAGEM MONTADA (SHIELD) PARA BUCHA - AREVA.</t>
  </si>
  <si>
    <t>ALEX JONAS SOARES DOS REIS</t>
  </si>
  <si>
    <t>4500065954</t>
  </si>
  <si>
    <t>CONTRATAÇAO DE EMPRESA PARA PRESTAÇAO DE SERVIÇOS TECNICOS DE ENGENHARIA, COM VISTAS A ELABORAÇAO DE PROJETOS ARQUITETONICOS, COMPLE MENTARES E ORÇAMENTARIO DE ACORDO COM NORMAS TECNICAS PERTINENTES PARA O EMPREENDIMENTO   INSTALAÇOE PRODUTOS QUIMICOS, NA USINA TERMOELETRICA DE MAUA - UTE MAUA 2, LOCALIZADA NA CIDADE DE MANAUS/AM, COM RESPECTIVOS LEVANTAMENTOS EM CAMPO.</t>
  </si>
  <si>
    <t>Escala Serviços Técnicos em Edifica</t>
  </si>
  <si>
    <t>01.534.424/0001-07</t>
  </si>
  <si>
    <t>CARLOS EDUARDO LISBOA</t>
  </si>
  <si>
    <t>4500065999</t>
  </si>
  <si>
    <t>CONTRATAÇAO DE EMPRESA PARA PRESTAÇAO DE SERVIÇOS DE MANUTENÇAO PREDIAL, COM FORNECIMENTO DE MAO DE OBRA, MATERIAIS, MAQUINAS E EQUIPAMENTOS, NAS INSTALAÇOES DA ELETRONORTE NO AMBITO DO ESTADO DO MARANHAO.</t>
  </si>
  <si>
    <t>VRM EMPREENDIMENTOS E SERVIÇOS LTDA</t>
  </si>
  <si>
    <t>03.726.563/0001-50</t>
  </si>
  <si>
    <t>4500066006</t>
  </si>
  <si>
    <t>CONTRATAÇAO DIRETA DA EMPRESA EMERSON PROCESS MANAGEMENT LTDA. PARA FORNECER PARTES E PEÇAS SOBRESSALENTES PARA AS VALVULAS, ATUADORES E POSICIONADORES ELETROPNEUMATICOS UTILIZADOS NOS SISTEMAS DA GT/HRSG/ST DA UTE MAUA 3</t>
  </si>
  <si>
    <t>4500066055</t>
  </si>
  <si>
    <t>CONTRATAÇAO DE EMPRESA PARA PRESTAÇAO DE SERVIÇOS DE LICENCIAMENTO, GESTAO DE NOTIFICAÇAO DE MULTAS, GESTAO DE CNHS, EMPLACAMENTO, D ESMOBILIZAÇAO, GESTAO DOCUMENTAL EM TODA A FROTA DA ELETRONORTE</t>
  </si>
  <si>
    <t>MONACO SERVIÇOS DOCUMENTAIS LTDA</t>
  </si>
  <si>
    <t>02.311.053/0001-59</t>
  </si>
  <si>
    <t>4500066075</t>
  </si>
  <si>
    <t>CONTRATAÇAO DE EMPRESA ESPECIALIZADA PARA REALIZAR OS SERVIÇOS DE EXECUÇAO E MONITORAMENTOS DE SUBPROGRAMAS E PROJETOS REFERENTES A LINHA DE TRANSMISSAO LT 230 KV RIBEIRO GONÇALVES.</t>
  </si>
  <si>
    <t>ZAGO ENGENHARIA E CONSULTORIA AMBIE</t>
  </si>
  <si>
    <t>12.572.906/0001-60</t>
  </si>
  <si>
    <t>EMERSON GUIMARAES PEREIRA</t>
  </si>
  <si>
    <t>JOAO MARCELO DE REZENDE</t>
  </si>
  <si>
    <t>4500066166</t>
  </si>
  <si>
    <t>CONTRATAÇAO DE EMPRESA ESPECIALIZADA NA PRESTAÇAO DE SERVIÇO, COM FORNECIMENTO DE TODO O MATERIAL, PARA LIMPEZA, REPARO, APLICAÇAO DE TINTA BASE, DE ACABAMENTO E SILICONE VULCANIZAVEL A TEMPERATURA AMBIENTE, DENOMINADO INTERNACIONALMENTE COMO RTV SIR (ROOM TEMPERATURE VULCANIZING SILICON RUBBER) PARA APLICAÇAO NOS REATORES DE ALISAMENTO LOCALIZADOS NAS SUBESTAÇOES DE ARARAQUARA 2 E COLETORA PORTO VELHO/RO</t>
  </si>
  <si>
    <t>VAGNER DEFENDI E CIA LTDA EP</t>
  </si>
  <si>
    <t>01.958.386/0001-01</t>
  </si>
  <si>
    <t>4500066170</t>
  </si>
  <si>
    <t>SERVIÇO DE DESENVOLVIMENTO, MANUTENÇAO, E SUPORTE A USUARIOS DE SOFTWARE - SGESTOR.</t>
  </si>
  <si>
    <t>THE LOGICAL INFORMATICA ENGENHARIA</t>
  </si>
  <si>
    <t>02.972.866/0001-90</t>
  </si>
  <si>
    <t>JARBAS AUGUSTO ABREU MARTINHO</t>
  </si>
  <si>
    <t>4500066359</t>
  </si>
  <si>
    <t>RFP-02-2-215455 - OBJETO: AQUISIÇAO DE SISTEMA DE PROTEÇAO CONTROLE E SUPERVISAO   SPCS, COM FORNECIMENTO DE RESPECTIVOS SOBRESSALENTES, PROJETO EXECUTIVO, CABOS DE COMANDO E CONTROLE, INSTALAÇAO, MONTAGEM ELETROMECANICA E COMISSIONAMENTO PARA A SUBESTAÇAO IMPERATRIZ, LOCALIZADA NO ESTADO DO MARANHAO, E AS SUBESTAÇOES COLINAS E MIRACEMA,  LOCALIZADAS NO ESTADO DO TOCANTINS</t>
  </si>
  <si>
    <t>4500066362</t>
  </si>
  <si>
    <t>CONTRATAÇAO DE EMPRESA ESPECIALIZADA PARA EXECUTAR SERVIÇOS DE SOLDAGEM E MONTAGEM DE CONEXOES E LUVAS EM PEAD PARA CORRIGIR VAZAMENTOS DE AGUA EM TUBULAÇOES E CONEXOES ENTERRADAS DO SISTEMA DE COMBATE A INCENDIO NA USINA TERMELETRICA MAUA 3, EM MANAUS/AM.</t>
  </si>
  <si>
    <t>J.P Engenharia</t>
  </si>
  <si>
    <t>41.499.083/0001-92</t>
  </si>
  <si>
    <t>4500066363</t>
  </si>
  <si>
    <t>CONTRATAÇAO DE EMPRESA ESPECIALIZADA PARA FORNECIMENTO DE 02 (DOIS) CARREGADOR/RETIFICADOR MODULAR, CHAVEADO EM ALTA FREQUENCIA, TENSAO DE ENTRADA 380 VCA-60HZ-3F, TENSAO DE SAIDA 125VCC, COMPOSTO POR 20 (VINTE) MODULOS RETIFICADORES DE 20A, TOTALIZANDO A CORRENTE DE 400A, COM UDQ (UNIDADE DE DIODO DE QUEDA).</t>
  </si>
  <si>
    <t>FRANDOR SISTEMAS DE ENERGIA</t>
  </si>
  <si>
    <t>11.169.201/0001-33</t>
  </si>
  <si>
    <t>Cleomar da Silva Barbosa</t>
  </si>
  <si>
    <t>4500066431</t>
  </si>
  <si>
    <t>FORNECIMENTO DE BANCOS DE BATERIAS ALCALINAS, EM CONFORMIDADE COM O IEC 62259 PARA DIVERSAS SUBESTAÇOES DA ELETROBRAS ELETRONORTE E BANCOS DE BATERIAS ESTACIONARIAS PARA A UHE TUCURUI, INCLUINDO DESMONTAR OS BANCOS A SEREM SUBSTITUIDOS, MONTAR E TESTAR OS BANCOS A SEREM FORNECIDOS, REALIZAR A LOGISTICA REVERSA E O DESCARTE APROPRIADO DOS BANCOS DE BATERIAS DESMONTADOS PELA CONTRATADA.</t>
  </si>
  <si>
    <t>WADSON MARCOS LIMA CORREA</t>
  </si>
  <si>
    <t>4500066442</t>
  </si>
  <si>
    <t>CONTRATAÇAO DE EMPRESA ESPECIALIZADA PARA REPARO E ALTERAÇAO DE FIRMWARE COM A HABILITAÇAO DE MAIS UMA FUNÇAO DE SUBFREQUENCIA EM RELE DE PROTEÇAO DE GERADOR, OBJETIVANDO A NORMALIZAÇAO DO SISTEMA DE PROTEÇAO DA UNIDADE GERADORA 01 DA UHE SAMUEL DAS CENTRAIS ELETRICAS DO NORTE DO BRASIL S.A., UHE SAMUEL, MUNICIPIO DE CANDEIAS DO JAMARI - RONDONIA.</t>
  </si>
  <si>
    <t>4500066461</t>
  </si>
  <si>
    <t>PRESTAÇAO DE SERVIÇOS COM FORNECIMENTO DE MATERIAL PARA IMPLANTAÇAO DE TODA A INFRAESTRUTURA NECESSARIAS PARA INSTALAÇAO DE SENSORES E INSTRUMENTAÇOES DE UM SISTEMA DE MONITORAMENTO ON-LINE INTEGRADO QUE COMPOE 21 UNIDADES GERADORAS, TRANSFORMADORES ELEVADORES E RESPECTIVOS CONJUNTOS DE SUBESTAÇAO BLINDADA CORRESPONDENTES DA USINA HIDRELETRICA DE TUCURUI.</t>
  </si>
  <si>
    <t>VALETEL COMERCIO  E  SERVICOS LTDA</t>
  </si>
  <si>
    <t>03.746.111/0001-30</t>
  </si>
  <si>
    <t>4500066519</t>
  </si>
  <si>
    <t>AQUISIÇAO DE SISTEMA DE PROTEÇAO CONTROLE E SUPERVISAO   SPCS, COM FORNECIMENTO DE RESPECTIVOS SOBRESSALENTES, PROJETO EXECUTIVO, CABOS DE COMANDO E CONTROLE, INSTALAÇAO, MONTAGEM ELETROMECANICA E COMISSIONAMENTO PARA A SUBESTAÇAO MARABA, LOCALIZADA NO ESTADO DO PARA, E AS SUBESTAÇOES IMPERATRIZ, PRESIDENTE DUTRA E SAO LUIS II, LOCALIZADAS NO ESTADO DO MARANHAO</t>
  </si>
  <si>
    <t>4500066583</t>
  </si>
  <si>
    <t>FORNECIMENTO DE COMPONENTES ELETRICOS DE COMANDO E CONTROLE DO SISTEMA DE RESFRIAMENTO DE OLEO ISOLANTE, COMUTADOR DE TAP E SISTEMA DE MEDIÇAO E PROTEÇAO DOS TRANSFORMADORES CONVERSORES EM OPERAÇAO NA SUBESTAÇAO COLETORA/ BIPOLO 1 E BACK TO BACK, DA ELETROBRAS ELETRONORTE.</t>
  </si>
  <si>
    <t>4500066604</t>
  </si>
  <si>
    <t>AQUISIÇAO DE SWITCHES RUGGEDCOM PARA INSTALAÇAO NA REDE OPERACIONAL DO SISTEMA DE PROTEÇAO, CONTROLE E SUPERVISAO DAS SUBESTAÇOES DE CARAJAS, INTEGRADORA, MARABA, ALTAMIRA, RUROPOLIS E TRANSAMAZONICA</t>
  </si>
  <si>
    <t>FABIO COSTA LIRA</t>
  </si>
  <si>
    <t>4500066658</t>
  </si>
  <si>
    <t>ELABORAÇAO DO PROJETO BASICO, PROJETO EXECUTIVO E EXECUÇAO DAS OBRAS, SERVIÇOS E FORNECIMENTOS PARCIAIS DE EQUIPAMENTOS NECESSARIOS A REALIZAÇAO DA CONSTRUÇAO E MONTAGEM, EM CONDIÇOES DE ENTRADA EM OPERAÇAO COMERCIAL, DA LINHA DE TRANSMISSAO E SUBESTAÇOESSE 230/138 KV CALADINHO II   2 X 40 MVA SECCIONAMENTO DA LT 230 KV COLETORA PORTO VELHO   PORTO VELHO C2.</t>
  </si>
  <si>
    <t>FASTTEL ENGENHARIA LTDA</t>
  </si>
  <si>
    <t>80.527.104/0001-98</t>
  </si>
  <si>
    <t>4500066702</t>
  </si>
  <si>
    <t>PRESTAÇAO DE SERVIÇOS TECNICOS NA AREA DE ENGENHARIA, PARA A ELABORAÇAO DE PROJETO BASICO ELETROMECANICO, CIVIL E SPCS PARA A AMPLIAÇAO DA SE IMPERATRIZ, LOCALIZADA NO ESTADO DO MARANHAO</t>
  </si>
  <si>
    <t>4500066714</t>
  </si>
  <si>
    <t>SERVIÇO DE MANUTENÇAO EM JUNTAS DE EXPANSAO DA EXAUSTAO DE TURBINA A GAS DA UTE MAUA 3.</t>
  </si>
  <si>
    <t>EAGLEBURGMANN DO BRASIL VEDACOES</t>
  </si>
  <si>
    <t>50.086.453/0016-37</t>
  </si>
  <si>
    <t>4500066716</t>
  </si>
  <si>
    <t>ABERTURA E MANUTENÇAO DE CONTA PARTICIPANTE E APOSENTADORIA DE CERTIFICADOS I-REC E  POR MEIO DA CONTA DE PARTICIPANTE.</t>
  </si>
  <si>
    <t>4500066727</t>
  </si>
  <si>
    <t>CONTRATAÇAO DE EMPRESA ESPECIALIZADA PARA PRESTAÇAO DE SERVIÇOS DE AUDITORIA INDEPENDENTE VISANDO VERIFICAR A APLICAÇAO DOS RECURSOS ADVINDOS DO CONTRATO DE FINANCIAMENTO E CONCESSAO DE SUBVENÇAO N ECFS-261/2009 E ADITIVO, REALIZADO ENTRE A CENTRAIS ELETRICAS BRA SILEIRAS S.A.   ELETROBRAS E A CENTRAIS ELETRICAS DO NORTE DO BRASIL S.A.   ELETRONORTE, NA FINALIDA</t>
  </si>
  <si>
    <t>PRICEWATERHOUSECOOPERS AUDITORES IN</t>
  </si>
  <si>
    <t>61.562.112/0015-26</t>
  </si>
  <si>
    <t>RODRIGO OTAVIO ESTANISLAU NEVES</t>
  </si>
  <si>
    <t>ROGERIO LUCAS DIAS</t>
  </si>
  <si>
    <t>4500066739</t>
  </si>
  <si>
    <t>PRESTAÇAO DE SERVIÇOS DE ENGENHARIA PELA CONTRATADA, NO CONTROLE DE QUALIDADE, REVISAO E ATIVIDADES COMPLEMENTARES DOS PROJETOS BASICOS E EXECUTIVOS, CIVIL E ELETROMECANICO, DE SUBESTAÇOES, DE SISTEMAS DE PROTEÇAO, CONTROLE E SUPERVISAO DE SUBESTAÇAO E LINHAS DE TRANSMISSAO, CONFORME DISPOSTO NO EDITAL DO LEILAO DE TRANSMISSAO 01/2022-ANEEL E SEUS ANEXOS, LOTE 08, CUJAS CARACTERISTICAS PRINCIPAIS DEVERAO ATENDER AO DETALHAMENTO TECNICO ESTABELECIDO NAS ESPECIFICAÇOES TECNICAS E PROJETO BASICO.</t>
  </si>
  <si>
    <t>SHEILA RODRIGUES MAIA DOS SANTOS</t>
  </si>
  <si>
    <t>4500066754</t>
  </si>
  <si>
    <t>CONTRATAÇAO DE EMPRESA ESPECIALIZADA PARA PRESTAÇAO DE SERVIÇOS DE ENGENHARIA A ELETRONORTE, NO CUMPRIMENTO DAS OBRIGAÇOES ESTABELECIDAS PELA ATUAL RESOLUÇAO CONJUNTA ANA/ANEEL N  03/2010   ANEXO I, E SEUS MANUAIS ORIENTATIVOS, ESPECIFICAMENTE NAS AREAS DE CARTOGRAFIA E HIDROLOGIA.</t>
  </si>
  <si>
    <t>THEMAG ENG E GERENCIAMENTO LTDA EGP</t>
  </si>
  <si>
    <t>00.366.080/0003-65</t>
  </si>
  <si>
    <t>EDMAR ALVES DE JESUS</t>
  </si>
  <si>
    <t>AKIRA NITAHARA SOUZA</t>
  </si>
  <si>
    <t>4500066760</t>
  </si>
  <si>
    <t>PRESTAÇAO DE SERVIÇOS TECNICOS NA AREA DE ENGENHARIA, PARA A ELABORAÇAO DE PROJETO BASICO ELETROMECANICO, CIVIL E SPCS PARA A AMPLIAÇAO DAS SES PRESIDENTE DUTRA E SAO LUIS I, LOCALIZADAS NO ESTADO DO MARANHAO.</t>
  </si>
  <si>
    <t>4500066781</t>
  </si>
  <si>
    <t>AQUISIÇAO DE DISPOSITIVO ELETRONICO INTELIGENTE, IED MODELOS:EASERGY MICOM - P54531QA6M0K58M, MODULO SAITEL DP (M578000002-SM_CPU866E, M519900002-SM_CHX/9, M580200002-SM_DO32T/C2 E M508520002-SM_PS40/BA5.B2 E MODELO EASERGY MICOM C264, CODIGO DE ESPECIFICAÇAO: C26 4M11I69100120430000S1111N10.</t>
  </si>
  <si>
    <t>4500066782</t>
  </si>
  <si>
    <t>AQUISIÇAO DE RELE DE PROTEÇAO - 7SD5225-5CB99-2GM0 L0S M2H, TIPO SIPROTEC 4</t>
  </si>
  <si>
    <t>4500066783</t>
  </si>
  <si>
    <t>AQUISIÇAO DE RELE DE PROTEÇAO 1MRK002814-AC, REC670.</t>
  </si>
  <si>
    <t>4500066828</t>
  </si>
  <si>
    <t>REALIZAÇAO DE INVENTARIO FISICO E CONCILIAÇAO FISICO-CONTABIL DE ATIVOS DE LINHAS DE TRANSMISSAO E SUBESTAÇOES PARA ATENDIMENTO A RESOLUÇAO NORMATIVA ANEEL N  REN 1005/2022 E AO SUBMODULO 7.3   PR - REVISAO 2022.10 DOS PROCEDIMENTOS DE REDE, APROVADO PELO DESPACHO 2.941/2022 DE 11/10/2022.</t>
  </si>
  <si>
    <t>CRISTIANO BESSA TEIXEIRA DA CUNHA</t>
  </si>
  <si>
    <t>4500066908</t>
  </si>
  <si>
    <t>SERVIÇOS DE MANUTENÇAO PREDIAL, COM FORNECIMENTO DE MAO DE OBRA, MATERIAIS, MAQUINAS E EQUIPAMENTOS, NAS INSTALAÇOES DA ELETRONORTE NO AMBITO DO ESTADO DO PARA</t>
  </si>
  <si>
    <t>TECH7 LTDA</t>
  </si>
  <si>
    <t>28.299.044/0001-83</t>
  </si>
  <si>
    <t>4500066911</t>
  </si>
  <si>
    <t>RAIMUNDO JOSE LOBO BRAZAO</t>
  </si>
  <si>
    <t>4500066946</t>
  </si>
  <si>
    <t>AQUISIÇAO DE GAS HIDROGENIO COM TEOR DE PUREZA MINIMO DE 99,5   PARA USO EM COMPENSADORES SINCRONOS DAS SUBESTAÇOES DE MARABA, VILA DO CONDE, IMPERATRIZ E PRESIDENTE DUTRA.</t>
  </si>
  <si>
    <t>00.331.788/0083-65</t>
  </si>
  <si>
    <t>VANESSA DE CÁSSIA VIANA MARTINS BELTRÃO</t>
  </si>
  <si>
    <t>4500066948</t>
  </si>
  <si>
    <t>SERVIÇOS JURIDICOS DE CONTENCIOSO TRABALHISTA ESTRATEGICO.</t>
  </si>
  <si>
    <t>TOSTES &amp; DE PAULA ADVOCACIA EMPRESA</t>
  </si>
  <si>
    <t>01.567.420/0001-17</t>
  </si>
  <si>
    <t>4500066961</t>
  </si>
  <si>
    <t>SERVIÇO DE LOCAÇAO EMERGENCIALDE TRATOR ESTEIRA E ESCAVADEIRA EM ATENDIMENTO AO RESTABELECIMENTO DA TORRE DE ENERGIA EM VILHENA (RO).</t>
  </si>
  <si>
    <t>NT TRANSPORTES LTDA</t>
  </si>
  <si>
    <t>27.247.020/0001-18</t>
  </si>
  <si>
    <t>4500066973</t>
  </si>
  <si>
    <t>PRESTAÇAO DE SERVIÇOS DE LIMPEZA, CONSERVAÇAO E MANUTENÇAO PREDIAL, COM FORNECIMENTO DE MAO DE OBRA, CONSISTINDO EM SERVIÇOS DE LIMPEZA E CONSERVAÇAO, SERVIÇOS DE MANUTENÇAO EM ALVENARIA, CARPINTARIA, HIDRAULICO, ELETRICIDADE PREDIAL, PINTURA PREDIAL, SOLDA ELETRICA, JARDINAGEM, CONSERVAÇAO DE AREAS VERDES E OUTROS SIMILARES, NAS DEPENDENCIAS DA ELETROBRAS ELETRONORTE EM ARARAQUARA-SP.</t>
  </si>
  <si>
    <t>RCA SERVICOS DE LIMPEZA PREDIAL</t>
  </si>
  <si>
    <t>56.977.937/0001-76</t>
  </si>
  <si>
    <t>REGILDO ARAUJO FERREIRA</t>
  </si>
  <si>
    <t>4500066983</t>
  </si>
  <si>
    <t>AQUISIÇAO DE SISTEMA DE PROTEÇAO CONTROLE E SUPERVISAO   SPCS, COM FORNECIMENTO DE RESPECTIVOS SOBRESSALENTES, PROJETO EXECUTIVO, CABOS DE COMANDO E CONTROLE, INSTALAÇAO, MONTAGEM ELETROMECANICA E COMISSIONAMENTO PARA AS SUBESTAÇOES TUCURUI E MARABA, LOCALIZADAS NO ESTADO DO PARA</t>
  </si>
  <si>
    <t>61.074.829/0001-23</t>
  </si>
  <si>
    <t>4500066990</t>
  </si>
  <si>
    <t>AQUISIÇAO DE TERMOMETROS E SENSORES</t>
  </si>
  <si>
    <t>JADER ALVES DE OLIVEIRA</t>
  </si>
  <si>
    <t>4500067018</t>
  </si>
  <si>
    <t>AQUISIÇAO DE JUNTAS ESPIRALADAS</t>
  </si>
  <si>
    <t>PLASTIVEDA COMERCIAL E INDUSTRIAL</t>
  </si>
  <si>
    <t>38.771.143/0001-70</t>
  </si>
  <si>
    <t>4500067020</t>
  </si>
  <si>
    <t>LOCAÇAO DE MAQUINAS DE BEBIDAS QUENTES PARA USO NA SEDE DA ELETRONORTE EM BRASILIA-DF</t>
  </si>
  <si>
    <t>JP SMART VENDING OPERADORA DE</t>
  </si>
  <si>
    <t>06.281.829/0001-96</t>
  </si>
  <si>
    <t>4500067029</t>
  </si>
  <si>
    <t>CONTRATAÇAO DE EMPRESA PARA PRESTAÇAO DE SERVIÇOS ESPECIALIZADOS DE TELEMETRIA E RASTREAMENTO, COM DISPONIBILIZAÇAO DE SISTEMA WEB E MOBILE, PARA MELHOR CONTROLE DA FROTA DE VEICULOS DAS CENTRAIS ELETRICAS DO NORTE DO BRASIL - ELETRONORTE, INCLUINDO O FORNECIMENTO DE EQUIPAMENTOS, COMPONENTES E LICENÇA DE USO DE SOFTWARE, E SEUS RESPECTIVOS SERVIÇOS DE INSTALAÇAO E DESINSTALAÇAO, CONFIGURAÇAO, TREINAMENTO PARA OS USUARIOS, SUPORTE TECNICO E GARANTIA DE FUNCIONAMENTO. OS EQUIPAMENTOS DEVERAO SER FORNECIDOS EM REGIME DE COMODATO, SEM CUSTOS ADICIONAIS PARA A ELETRONORTE.</t>
  </si>
  <si>
    <t>GOLFLEET TECNOLOGIA LTDA</t>
  </si>
  <si>
    <t>09.278.222/0001-45</t>
  </si>
  <si>
    <t>4500067046</t>
  </si>
  <si>
    <t>CONTRATAÇAO DE EMPRESA ESPECIALIZADA PARA EXECUÇAO DE SERVIÇOS DE CAMPO, LABORATORIO E ESCRITORIO (COM FORNECIMENTO DE MAO DE OBRA, MATERIAIS E EQUIPAMENTOS) PARA GERENCIAMENTO DE AREAS CONTAMINADAS (GAC), COMPREENDENDO AS ETAPAS DE INVESTIGAÇAO DETALHADA, AVALIAÇAO DE RISCOS A SAUDE HUMANA E ELABORAÇAO DE PLANOS DE INTERVENÇAO APLICAVEIS OU PLANOS DE MONITORAMENTO PARA ENCERRAMENTO NAS AREAS DAS USINAS TERMELETRICAS RIO MADEIRA, LOCALIZADA EM PORTO VELHO (RO) E RIO BRANCO I, RIO BRANCO II E RIO ACRE, LOCALIZADAS EM RIO BRANCO (AC).</t>
  </si>
  <si>
    <t>AVATZ GEOLOGIA E ENGENHARIA</t>
  </si>
  <si>
    <t>14.256.315/0001-09</t>
  </si>
  <si>
    <t>CASSIO DONIZETE FEDERIGHI</t>
  </si>
  <si>
    <t>GUSTAVO CHEDID DE OLIVEIRA LIMA</t>
  </si>
  <si>
    <t>4500067069</t>
  </si>
  <si>
    <t>CONTRATAÇAO DE EMPRESA ESPECIALIZADA NA EXECUÇAO DOS SERVIÇOS DE FISCALIZAÇAO E CONTROLE DE QUALIDADE DAS OBRAS NA SUBESTAÇAO COLINAS, LOCALIZADA NO ESTADO DO TOCANTINS, E NAS SUBESTAÇOES MIRANDA II, IMPERATRIZ E PRESIDENTE DUTRA, LOCALIZADAS NO ESTADO DO MARANHAO, E NAS SUBESTAÇOES VILA DO CONDE E MARABA, LOCALIZADAS NO ESTADO DO PARA.</t>
  </si>
  <si>
    <t>MARIA DE LOURDES FERREIRA DE SA</t>
  </si>
  <si>
    <t>EDIMILSON SILVA VASCONCELOS</t>
  </si>
  <si>
    <t>4500067075</t>
  </si>
  <si>
    <t>SERVIÇOS DE COLETA DE RESIDUOS SOLIDOS (LIXO COMUM) DA SUBESTAÇAO DE SAO LUIS II, DA ELETROBRAS ELETRONORTE, CONTEMPLANDO A LOCAÇAO DE 2 CONTEINERES, A RETIRADA, CARREGAMENTO, TRANSPORTE E DESTINAÇAO FINAL EM ATERRO SANITARIO REGULARIZADO, EM CONFORMIDADE COM AS NORMAS AMBIENTAIS.</t>
  </si>
  <si>
    <t>TRANSAMBIENTAL RESIDUOS LTDA</t>
  </si>
  <si>
    <t>05.135.964/0001-60</t>
  </si>
  <si>
    <t>4500067090</t>
  </si>
  <si>
    <t>PRESTAÇAO DE SERVIÇOS REGULARES E ESPECIAIS DE AUDITORIA CONTABIL E FINANCEIRA EM PROJETOS DE PESQUISA E DESENVOLVIMENTO, REGULADOS PELA ANEEL, REGIDOS PELA RESOLUÇAO NORMATIVA ANEEL 754/2016 E 1.045/2022</t>
  </si>
  <si>
    <t>BEZ AUDITORES INDEPENDENTES S/S EPP</t>
  </si>
  <si>
    <t>4500067095</t>
  </si>
  <si>
    <t>PRESTAÇAO DE SERVIÇOS DE LIMPEZA, CONSERVAÇAO E HIGIENIZAÇAO NAS DEPENDENCIAS DA ELETRONORTE, BEM COMO DE SEUS BENS MOVEIS, CONFORME ESPECIFICAÇOES E QUANTITATIVOS ESTABELECIDOS NESTE   CONTRATO E SEUS ANEXOS.</t>
  </si>
  <si>
    <t>BRASANITAS-EMPRESA BRASILEIRA DE SA</t>
  </si>
  <si>
    <t>60.902.939/0001-73</t>
  </si>
  <si>
    <t>4500067101</t>
  </si>
  <si>
    <t>LOCAÇAO DE DUAS CAIXAS TIPO CAÇAMBA, COM TAMPAS, COM CAPACIDADE DE 5M POR UNIDADE, PARA DEPOSITOS DE RESIDUOS (LIXO) E SEU TRANSPORTE, COM PERIODICIDADE SEMANAL, DA UHE CURUA- UNA, PARA O ATERRO SANITARIO DA PREFEITURA MUNICIPAL DE SANTAREM OU OUTRO LOCAL INDICADO POR ESSE ORGAO, PELO PERIODO DE 12 (DOZE) MESES</t>
  </si>
  <si>
    <t>PABLO A DOS SANTOS LTDA</t>
  </si>
  <si>
    <t>10.729.284/0001-05</t>
  </si>
  <si>
    <t>4500067121</t>
  </si>
  <si>
    <t>CONTRATAÇAO DIRETA DA EMPRESA EMERSON PROCESS MANAGEMENT LTDA. PARA O FORNECIMENTO DE VALVULAS DE DESARME E POSICIONADORES, UTILIZADOS NOS SISTEMAS DA GT/HRSG/ST DA UTE MAUA 3</t>
  </si>
  <si>
    <t>4500067144</t>
  </si>
  <si>
    <t>AQUISIÇAO DE ESTAÇOES SOLARIMETRICAS E SERVIÇOS DE OPERAÇAO, MANUTENÇAO, COLETA E TRATAMENTO DE DADOS.</t>
  </si>
  <si>
    <t>FOTOVOLTEC PROJETOS E CONSULTORIA</t>
  </si>
  <si>
    <t>15.660.176/0001-47</t>
  </si>
  <si>
    <t>DANILO GOMES MATIAS</t>
  </si>
  <si>
    <t>MARCOS LAFETÁ MACHADO</t>
  </si>
  <si>
    <t>4500067147</t>
  </si>
  <si>
    <t>AQUISIÇAO DE EQUIPAMENTOS E MATERIAIS PARA OS SISTEMAS DE SUPERVISAO, DE TELECOMUNICAÇOES E DE VIDEO-MONITORAMENTO E VISUALIZAÇAO (VIDEO WALL) DA ELETRONORTE, COM INSTALAÇAO, COMISSIONAMENTO E TREINAMENTO.</t>
  </si>
  <si>
    <t>SEAL TELECOM COMERCIO E SERVICOS DE</t>
  </si>
  <si>
    <t>58.619.404/0008-14</t>
  </si>
  <si>
    <t>4500067150</t>
  </si>
  <si>
    <t>FORNECIMENTO DE PARTES E PEÇAS SOBRESSALENTES PARA VALVULAS MARCA HP VALVES, DAS CALDEIRAS DE RECUPERAÇAO DE CALOR (HRSG) DA UTE MAUA 3, SOB RESPONSABILIDADE DO DEPARTAMENTO DE OPERAÇAO E MANUTENÇAO DA UTE MAUA 3   OGTM.</t>
  </si>
  <si>
    <t>EURCONTROL COMERCIO DE EQUIPAMENTOS</t>
  </si>
  <si>
    <t>33.006.269/0001-34</t>
  </si>
  <si>
    <t>4500067167</t>
  </si>
  <si>
    <t>FORNECIMENTO DE AGUA ADICIONADA DE SAIS MINERAIS, POTAVEL, SEM GAS, EM GARRAFAO DE 20 LITROS.</t>
  </si>
  <si>
    <t>TRANSP. E DIST. DE BEBIDAS GUERRA L</t>
  </si>
  <si>
    <t>69.434.637/0001-92</t>
  </si>
  <si>
    <t>JEFFERSON DA COSTA LIMA</t>
  </si>
  <si>
    <t>4500067172</t>
  </si>
  <si>
    <t>AQUISIÇAO DE ELEMENTOS FILTRANTES A SEREM UTILIZADOS NOS SISTEMAS AUXILIARES DAS UNIDADES GERADORAS DO DEPARTAMENTO DE O ( &amp; ) M DO COMPLEXO APARECIDA DE GERAÇAO TERMICA DA ELETRONORTE S/A, COM FORNECIMENTO DE PEÇAS.</t>
  </si>
  <si>
    <t>Carlos Henrique Pinto Ribeiro</t>
  </si>
  <si>
    <t>4500067182</t>
  </si>
  <si>
    <t>FORNECIMENTO DE SOBRESSALENTE DO DISJUNTOR ABB HD4/W 17 PARA INSTALAÇAO NO ALIMENTADOR 13,8KV DO SERVIÇO AUXILIAR DA SUBESTAÇAO DE CARAJAS.</t>
  </si>
  <si>
    <t>4500067183</t>
  </si>
  <si>
    <t>PRESTAÇAO DE SERVIÇO DE ENGENHARIA, COM VISTAS AO CONTROLE DE QUALIDADE DO PROJETO EXECUTIVO PARA O SISTEMA PROTEÇAO, CONTROLE E SUPERVISAO SPCS PARA OS EMPREENDIMENTOS - SE MARABA E SE VILA DO CONDE LOCALIZADAS NO ESTADO DO PARA.</t>
  </si>
  <si>
    <t>4500067188</t>
  </si>
  <si>
    <t>FORNECIMENTO DE GASES INDUSTRIAIS PARA A REPOSIÇAO DOS ESTOQUES DOS CENTROS LOGISTICOS NM1A, NM1B, NM1C, NM1E, NP1A, NP1B, NP1C, NT1A, NP1D, NP1G, NC1B, NG1B, NO1B E NS1A.</t>
  </si>
  <si>
    <t>MESSER GASES LTDA</t>
  </si>
  <si>
    <t>60.619.202/0039-10</t>
  </si>
  <si>
    <t>4500067191</t>
  </si>
  <si>
    <t>CONSTRUÇAO E INSTALAÇAO DO SISTEMA DE PROTEÇAO CONTRA DESCARGAS ATMOSFERICAS   SPDA PARA A USINA HIDRELETRICA DE TUCURUI</t>
  </si>
  <si>
    <t>DE LUCCA EMPRESARIAL LTDA.</t>
  </si>
  <si>
    <t>13.950.648/0001-70</t>
  </si>
  <si>
    <t>4500067215</t>
  </si>
  <si>
    <t>AQUISIÇAO DE GUINDASTES HIDRAULICOS ARTICULADOS COM CESTO  PARA ATENDER AS NECESSIDADES DA ELETRONORTE DO ESTADO DE MATO GROSSO, PARA, RONDONIA, ACRE E TOCANTINS.</t>
  </si>
  <si>
    <t>4500067231</t>
  </si>
  <si>
    <t>AQUISIÇAO DE CARRROCERIAS DE CAMINHAO  PARA ATENDER AS NECESSIDADES DA ELETRONORTE DO ESTADO DE MATO GROSSO, PARA, RONDONIA, ACRE E TOCANTINS.</t>
  </si>
  <si>
    <t>CROACIA COMERCIO DE MAQUINAS E</t>
  </si>
  <si>
    <t>09.280.798/0001-47</t>
  </si>
  <si>
    <t>4500067234</t>
  </si>
  <si>
    <t>LOCAÇAO DE ESCAVADEIRA HIDRAULICA SOBRE ESTEIRA OBJETIVANDO A REALIZAÇAO DOS SERVIÇOS DE MANUTENÇAO E LIMPEZA DAS CANALETAS DE DRENAGEM DO BARRAMENTO DA MARGEM ESQUERDA DA UHE TUCURUI E DO DIQUE 1 DO MOJU, DISTANTE APROXIMADAMENTE 19KM DA UHE TUCURUI.</t>
  </si>
  <si>
    <t>M DE C BATISTA LTDA</t>
  </si>
  <si>
    <t>02.315.107/0001-54</t>
  </si>
  <si>
    <t>4500067261</t>
  </si>
  <si>
    <t>SERVIÇO DE MANUTENÇAO EM PROGRAMAS DE COMPUTADOR DA ELETRONORTE, EM ATENDIMENTO A GTI.</t>
  </si>
  <si>
    <t>FABIO SOUZA SOLON DE PONTES</t>
  </si>
  <si>
    <t>4500067263</t>
  </si>
  <si>
    <t>INSTALAÇAO E MANUTENÇAO DE EQUIPAMENTOS DE CLIMATIZAÇAO E REFRIGERAÇAO NAS USINA I, USINA II E SE RIO BRANCO NO ESTADO DO ACRE.</t>
  </si>
  <si>
    <t>BOTELHO &amp; GASPAR LTDA</t>
  </si>
  <si>
    <t>01.727.209/0001-14</t>
  </si>
  <si>
    <t>JORGE LUIS BATISTA FERNANDES</t>
  </si>
  <si>
    <t>4500067336</t>
  </si>
  <si>
    <t>AQUISIÇAO DE PLACAS PS842 PARA UTILIZAÇAO NO SISTEMA DE PROTEÇAO E CONTROLE DE SUPERVISAO DAS SUBESTAÇOES ARARAQUARA E COLETORA DA REGIONAL DE PRODUÇAO DA TRANSMISSAO DO HDVC   OPTH.</t>
  </si>
  <si>
    <t>4500067347</t>
  </si>
  <si>
    <t>4500067356</t>
  </si>
  <si>
    <t>CONTRATAÇAO DE EMPRESA ESPECIALIZADA PARA EXECUTAR SERVIÇOS DE INSPEÇAO PERIODICA DE SEGURANÇA NOS VASOS DE PRESSAO DA UTE MAUA 3.</t>
  </si>
  <si>
    <t>4500067368</t>
  </si>
  <si>
    <t>FORNECIMENTO DE RETROESCAVADEIRAS PARA ATENDER AS NECESSIDADES DA ELETROBRAS/ELETRONORTE NOS ESTADOS MATO GROSSO, PARA, RONDONIA E M ARANHAO.</t>
  </si>
  <si>
    <t>RAIZES COMERCIO DE</t>
  </si>
  <si>
    <t>37.133.990/0002-27</t>
  </si>
  <si>
    <t>4500067377</t>
  </si>
  <si>
    <t>FORNECIMENTO DE TRATOR DE ESTEIRA PARA ATENDER AS NECESSIDADES DA ELETROBRAS ELETRONORTE NOS ESTADOS MATO GROSSO, PARA, RONDONIA E M ARANHAO.</t>
  </si>
  <si>
    <t>4500067386</t>
  </si>
  <si>
    <t>CONTRATAÇAO DE EMPRESA ESPECIALIZADA NA PRESTAÇAO DE SERVIÇOS DE APOIO AOS PROCESSOS DE SEGURANÇA DO TRABALHO E HIGIENE OCUPACIONAL, REALIZADOS PELA SUPERINTENDENCIA DE GESTAO DE PESSOAS - GPE, DEPARTAMENTO DE SAUDE, SEGURANÇA E BEM-ESTAR NO TRABALHO   GPES E AS DIVISOES DE SEGURANÇA DO TRABALHO DA GERAÇAO   GPESG E SEGURANÇA DO TRABALHO DA TRANSMISSAO GPEST, A SEREM PRESTADOS NO AMBITO DAS INSTALAÇOES DAS CENTRAIS ELETRICAS DO NORTE DO BRASIL S.A   ELETRONORTE, CONFORME CONDIÇOES, QUANTIDADES E EXIGENCIAS ESTABELECIDAS NESTE INSTRUMENTO.</t>
  </si>
  <si>
    <t>JOSEFRAN MARTINS DA SILVA</t>
  </si>
  <si>
    <t>4500067407</t>
  </si>
  <si>
    <t>AQUISIÇAO DE ESCAVADEIRA HIDRAULICA PARA ATENDER AS NECESSIDADES DA ELETROBRAS/ELETRONORTE NOS ESTADOS MATO GROSSO, PARA, RONDONIA E MARANHAO.</t>
  </si>
  <si>
    <t>4500067425</t>
  </si>
  <si>
    <t>FORNECIMENTO DE SERVIÇOS ESPECIALIZADOS EM MANUTENÇAO DOS COMUTADORES DE TAP SOB CARGA MR, COM FORNECIMENTO DE MATERIAL, PARA INSTALAÇAO DOS FILTROS DE OLEO ISOLANTE DO COMUTADOR E INSTALAÇAO E OPERACIONALIZAÇAO DO PAINEL DE COMANDO DESTES INSTALADOS NOS AUTOTRANSFORMADORES 230/138/13,8KV DA SE JAURU NA REGIONAL DE PRODUÇAO DA TRANSMISSAO DO MATO GROSSO   OPTO.</t>
  </si>
  <si>
    <t>4500067437</t>
  </si>
  <si>
    <t>AQUISIÇAO DE RELES UR MULTILIN, PARA MODERNIZAÇAO E ATUALIZAÇAO TECNOLOGICA DO SISTEMA DE PROTEÇAO DO SERVIÇO AUXILIAR 13,8 KV DA UHE TUCURUI REQUISIÇAO CRIADA PARA ATENDER AS NECESSIDADES DO PROJETO NR: NGHI.0029</t>
  </si>
  <si>
    <t>TDM COM E SERV EM EQUIPAMENTOS DE</t>
  </si>
  <si>
    <t>19.586.073/0001-35</t>
  </si>
  <si>
    <t>ALBERT FERRAZ BOTELHO DA SILVA</t>
  </si>
  <si>
    <t>4500067438</t>
  </si>
  <si>
    <t>CONTRATAÇAO EMPRESA ESPECIALIZADA EM SERVIÇOS DE ENGENHARIA, PARA REFORMA DE PONTE DE MADEIRA E CONTROLE DE PROCESSOS EROSIVOS NOS ACESSOS E NAS FAIXAS DE SERVIDAO DAS ESTRUTURAS DAS LINHAS DE TRANSMISSAO DO DEPARTAMENTO REGIONAL DE PRODUÇAO DA TRANSMISSAO DO MATO GROSSO   OPTO, LT-COXIPO/JAURU.</t>
  </si>
  <si>
    <t>ALLE CONSTRUTORA COMERCIO E SERVICO</t>
  </si>
  <si>
    <t>08.881.662/0001-20</t>
  </si>
  <si>
    <t>4500067440</t>
  </si>
  <si>
    <t>RFP 02 2 222746 - CONTRATAÇAO DE EMPRESA PARA FORNECIMENTO DE MATERIAIS E SERVIÇOS ESPECIALIZADOS PARA ELABORAÇAO DE PROJETO DO SISTEMA DE MONITORAMENTO DE BUCHA ONLINE COM REDE SUPERVISAO, MONTAGEM/INSTALAÇAO, COMISSIONAMENTO E TREINAMENTOS APLICADOS NAS INSTALAÇOES DA ELETRONORTE.</t>
  </si>
  <si>
    <t>TREETECH TECNOLOGIA LTDA</t>
  </si>
  <si>
    <t>28.610.265/0002-01</t>
  </si>
  <si>
    <t>FRANCISCO FIGUEIREDO SILVA NETO</t>
  </si>
  <si>
    <t>4500067470</t>
  </si>
  <si>
    <t>IMPLANTAÇAO E OPERACIONALIZAÇAO DO PLANO DE AÇAO DE EMERGENCIA   PAE EM HIDRELETRICAS DE MEDIO E GRANDE PORTE, DE ACORDO COM A LEI 12.334/2010, ALTERADA PELA LEI 14.066/2020 E RESOLUÇAO 696 DA AGENCIA NACIONAL DE ENERGIA ELETRICA   ANEEL E LEGISLAÇOES VIGENTES</t>
  </si>
  <si>
    <t>GEOMETRISA SERVIÇOS DE ENGENHARIA L</t>
  </si>
  <si>
    <t>01.809.622/0001-28</t>
  </si>
  <si>
    <t>ROBERTA FONSECA SANTOS FERNANDES</t>
  </si>
  <si>
    <t>4500067511</t>
  </si>
  <si>
    <t>REFORMA DO TELHADO DE SUBESTAÇAO COM O FORNECIMENTO DE MATERIAL</t>
  </si>
  <si>
    <t>M2P CONSTRUTORA INCORPORADORA LTDA</t>
  </si>
  <si>
    <t>40.122.349/0001-10</t>
  </si>
  <si>
    <t>FRANCISVAL RODRIGUES OLIVEIRA</t>
  </si>
  <si>
    <t>4500067521</t>
  </si>
  <si>
    <t>AQUISIÇAO DE TRANSFORMADOR TRIFASICO ISOLADO A OLEO, CLASSE DE TENSAO 15KV PARA O DEPARTAMENTO REGIONAL DE PRODUÇAO E TRANSMISSAO DE HVDC - OPTH, A SER UTILIZADO NA DIVISAO DE PRODUÇAO E TRANSMISSAO DE HVDC DE PORTO VELHO   OPTHP - SE COLETORA PORTO VELHO NA FONTE DE SERVIÇO AUXILIAR DO BACK TO BACK.</t>
  </si>
  <si>
    <t>BLUTRAFOS BLUMENAU TRANSFORMADORES</t>
  </si>
  <si>
    <t>81.317.208/0001-30</t>
  </si>
  <si>
    <t>RAIMUNDO NONATO PACHECO SOARES</t>
  </si>
  <si>
    <t>4500067567</t>
  </si>
  <si>
    <t>CONTRATAÇAO DE EMPRESA PARA PRESTAÇAO DE SERVIÇOS DE MANUTENÇAO PREDIAL E MANUTENÇAO INDUSTRIAL, COM FORNECIMENTO DE MAO DE OBRA, MATERIAIS, MAQUINAS E EQUIPAMENTOS, NAS INSTALAÇOES DA ELETRONORTE NO AMBITO DO ESTADO DO AMAPA.</t>
  </si>
  <si>
    <t>INFRALINK SERVICOS DE INFRA-ESTRUTU</t>
  </si>
  <si>
    <t>01.704.331/0001-75</t>
  </si>
  <si>
    <t>4500067612</t>
  </si>
  <si>
    <t>CONTRATAÇAO DE PLATAFORMA DE ASSINATURAS DIGITAIS E ELETRONICAS DE DOCUMENTOS.</t>
  </si>
  <si>
    <t>LACUNA SOFTWARE LTDA</t>
  </si>
  <si>
    <t>20.658.903/0001-71</t>
  </si>
  <si>
    <t>4500067636</t>
  </si>
  <si>
    <t>SERVIÇOS DE FISCALIZAÇAO TECNICA E AMBIENTAL, COM MAO DE OBRA ESPECIALIZADA EM DESMONTAGEM, CARREGAMENTO E TRANSPORTE DE EQUIPAMENTOS, ACESSORIOS E MATERIAIS INSERVIVEIS/OBSOLETOS, ADQUIRIDOS PELA EMPRESA CENTRO OESTE COMERCIO DE SUCATAS INDUSTRIAIS LTDA, A SEREM RETIRADOS PELO COMPRADOR, DO PATIO DAS USINAS TERMOELETRICAS DA ELETROBRAS ELETRONORTE, LOCALIZADAS NA CIDADE DE MANAUS, NO ESTADO DO AMAZONAS.</t>
  </si>
  <si>
    <t>BMJ COMERCIAL E SERVIÇOS LTDA</t>
  </si>
  <si>
    <t>84.544.469/0001-81</t>
  </si>
  <si>
    <t>HUGO LEONARDO ALVES CRUZ</t>
  </si>
  <si>
    <t>4500067672</t>
  </si>
  <si>
    <t>CONTRATAÇAO DE EMPRESA ESPECIALIZADA PARA EXECUÇAO DE PROJETO DE RECUPERAÇAO DE AREAS DEGRADADAS DA UHE CURUA-UNA EM AREA DE 4,88 HA, LOCALIZADA EM SANTAREM - PA.</t>
  </si>
  <si>
    <t>FILIPE DIAS DVORSAK</t>
  </si>
  <si>
    <t>4500067689</t>
  </si>
  <si>
    <t>CONTRATAÇAO DE EMPRESA ESPECIALIZADA PARA 360(TREZENTOS E SESSENTA) ANALISES DE OLEO LUBRIFICANTE COM FORNECIMENTO DE 360(TREZENTOS E SESSENTA) KITS DE COLETA DE OLEO E 8 (OITO) BOMBAS A VACUO PARA COLETA DE OLEO LUBRIFICANTE DAS USINAS TERMELETRICAS A GAS, LOCALIZADOS NAS CIDADES DE ANAMA, ANORI, CAAPIRANGA E CODAJAS NO INTERIOR DO ESTADO DO AMAZONAS.</t>
  </si>
  <si>
    <t>SOTREQ S/A</t>
  </si>
  <si>
    <t>34.151.100/0017-06</t>
  </si>
  <si>
    <t>4500067696</t>
  </si>
  <si>
    <t>AQUISIÇAO DE REGISTRADORES DIGITAIS DE PERTURBAÇAO (RDP) COM ONDAS VIAJANTES (TRAVELLING WAVE OU TW), SENDO ACOMPANHADOS DE UNIDADES DE AQUISIÇAO REMOTAS DE VARIAVEIS ANALOGICAS E DIGITAIS, SINCRONIZADOR DE TEMPO GPS E ANTENA GPS, MISCELANEAS PARA INSTALAÇAO DESTES EQUIPAMENTOS NAS LINHAS DE TRANSMISSAO E SUBESTAÇOES DA REGIONAL DE PRODUÇAO DA TRANSMISSAO DO MATO GROSSO   OPTO, DA REGIONAL DE PRODUÇAO DA TRANSMISSAO DO ACRE / RONDONIA   OPTR E DA REGIONAL DE PRODUÇAO DA TRANSMISSAO DO PARA   OPTP, INCLUINDO OS SERVIÇOS DE DESMONTAGEM DOS EQUIPAMENTOS ANTIGOS   MODELO RPV-310, MONTAGEM DOS EQUIPAMENTOS NOVOS ADQUIRIDOS PELO PRESENTE TERMO, COM FORNECIMENTO DE MATERIAL PARA EXECUÇAO DO SERVIÇO E COMISSIONAMENTO E DE TREINAMENTO ESPECIFICO PARA LOCALIZAÇAO DE FALTAS PARA AS EQUIPES DE SPCS.</t>
  </si>
  <si>
    <t>05.356.949/0014-67</t>
  </si>
  <si>
    <t>EMANUEL FERNANDEZ ASENCIO</t>
  </si>
  <si>
    <t>4500067705</t>
  </si>
  <si>
    <t>CONTRATO A PRESTAÇAO DE SERVIÇOS DE REMOÇAO TECNICA PARA SUBSTITUIÇAO DE TRANSFORMADORES DE 500 KV E 69 KV NO PATIO DOS TRANSFORMADORES DA UHE TUCURUI NO AMBITO DA SUPERINTENDENCIA DE PRODUÇAO DA GERAÇAO HIDRAULICA - OGH, PELO SISTEMA DE REGISTRO DE PREÇOS.</t>
  </si>
  <si>
    <t>MAXPESA CONSTR TRANSP. LOCAÇÕES</t>
  </si>
  <si>
    <t>01.117.975/0001-67</t>
  </si>
  <si>
    <t>4500067714</t>
  </si>
  <si>
    <t>AQUISIÇAO DE EQUIPAMENTOS DE REDE PARA PROVER SIMULAÇOES, ENSAIOS E TESTES DE INTERFACES DE REDES DE TECNOLOGIA OPERACIONAL NO LABORATORIO DA OMSP DA ELETRONORTE.</t>
  </si>
  <si>
    <t>CARLOS FELIPE AVILA KLEIN</t>
  </si>
  <si>
    <t>4500067718</t>
  </si>
  <si>
    <t>FORNECIMENTO DE EQUIPAMENTO PORTATIL PARA ANALISE DE GASES DISSOLVIDOS EM OLEO MINERAL ISOLANTE, CONTENDO MEDIÇAO DE PELO MENOS 7 GASES E A UMIDADE; COM TREINAMENTO NAS INSTALAÇOES DA ELETROBRAS ELETRONORTE.</t>
  </si>
  <si>
    <t>TECTESLA - SOLUCOES TECNICAS</t>
  </si>
  <si>
    <t>20.249.444/0001-72</t>
  </si>
  <si>
    <t>4500067742</t>
  </si>
  <si>
    <t>CONTRATAÇAO DE EMPRESA PARA PRESTAÇAO DE SERVIÇO DE ENGENHARIA, COM VISTAS AO CONTROLE DE QUALIDADE DO PROJETO EXECUTIVO PARA O SISTEMA PROTEÇAO, CONTROLE E SUPERVISAO SPCS PARA O EMPREENDIMENTO SECCIONAMENTO DA LT RONDONOPOLIS COUTO MAGALHAES 138 KV NA SE PETROVINA</t>
  </si>
  <si>
    <t>4500067796</t>
  </si>
  <si>
    <t>FORNECIMENTO DE PARA RAIOS PARA O BARRAMENTO DE NEUTRO (RETORNO METALICO) DA SE ARARAQUARA 2, BIPOLO1, DA DIVISAO DE PRODUÇAO DE TRA NSMISSAO DE HVDC DE ARARAQUARA   OPTHA.</t>
  </si>
  <si>
    <t>WEVERTON VILAS BOAS</t>
  </si>
  <si>
    <t>4500067807</t>
  </si>
  <si>
    <t>SERVIÇOS DE MANUTENÇAO PREVENTIVA E CORRETIVA EM EQUIPAMENTOS DE TRANSPORTE VERTICAL (ELEVADORES) DOS PREDIOS DA DIVISAO DO CENTRO DE TECNOLOGIAS E INOVAÇAO   OMSIC, EM MIRAMAR, ESTADO DO PARA.</t>
  </si>
  <si>
    <t>TK ELEVADORES BRASIL LTDA</t>
  </si>
  <si>
    <t>90.347.840/0017-85</t>
  </si>
  <si>
    <t>4500067850</t>
  </si>
  <si>
    <t>CONTRATAÇAO DE SERVIÇO DE COMUNICAÇAO ATRAVES DE CIRCUITOS DE DADOS COM TODA INFRAESTRUTURA PARA OPERACIONALIZAÇAO, INSTALAÇAO, CONFIGURAÇAO, MANUTENÇAO (PREVENTIVA E CORRETIVA), MONITORAÇAO, GERENCIAMENTO E SEGURANÇA PARA A ELETRONORTE ENTRE AS LOCALIDADES DE MACAPA   AP E BELEM - PA.</t>
  </si>
  <si>
    <t>HENRIQUE ALMEIDA MENDES</t>
  </si>
  <si>
    <t>4500067864</t>
  </si>
  <si>
    <t>CONTRATAÇAO DE EMPRESA PARA PRESTAÇAO DE SERVIÇOS DE MANUTENÇAO PREDIAL, COM FORNECIMENTO DE MAO DE OBRA, MATERIAIS, MAQUINAS E EQUIPAMENTOS, NAS INSTALAÇOES DA ELETRONORTE NO AMBITO DO ESTADO DO TOCANTINS.</t>
  </si>
  <si>
    <t>ARAUJO ABREU ENGENHARIA S/A</t>
  </si>
  <si>
    <t>33.373.325/0001-79</t>
  </si>
  <si>
    <t>4500067880</t>
  </si>
  <si>
    <t>PRESTAÇAO DE SERVIÇOS DE PROSPECÇAO TECNOLOGICA EM ESG PARA O SETOR ELETRICO.</t>
  </si>
  <si>
    <t>4500067926</t>
  </si>
  <si>
    <t>AQUISIÇAO DE 115 (CENTO E QUINZE) CARTELAS ELETRONICAS TCU´S (THYRISTOR CONTROL UNIT) - QHLD 334F, DOCUMENTO ABB DE REFERENCIA GERAL 1JNL 100203-762 E 1JNL 100213-824 PARA AS SE S ARARAQUARA II E COLETORA</t>
  </si>
  <si>
    <t>4500067927</t>
  </si>
  <si>
    <t>CONTRATAÇAO DE SERVIÇOS TECNICOS ADVOCATICIOS ESPECIALIZADOS EM DIREITO REGULATORIO PARA ATUAÇAO NAS ESFERAS ADMINISTRATIVA E JUDICIAL QUANTO A) A DESCONSTITUIÇAO OU REVISAO DAS PENALIDADES RECOMENDADAS PELA ANEEL EM RAZAO DA INEXECUÇAO DO OBJETO DO CONTRATO DE CONCESSAO N. 009/2014-ANEEL (LOTE  N ) E B) A MEDIDA JUDICIAL VOLTADA A AFASTAR OS EFEITOS RESOLUÇAO NORMATIVA N. 392/2009, MEDIANTE A QUAL A ANEEL INSTITUIU A TARIFA DE ENERGIA DE OTIMIZAÇAO DA USINA HIDRELETRICA DE ITAIPU   TEOITAIPU</t>
  </si>
  <si>
    <t>JOSE ALFREDO DA SILVA</t>
  </si>
  <si>
    <t>4500067966</t>
  </si>
  <si>
    <t>CONTRATAÇAO DE EMPRESA ESPECIALIZADA PARA FORNECIMENTO DE MATERIAL, COM MAO DE OBRA DE INSTALAÇAO, PARA REALIZAÇAO DE SERVIÇOS DE REPAROS E SUBSTITUIÇAO DE TELHADO DO GALPAO PRINCIPAL, SUBSTITUIÇAO DE DIVISORIAS E FORRO DA SALA FRIA E CONFECÇAO DE ALAMBRADO COM PORTOES PARA DELIMITAÇAO E RAMPA DE ACESSO DO GALPAO DE ARMAZENAMENTO DO ALMOXARIFADO DA SUBESTAÇAO DE SAO LUIS II.</t>
  </si>
  <si>
    <t>Gr Construções e Serviços LTDA</t>
  </si>
  <si>
    <t>35.084.600/0001-60</t>
  </si>
  <si>
    <t>4500068025</t>
  </si>
  <si>
    <t>CONTRATAÇAO DIRETA DA EMPRESA MTS SISTEMAS DO BRASIL LTDA, PARA FORNECIMENTO DE COMPONENTES DO SISTEMA DE MEDIÇAO DE VIBRAÇAO DA BOMBA LAC, SOB RESPONSABILIDADE DO DEPARTAMENTO DE OPERAÇAO E MANUTENÇAO DA UTE MAUA 3   OGTM.</t>
  </si>
  <si>
    <t>MTS SISTEMAS DO BRASIL LTDA</t>
  </si>
  <si>
    <t>00.512.528/0004-92</t>
  </si>
  <si>
    <t>William Rodrigues de Paiva</t>
  </si>
  <si>
    <t>Rafael Nascimento Gama</t>
  </si>
  <si>
    <t>4500068028</t>
  </si>
  <si>
    <t>SERVIÇO DE GESTAO DE PROGRAMA DE ATIVIDADES FISICAS E BEM ESTAR PRESENCIAIS E A DISTANCIA.</t>
  </si>
  <si>
    <t>Mirian Regina Belmont Bo</t>
  </si>
  <si>
    <t>4500068097</t>
  </si>
  <si>
    <t>CONTRATAÇAO DE EMPRESA ESPECIALIZADA NA PRESTAÇAO DE SERVIÇOS DE ENGENHARIA PARA EXECUÇAO DE LEVANTAMENTOS CARTOGRAFICOS COMPLEMENTARES E ELABORAÇAO DA REVISAO DA CURVA COTA X AREA X VOLUME DA UHE CURUA-UNA, EM ATENDIMENTO A RESOLUÇAO CONJUNTA ANA/ANEEL N  127/2022 E SEUS MANUAIS ORIENTATIVOS</t>
  </si>
  <si>
    <t>RURAL TECH COMERCIO E SERVICOS EIRE</t>
  </si>
  <si>
    <t>01.020.718/0001-02</t>
  </si>
  <si>
    <t>4500068131</t>
  </si>
  <si>
    <t>CONTRATAÇAO DE EMPRESA PARA PRESTAÇAO DE SERVIÇOS DE MANUTENÇAO PREDIAL E PEQUENOS SERVIÇOS DE ENGENHARIA CIVIL, COM FORNECIMENTO DE MAO DE OBRA, MATERIAIS, MAQUINAS E EQUIPAMENTOS, NAS INSTALAÇOES DA ELETRONORTE NO AMBITO DO ESTADO DO ACRE.</t>
  </si>
  <si>
    <t>4500068134</t>
  </si>
  <si>
    <t>SERVIÇO DE FORNECIMENTO DE CAFE DA MANHA E REFEIÇOES PARA ATENDIMENTO AS EQUIPES DE MANUTENÇAO, DURANTE EXECUÇAO DE SERVIÇOS NA SUBESTAÇAO DA DIVISAO DE PRODUÇAO E TRANSMISSAO DE IMPERATRIZ   OPTMI</t>
  </si>
  <si>
    <t>K.C  COMÉRCIO E SERVIÇOS EIRELLI</t>
  </si>
  <si>
    <t>36.113.527/0001-70</t>
  </si>
  <si>
    <t>4500068150</t>
  </si>
  <si>
    <t>CONTRATAÇAO DE SERVIÇO DE AUTOMAÇAO DO PROCESSO DE PAGAMENTO DE CONTAS DE CONSUMO DAS EMPRESAS ELETROBRAS, INCLUINDO A COLETA DE FATURAS DIRETAMENTE NOS SITES DOS FORNECEDORES E/OU CAPTURADAS EM CONTAS DE E-MAIL, INTEGRAÇAO COM O SAP, MONITORAMENTO ATIVO, ATUALIZAÇAO E SUPORTE TECNICO. TAIS FATURAS PODEM ENGLOBAR CONTAS DE AGUA, ENERGIA ELETRICA, TELEFONE, GAS, CONDOMINIO, ENTRE OUTRAS.</t>
  </si>
  <si>
    <t>4500068156</t>
  </si>
  <si>
    <t>AQUISIÇAO DE SOFTWARE, HARDWARE E SERVIÇOS DE INSTALAÇAO DE PROGRAMA PARA EXECUÇAO DE GRAVAÇAO DE VOZ / LIGAÇAO DE CHAMADAS TELEFONICAS, EM ATENDIMENTO A RTLE.</t>
  </si>
  <si>
    <t>VS TELECOM LTDA</t>
  </si>
  <si>
    <t>03.259.319/0001-24</t>
  </si>
  <si>
    <t>4500068163</t>
  </si>
  <si>
    <t>FORNECIMENTO DE REFEIÇOES E CAFE DA MANHA</t>
  </si>
  <si>
    <t>L M GOMES CHURRASCARIA</t>
  </si>
  <si>
    <t>63.538.730/0001-60</t>
  </si>
  <si>
    <t>4500068181</t>
  </si>
  <si>
    <t>CONTRATAÇAO DE SERVIÇOS TECNICOS ADVOCATICIOS PARA A ELABORAÇAO DE PARECER JURIDICO ACERCA DA REGULARIDADE DA COBRANÇA DA TLLF   TAXA DE LICENÇA PARA LOCALIZAÇAO E FISCALIZAÇAO E DA TAXA DE FUNCIONAMENTO EM HORARIO ESPECIAL   TRHE DO MUNICIPIO DE TUCURUI   PA E DAS ALTERNATIVAS PARA RESGUARDAR OS LEGITIMOS INTERESSES DA ELETRONORTE, BEM COMO A REPRESENTAÇAO ADMINISTRATIVA E/OU JUDICIAL EM TODAS AS COBRANÇAS/AUTUAÇOES PROMOVIDAS EM FACE DA ELETRONORTE, QUE TENHAM OU VENHAM A TER COMO OBJETO A EXIGENCIA DAS TAXAS REFERIDAS NO ITEM PRECEDENTE E, AINDA, A REPRESENTAÇAO JUDICIAL DA ELETROBRAS ELETRONORTE NA CONDIÇAO DE AMICUS CURIAE EM EVENTUAL AÇAO DIRETA DE INCONSTITUCIONALIDADE.</t>
  </si>
  <si>
    <t>MAULER SOCIEDADE DE ADVOGADOS</t>
  </si>
  <si>
    <t>30.316.957/0001-02</t>
  </si>
  <si>
    <t>4500068195</t>
  </si>
  <si>
    <t>LICENÇA DE USO DA FERRAMENTA ASSETSVALUE , CONTENDO 01 LOGIN PARA ADMINISTRADOR E 05 LOGINS PARA USUARIOS E 240 HORAS DE SERVIÇOS DE CONSULTORIA.</t>
  </si>
  <si>
    <t>ASSETSMAN - CONSULTORIA, IMPORTACAO</t>
  </si>
  <si>
    <t>05.015.612/0001-71</t>
  </si>
  <si>
    <t>4500068208</t>
  </si>
  <si>
    <t>FORNECIMENTO DE ESTRUTURAS METALICAS GALVANIZADAS DE TORRES DE LINHAS DE TRANSMISSAO, COMPLETAS (TORRES BASICAS, PERNAS E EXTENSOES), PARA RECOMPOR ESTRUTURAS DANIFICADAS E ESTABELECER RESERVA TECNICA (SOBRESSALENTES) ESTRATEGICA, ESSENCIAL PARA OS CIRCUITOS DE 230/500 KV DA SUPERINTENDENCIA DE PRODUÇAO DA TRANSMISSAO DA ELETRONORTE   OPT, REGIONAIS DE PRODUÇAO DA TRANSMISSAO DO PARA E MARANHAO, PARA ATENDER ESPECIFICAMENTE OS CIRCUITOS MARABA/IMPERATRIZ-C1 E C2 - 500 KV, TUCURUI/MARABA-C1 E C2   500 KV, TUCURUI/VILA DO CONDE-C1   500 KV, IMPERATRIZ/PRESIDENTE DUTRA-C1 E C2   500 KV E SAO LUIS II/MIRANDA-C1 230 KV.</t>
  </si>
  <si>
    <t>BRAMETAL S/A</t>
  </si>
  <si>
    <t>83.249.078/0001-71</t>
  </si>
  <si>
    <t>4500068253</t>
  </si>
  <si>
    <t>FORNECIMENTO DE CAMINHAO GUINDASTE PARA ATENDER AS NECESSIDADES DA ELETROBRAS/ELETRONORTE EM IMPERATRIZ   MA E PORTO VELHO   RO.</t>
  </si>
  <si>
    <t>SANY IMPORT. E EXPORT. DA AMERICA</t>
  </si>
  <si>
    <t>09.066.194/0001-00</t>
  </si>
  <si>
    <t>4500068256</t>
  </si>
  <si>
    <t>SERVIÇOS DE MANUTENÇAO E CALIBRAÇAO NOS APARELHOS MEDIDORES DE QUALIDADE DE GAS SF6 COM FORNECIMENTO DE COMPONENTES, PARA MEDIÇAO DE PUREZA DE GAS SF6 DOS DISJUNTORES PERTENCENTES A REGIONAL DE PRODUÇAO DA TRANSMISSAO DO MARANHAO.</t>
  </si>
  <si>
    <t>4500068314</t>
  </si>
  <si>
    <t>CONTRATAÇAO DE EMPRESA ESPECIALIZADA NA MMANUTENÇAO PREVENTIVA E CORRETIVA DOS SISTEMAS DE DETECÇAO DE INCENDIO SIMPLEX E VESDA EXTRALIS, INSTALADOS NA SE-ARARAQUARA 2, BIPOLO 1.</t>
  </si>
  <si>
    <t>S3M Comércio e Serviços LTDA-ME</t>
  </si>
  <si>
    <t>20.423.408/0001-83</t>
  </si>
  <si>
    <t>4500068324</t>
  </si>
  <si>
    <t>CONTRATAÇAO DE SERVIÇOS PARA IMPLANTAÇAO DE ROÇAS COMUNITARIAS DE AGRICULTURA FAMILIAR, CONSTANDO DA PREPARAÇAO DO SOLO, INCLUINDO F ORNECIMENTO DE PO DE ROCHA, E ASSISTENCIA TECNICA E EXTENSAO RURAL, PARA AS FAMILIAS GUAJAJARAS DAS URUCU-JURUA, LAGOA COMPRIDA E RODEADOR, TODAS NO ESTADO DO MARANHAO, MUNICIPIOS DE BARRA DO CORDA, JENIPAPO DOS VIEIRAS E ITAIPAVA DO GRAJAU.</t>
  </si>
  <si>
    <t>RUAN CARLO NOGUEIRA BERNARDO</t>
  </si>
  <si>
    <t>40.420.591/0001-70</t>
  </si>
  <si>
    <t>ALESSANDRA ALMEIDA RIBEIRO</t>
  </si>
  <si>
    <t>WILSON RIBEIRO DA SILVA</t>
  </si>
  <si>
    <t>4500068408</t>
  </si>
  <si>
    <t>CONTRATAÇAO DE EMPRESA PARA PRESTAÇAO DE SERVIÇOS DE RECEPÇAO NAS INSTALAÇOES DA ELETRONORTE NO AMBITO DO ESTADO DO AMAPA.</t>
  </si>
  <si>
    <t>STYLUS SERVIÇOS DE LIMPEZA</t>
  </si>
  <si>
    <t>13.258.951/0001-07</t>
  </si>
  <si>
    <t>4500068427</t>
  </si>
  <si>
    <t>SERVIÇOS DE LIMPEZA E CONSERVAÇAO, COM FORNECIMENTO DE MAO DE OBRA, MATERIAIS, MAQUINAS E EQUIPAMENTOS, NAS INSTALAÇOES DA ELETRONORTE NO AMBITO DO ESTADO DE AMAZONAS</t>
  </si>
  <si>
    <t>4500068429</t>
  </si>
  <si>
    <t>CONTRATAÇAO DE EMPRESA ESPECIALIZADA PARA PRESTAÇAO DE SERVIÇOS DE VIGILANCIA PATRIMONIAL, OSTENSIVA, ARMADA E DESARMADA, NAS INSTALAÇOES DA ELETRONORTE NO ESTADO DE RORAIMA/RR.</t>
  </si>
  <si>
    <t>AMAZON SECURITY LTDA</t>
  </si>
  <si>
    <t>04.718.633/0001-90</t>
  </si>
  <si>
    <t>PAULO SERGIO ALVES FRANCA</t>
  </si>
  <si>
    <t>4500068461</t>
  </si>
  <si>
    <t>SERVIÇOS DE SUPORTE NIVEL I, EM ATENDIMENTO A PJU.</t>
  </si>
  <si>
    <t>4500068474</t>
  </si>
  <si>
    <t>MANUTENÇAO DE APARELHOS CONDICIONADORES DE AR NAS INSTALAÇOES DA ELETRONORTE EM RONDONIA.</t>
  </si>
  <si>
    <t>FABIOLA MACHADO PFEFFER</t>
  </si>
  <si>
    <t>4500068507</t>
  </si>
  <si>
    <t>IMPLANTAÇAO DE SISTEMA DE COMBATE A INCENDIO E PANICO, EM ATENDIMENTO A OPTM.</t>
  </si>
  <si>
    <t>CONTROL FIRE TREINAMENTO E</t>
  </si>
  <si>
    <t>39.989.240/0001-04</t>
  </si>
  <si>
    <t>AFONSO RAFAEL CUNHA SOUZA</t>
  </si>
  <si>
    <t>4500068588</t>
  </si>
  <si>
    <t>CONTRATAÇAO DE SERVIÇOS ESPECIALIZADOS PARA EXECUÇAO DO MONITORAMENTO DE LIMNOLOGIA E QUALIDADE DA AGUA DA USINA HIDRELETRICA BALBINA.</t>
  </si>
  <si>
    <t>ASSOCIACAO INST. INTERN. ECOLOGIA</t>
  </si>
  <si>
    <t>04.747.735/0001-34</t>
  </si>
  <si>
    <t>SILVIANI FROEHLICH</t>
  </si>
  <si>
    <t>4500068592</t>
  </si>
  <si>
    <t>SERVIÇOS DE MANUTENÇAO CORRETIVA, COM FORNECIMENTO DOS MATERIAIS NECESSARIOS, PARA ELIMINAÇAO DO VAZAMENTO NO COMUTADOR DE FABRICAÇAO MR, TIPO G, NUMERO DE SERIE 60409, INSTALADO NO AUTOTRANSFORMADOR SP-18290, PERTENCENTE A SUBESTAÇAO DE SAO LUIS II DA REGIONAL DE PRODUÇAO E TRANSMISSAO DO MARANHAO E TOCANTINS   OPTM</t>
  </si>
  <si>
    <t>4500068595</t>
  </si>
  <si>
    <t>AQUISIÇAO DE 01 (UM) TRANSFORMADOR DE CORRENTE (TC) PARA USO EXTERNO, COM ISOLADORES CONFECCIONADOS EM PORCELANA, TENSAO NOMINAL DE 245 KVEF, PARA SER UTILIZADO NO COMPENSADOR ESTATICO (CE) DA SUBESTAÇAO DE SINOP DA REGIONAL DE PRODUÇAO DA TRANSMISSAO DO MATO GROSSO - OPTO.</t>
  </si>
  <si>
    <t>4500068614</t>
  </si>
  <si>
    <t>LOCAÇAO DE IMOVEL COMERCIAL PARA FUNCIONAR COMO ESCRITORIO DA SEDE REGIONAL DA ELETRONORTE EM PALMAS   TO E GARAGEM PARA GUARDA DOS VEICULOS DA EMPRESA.</t>
  </si>
  <si>
    <t>ANGULO CONSTRUCOES E EMPREENDIMENTO</t>
  </si>
  <si>
    <t>19.893.342/0001-06</t>
  </si>
  <si>
    <t>4500068615</t>
  </si>
  <si>
    <t>SERVIÇO DE FORNECIMENTO DE AGUA TRATADA E TRATAMENTO DE ESGOTO, EM ATENDIMENTO AS INSTALAÇOES DA ELETRONORTE, NO AMBITO DO ESTADO DO TOCANTINS.</t>
  </si>
  <si>
    <t>CIA DE SANEAMENTO DO TOCANSTINS</t>
  </si>
  <si>
    <t>25.089.509/0001-83</t>
  </si>
  <si>
    <t>4500068651</t>
  </si>
  <si>
    <t>FORNECIMENTO DOS SISTEMAS DE PROTEÇAO, SUPERVISAO, CONTROLE E TELECOMUNICAÇOES (SPCST).</t>
  </si>
  <si>
    <t>4500068658</t>
  </si>
  <si>
    <t>CONTRATAÇAO DE EMPRESA ESPECIALIZADA PARA REALIZAÇAO DE SERVIÇO DE ADEQUAÇAO/EXECUÇAO DO PROJETO DE SEGURANÇA CONTRA INCENDIO E PANICO PSCIP - DA UHE BALBINA, COM FORNECIMENTO DE MATERIAIS, PEÇAS, EQUIPAMENTOS E INSUMOS</t>
  </si>
  <si>
    <t>4500068696</t>
  </si>
  <si>
    <t>FORNECIMENTO DE BANCOS DE BATERIAS ALCALINAS, EM CONFORMIDADE COM O IEC 62259.</t>
  </si>
  <si>
    <t>ALESSANDRA MENEZES GRIPP CARVALHO</t>
  </si>
  <si>
    <t>4500068731</t>
  </si>
  <si>
    <t>CONTRATAÇAO DE EMPRESA PARA O FORNECIMENTO DE PARA-RAIOS DE OXIDO DE ZINCO (ZNO), TIPO ESTAÇAO, TENSAO NOMINAL 420 KV A SEREM INSTALADOS NO SETOR DE 500 KV, NA SUBESTAÇAO PRESIDENTE DUTRA, NO ESTADO DO MARANHAO.</t>
  </si>
  <si>
    <t>4500068733</t>
  </si>
  <si>
    <t>CONTRATAÇAO DE EMPRESA ESPECIALIZADA PARA FORNECIMENTO DE SUBSCRIÇAO E SUPORTE DO SISTEMA POWER MONITORING EXPERT.</t>
  </si>
  <si>
    <t>ENERWATT ENGENHARIA I C EIRELI</t>
  </si>
  <si>
    <t>07.791.042/0001-37</t>
  </si>
  <si>
    <t>4500068735</t>
  </si>
  <si>
    <t>CONSULTORIA E SERV ENGENHARIA PARA PLANEJAMENTO E ORÇAMENTO DA AMPLIAÇAO DA UHE COARACY NUNES.</t>
  </si>
  <si>
    <t>RETA ENGENHARIA LTDA</t>
  </si>
  <si>
    <t>00.410.954/0001-72</t>
  </si>
  <si>
    <t>4500068749</t>
  </si>
  <si>
    <t>APRESENTAR OS REQUISITOS TECNICOS BASICOS NECESSARIOS PARA MODERNIZAÇAO DO SISTEMA DE COMANDO E CONTROLES DE 03 COMPORTAS DO VERTEDOURO TIPO SETOR, NA USINA HIDRELETRICA CURUA-UNA NO ESTADO DO PARA MUNICIPIO DE SANTAREM A 70 KM DA CIDADE, INCLUINDO SENSORES DE POSIÇAO MODERNOS, CONTROLADORES DE TECNOLOGIA DIGITAL, 01 IHM PORTATEIS, 01 NOTEBOOKS, SOFTWARES E LICENÇAS, PAINEIS, MONTAGEM, TESTE EM FABRICA, COMISSIONAMENTO, SOBRESSALENTES, TREINAMENTOS E FORNECIMENTO DE TODOS OS SERVIÇOS E MATERIAIS NECESSARIOS PARA A OPERAÇAO DO SISTEMA, INCLUINDO TODA A INTERFACE COM O SPCS DA USINA VIA FIBRA OTICA E POSSIVEIS MODIFICAÇOES NAS TELAS DO SISTEMA SUPERVISORIO (ELIPSE).</t>
  </si>
  <si>
    <t>MARIO RODRIGUES PEDREIRO</t>
  </si>
  <si>
    <t>4500068771</t>
  </si>
  <si>
    <t>CONTRATAÇAO PARA ATENDER AS NECESSIDADES DO PROJETO NR: NTSE.0052 -PARA RAIOS - CONTRATAÇAO CONJUNTA DAS EMPRESAS ELETROBRAS.</t>
  </si>
  <si>
    <t>4500068830</t>
  </si>
  <si>
    <t>CONTRATAR SERVIÇO ESPECIALIZADO DE SUPORTE AO PROGRAMA ELETRONORTE DE PROPRIEDADE INTELECTUAL - PEPI JUNTO AOS INSTITUTOS DE PROPRIEDADE INTELECTUAL NACIONAL E ESTRANGEIROS.</t>
  </si>
  <si>
    <t>CLARKE MODET PROPRIEDADE INTELECTUA</t>
  </si>
  <si>
    <t>33.033.101/0001-18</t>
  </si>
  <si>
    <t>EDUARDO FONTES SILVEIRA</t>
  </si>
  <si>
    <t>4500068899</t>
  </si>
  <si>
    <t>PRESTAÇAO DE SERVIÇOS DE APOIO TECNICO ESPECIALIZADO PARA FISCALIZAÇAO E ACOMPANHAMENTO LOCAL DA REFORMA DOS GERADORES 01, 03, 05, 07 E 09 DA UHE TUCURUI</t>
  </si>
  <si>
    <t>CARMO GONCALVES</t>
  </si>
  <si>
    <t>4500068902</t>
  </si>
  <si>
    <t>SERVIÇOS DE DRENAGEM E LIMPEZA DA TORRE DE RESFRIAMENTO DA USINA TERMELETRICA MAUA 3, EM MANAUS-AM.</t>
  </si>
  <si>
    <t>4500068904</t>
  </si>
  <si>
    <t>FORNECIMENTO DE EQUIPAMENTOS PARA A SE CALADINHO II E O SECCIONAMENTO DA LT 230 KV COLETORA PORTO VELHO - PORTO VELHO C2 RELACIONADAS COM O LOTE 08 DO LEILAO N  01/2022   ANEEL.</t>
  </si>
  <si>
    <t>4500068906</t>
  </si>
  <si>
    <t>FORNECIMENTO DE CABOS DE COMANDO E CONTROLE, PARA O SISTEMA DE PROTEÇAO, COMANDO DE CONTROLE   SPCS, PARA A SUBESTAÇAO BOA VISTA DE PROPRIEDADE DA ELETRONORTE-RR.</t>
  </si>
  <si>
    <t>ALPHA MARKTEC MATERIAS ELÉTRICOS LT</t>
  </si>
  <si>
    <t>59.274.316/0004-67</t>
  </si>
  <si>
    <t>4500068907</t>
  </si>
  <si>
    <t>CONTRATAÇAO DE EMPRESA PARA O FORNECIMENTO DE EQUIPAMENTOS (REATOR, DJ, SC, TC E PR), ENSAIOS, SUPERVISAO DE MONTAGEM, COMISSIONAMENTO, SOBRESSALENTES, FORNECIMENTO E MONTAGEM DE SPCS COM ELABORAÇAO DE PROJETO EXECUTIVO DE SPCS NA SE COLETORA PORTO VELHO   600 KVCC - 550/245/72,5/15 KVCA, LOCALIZADA NO ESTADO DE RONDONIA.</t>
  </si>
  <si>
    <t>4500068911</t>
  </si>
  <si>
    <t>CONTRATAÇAO DE EMPRESA ESPECIALIZADA PARA EXECUÇAO DE SERVIÇOS DE TRATAMENTO DAS INFILTRAÇOES ADUÇAO E DESCARGA, VAOS DAS COMPORTAS,  GALERIAS, VERTEDOURO E RECUPERAÇAO DA JUNTAS DE DILATAÇOES DAS CRISTAS DOS BARRAMENTOS E PATIO DOS TRANSFORMADORES DA UHE COARACY NUNES, COM O FORNECIMENTO DE TODO O EQUIPAMENTOS, MATERIAIS E MAO DE OBRA NECESSARIOS PARA A EXECUÇAO DOS SERVIÇOS, NO AMBITO DO DEPARTAMENTO DE MANUTENÇAO DA GERAÇAO HIDRAULICA LESTE - OGHL, USINA LOCALIZADA NO MUNICIPIO DE FERREIRA GOMES   AP.</t>
  </si>
  <si>
    <t>EDSON FERREIRA DE BARROS</t>
  </si>
  <si>
    <t>4500068917</t>
  </si>
  <si>
    <t>AQUISIÇAO DE MEDIDORES DIGITAIS DE CONDUTANCIA DE BATERIAS</t>
  </si>
  <si>
    <t>NIVACYR GOMES DE CARVALHO JUNIOR</t>
  </si>
  <si>
    <t>4500068922</t>
  </si>
  <si>
    <t>AQUISIÇAO DE 04 (QUATRO) TRANSFORMADORES DE CORRENTE 500 KV, SENDO 01 (UM) SOBRESSALENTE ESTRATEGICO, A SEREM EM INSTALADOS NA SE COLETORA PORTO VELHO, EM SUBSTITUIÇAO AOS TRANSFORMADORES DE CORRENTE EXISTENTES NO VAO W9.</t>
  </si>
  <si>
    <t>JOAO BATISTA SOARES FEITOSA</t>
  </si>
  <si>
    <t>4500068925</t>
  </si>
  <si>
    <t>FORNECIMENTO DE CABO DE POTENCIA COM ISOLAÇAO 8,7/15KV, BITOLA 70MM2, PARA ALIMENTAÇAO DO SERVIÇO AUXILIAR DE 13,8KV DA SE RIBEIRO GONÇALVES DA DIVISAO DE PRODUÇAO DA TRANSMISSAO DE IMPERATRIZ   OPTMI.</t>
  </si>
  <si>
    <t>COMERCIAL ELETRICA P.J.LTDA</t>
  </si>
  <si>
    <t>57.158.057/0009-98</t>
  </si>
  <si>
    <t>4500068935</t>
  </si>
  <si>
    <t>FORNECIMENTO DE MAO DE OBRA EM APOIO A MANUTENÇAO NAS ESPECIALIDADES DE MECANICA, ELETRICA E CIVIL PARA AS INSTALAÇOES DE GERAÇAO DE ENERGIA ELETRICA DA UHE SAMUEL, PERTENCENTES AO SISTEMA ELETRICO DE POTENCIA COM CLASSES DE TENSAO DE 13,8 KV A 230 KV DA ELETROBRAS ELETRONORTE, NO AMBITO DA SUPERINTENDENCIA DE PRODUÇAO DA GERAÇAO HIDRAULICA   OGH</t>
  </si>
  <si>
    <t>4500068957</t>
  </si>
  <si>
    <t>EXECUÇAO DE SERVIÇOS DE SUPRESSAO VEGETAL ENVOLVENDO ROÇO MANUAL, LIMPEZA MECANIZADA, PODA E CORTE SELETIVO DE VEGETAÇAO NAS FAIXAS DE SERVIDAO DAS LINHAS DE TRANSMISSAO DE 138 KV E 230 KV DE PROPRIEDADE DA ELETROBRAS ELETRONORTE COM FORNECIMENTO DE EQUIPAMENTOS, MAQUINAS, IMPLEMENTOS E FERRAMENTAS, PARA O ESTADO DO PARA.</t>
  </si>
  <si>
    <t>SOUSA PINHEIRO SERVICOS E CONSTRUCO</t>
  </si>
  <si>
    <t>08.770.415/0001-56</t>
  </si>
  <si>
    <t>4500068969</t>
  </si>
  <si>
    <t>SERVIÇOS DE RECUPERAÇAO DE MOTORES ELETRICOS E MOTOBOMBAS.</t>
  </si>
  <si>
    <t>M. K. BARBOSA REBOUCAS EIRELI</t>
  </si>
  <si>
    <t>38.261.862/0001-40</t>
  </si>
  <si>
    <t>4500068985</t>
  </si>
  <si>
    <t>EXECUÇAO DE SERVIÇOS DE SUPRESSAO VEGETAL ENVOLVENDO ROÇO MANUAL, LIMPEZA MECANIZADA, PODA E CORTE SELETIVO DE VEGETAÇAO NAS FAIXAS DE SERVIDAO DAS LINHAS DE TRANSMISSAO DE 69 KV, 230 KV E 500 KV DE PROPRIEDADE DA ELETROBRAS ELETRONORTE COM FORNECIMENTO DE EQUIPAMENTOS, MAQUINAS, IMPLEMENTOS E FERRAMENTAS, PARA O ESTADO DO PARA.</t>
  </si>
  <si>
    <t>EI MANUTENCAO DE LINHA DE TRANSMISS</t>
  </si>
  <si>
    <t>83.321.844/0001-61</t>
  </si>
  <si>
    <t>4500068989</t>
  </si>
  <si>
    <t>EXECUÇAO DE SERVIÇOS DE SUPRESSAO VEGETAL ENVOLVENDO ROÇO MANUAL, LIMPEZA MECANIZADA, PODA E CORTE SELETIVO DE VEGETAÇAO NAS FAIXAS DE SERVIDAO DAS LINHAS DE TRANSMISSAO DE 500 KV DE PROPRIEDADE DA ELETROBRAS ELETRONORTE COM FORNECIMENTO DE EQUIPAMENTOS, MAQUINAS, IMPLEMENTOS E FERRAMENTAS, PARA O ESTADO DO TOCANTINS.</t>
  </si>
  <si>
    <t>4500069003</t>
  </si>
  <si>
    <t>FORNECIMENTO DE REATOR MONOFASICO DE ATERRAMENTO DE NEUTRO, 72,5 KV, 430 OHMS, 60 HZ, PARA USO NA SUBESTAÇAO TRANSAMAZONICA-PA, CONFORME ESPECIFICAÇAO TECNICA SOP-097-26080-99-EP-R00.</t>
  </si>
  <si>
    <t>4500069009</t>
  </si>
  <si>
    <t>AQUISIÇAO DE 02 UNIDADES DE DISJUNTOR TENSAO 72,5 KV, CORRENTE NOMINAL 2000 A, CORRENTE CURTO-CIRCUITO 31,5 KA, PARA SUBSTITUIR 02 DISJUNTORES NO PATIO DE 69 KV DA SUBESTAÇOES DE MARABA. COM SUPERVUSAO DE MONTAGEM DE 02 UNIDADES DE DISJUNTOR TENSAO 72,5 KV NO PATIO DE 69 KV DA SUBESTAÇOES DE MARABA. TREINAMENTO DE OPERAÇAO E MANUTENÇAO.</t>
  </si>
  <si>
    <t>NILSON BARBOSA DE SOUSA</t>
  </si>
  <si>
    <t>4500069047</t>
  </si>
  <si>
    <t>FILTROS DE AR, EM ATENDIMENTO A OGTUA.</t>
  </si>
  <si>
    <t>4500069075</t>
  </si>
  <si>
    <t>CONTRATAÇAO DE EMPRESA PARA PRESTAR SERVIÇOS DE CONTROLE DE PRAGAS (DESINSETIZAÇAO E DESRATIZAÇAO) NAS INSTALAÇOES DA ELETRONORTE NO AMBITO DO ESTADO DO MARANHAO, CONFORME ESPECIFICAÇOES E QUANTITATIVOS ESTABELECIDOS NESTE TERMO DE REFERENCIA E SEUS ANEXOS.</t>
  </si>
  <si>
    <t>DR SAMPAIO SERVIÇOS LTDA</t>
  </si>
  <si>
    <t>10.257.877/0001-16</t>
  </si>
  <si>
    <t>4500069095</t>
  </si>
  <si>
    <t>EXECUÇAO DE SERVIÇOS DE SUPRESSAO VEGETAL ENVOLVENDO ROÇO MANUAL, LIMPEZA MECANIZADA, PODA E CORTE SELETIVO DE VEGETAÇAO NAS FAIXAS DE SERVIDAO DAS LINHAS DE TRANSMISSAO DE 230 KV E 500 KV DE PROPRIEDADE DA ELETROBRAS ELETRONORTE COM FORNECIMENTO DE EQUIPAMENTOS, MAQUINAS, IMPLEMENTOS E FERRAMENTAS, PARA O ESTADO DO MARANHAO.</t>
  </si>
  <si>
    <t>4500069108</t>
  </si>
  <si>
    <t>CONSTRUTORA ROSENO LTDA</t>
  </si>
  <si>
    <t>07.830.956/0001-60</t>
  </si>
  <si>
    <t>4500069117</t>
  </si>
  <si>
    <t>J.A.P SERVICO E CONSTRUCAO LTDA</t>
  </si>
  <si>
    <t>14.859.150/0001-60</t>
  </si>
  <si>
    <t>ELMO GEDEON CAVALCANTE DE CARVALHO</t>
  </si>
  <si>
    <t>4500069118</t>
  </si>
  <si>
    <t>SERVIÇO DE INSPEÇAO PERIODICA DAS CALDEIRAS DE RECUPERAÇAO DE CALOR DA UTE MAUA 3.</t>
  </si>
  <si>
    <t>ISQ BRASIL INSTITUTO DE SOLDADURA E</t>
  </si>
  <si>
    <t>03.203.941/0001-10</t>
  </si>
  <si>
    <t>4500069126</t>
  </si>
  <si>
    <t>CONTRATAÇAO DE EMPRESA ESPECIALIZADA NA EXECUÇAO DE SERVIÇOS DE MEIO AMBIENTE.</t>
  </si>
  <si>
    <t>A V EMPREENDIMENTOS LTDA</t>
  </si>
  <si>
    <t>19.323.703/0001-89</t>
  </si>
  <si>
    <t>Gustavo Cardoso Pinheiro</t>
  </si>
  <si>
    <t>4500069131</t>
  </si>
  <si>
    <t>EXECUÇAO DE SERVIÇOS DE SUPRESSAO VEGETAL ENVOLVENDO ROÇO MANUAL, LIMPEZA MECANIZADA, PODA E CORTE SELETIVO DE VEGETAÇAO NAS FAIXAS DE SERVIDAO DAS LINHAS DE TRANSMISSAO DE 230 KV DE PROPRIEDADE DA ELETROBRAS ELETRONORTE COM FORNECIMENTO DE EQUIPAMENTOS, MAQUINAS, IMPLEMENTOS E FERRAMENTAS, PARA O ESTADO DE RONDONIA.</t>
  </si>
  <si>
    <t>4500069135</t>
  </si>
  <si>
    <t>EXECUÇAO DE SERVIÇOS DE SUPRESSAO VEGETAL ENVOLVENDO ROÇO MANUAL, LIMPEZA MECANIZADA, PODA E CORTE SELETIVO DE VEGETAÇAO NAS FAIXAS DE SERVIDAO DA LINHA DE   INTERLIGAÇAO E PRAÇA DO ELETRODO DE TERRA (ARARAQUARA) DE PROPRIEDADE DA ELETROBRAS ELETRONORTE, COM FORNECIMENTO DE EQUIPAMENTOS, MAQUINAS, IMPLEMENTOS E FERRAMENTAS.</t>
  </si>
  <si>
    <t>4500069141</t>
  </si>
  <si>
    <t>AQUISIÇAO DE CARTOES SM_PS E SM_DIA_DO32T</t>
  </si>
  <si>
    <t>4500069166</t>
  </si>
  <si>
    <t>FORNECIMENTO DE AGUA POTAVEL PARA AS INSTALAÇOES DA ELETROBRAS ELETRONORTE NA CIDADE DE MACAPA, ESTADO DO AMAPA</t>
  </si>
  <si>
    <t>CONCESSIONARIA DE SANEAMENTO</t>
  </si>
  <si>
    <t>44.109.598/0001-27</t>
  </si>
  <si>
    <t>4500069167</t>
  </si>
  <si>
    <t>AQUISIÇAO DE 08 (OITO) BUCHAS PARA USO EXTERNO, COM ISOLADORES CONFECCIONADOS EM PORCELANA, TENSAO NOMINAL DE 245 KVEF, PARA SEREM U TILIZADAS NA REVITALIZAÇAO DOS TRANSFORMADORES 01 DAS SUBESTAÇOES DE SORRISO E NOVA MUTUM ALEM DE DU SOBRESSALENTES DA REGIONAL DE PRODUÇAO DA TRANSMISSAO DO MATO GROSSO OPTO E DE RONDONIA OPTOR.</t>
  </si>
  <si>
    <t>TDM SERVICOS TECNICOS EM TRANS LTDA</t>
  </si>
  <si>
    <t>03.491.205/0001-05</t>
  </si>
  <si>
    <t>4500069168</t>
  </si>
  <si>
    <t>EXECUÇAO DE SERVIÇOS DE SUPRESSAO VEGETAL ENVOLVENDO ROÇO MANUAL, LIMPEZA MECANIZADA, PODA E CORTE SELETIVO DE VEGETAÇAO NAS FAIXAS DE SERVIDAO DAS LINHAS DE TRANSMISSAO DE 230 KV DE PROPRIEDADE DA ELETROBRAS ELETRONORTE COM FORNECIMENTO DE EQUIPAMENTOS, MAQUINAS, IMPLEMENTOS E FERRAMENTAS, PARA O ESTADO DO MATO GROSSO.</t>
  </si>
  <si>
    <t>E R DOS SANTOS NEIVA  EPP</t>
  </si>
  <si>
    <t>10.708.144/0001-50</t>
  </si>
  <si>
    <t>JOSE GALANTINI NETO</t>
  </si>
  <si>
    <t>4500069173</t>
  </si>
  <si>
    <t>AQUISIÇAO DE VALVULA DE ALIVIO, RELE DE PRESSAO E GAXETA PARA RELE DE PRESSAO DOS COMUTADORES DE TRANSFORMADORES CONVERSORES DA SE ARARAQUARA 2, BIPOLO1, DA DIVISAO DE PRODUÇAO DE TRANSMISSAO DE HVDC DE ARARAQUARA   OPTHA.</t>
  </si>
  <si>
    <t>4500069213</t>
  </si>
  <si>
    <t>CONTRATAÇAO DE EMPRESA PARA PRESTAÇAO DE SERVIÇOS DE MANUTENÇAO PREDIAL E PEQUENOS SERVIÇOS DE ENGENHARIA CIVIL, COM FORNECIMENTO DE MAO DE OBRA, MATERIAIS, MAQUINAS E EQUIPAMENTOS, NAS INSTALAÇOES DA ELETRONORTE NO AMBITO DO ESTADO DE MATO GROSSO.</t>
  </si>
  <si>
    <t>4500069214</t>
  </si>
  <si>
    <t>CONTRATAÇAO DE EMPRESA DE ENGENHARIA PARA EXECUÇAO DE SERVIÇOS DE INSTALAÇAO E MONTAGEM DE REATORES LIMITADOR DE CURTO-CIRCUITO E PARA RAIOS, COM FORNECIMENTO DE MATERIAIS E MAO DE OBRA, NA SUBESTAÇAO SEBV, DE PROPRIEDADE DA ELETRONORTE EM BOA VISTA   RR</t>
  </si>
  <si>
    <t>JULIO BASTOS MATOS</t>
  </si>
  <si>
    <t>4500069253</t>
  </si>
  <si>
    <t>FORNECIMENTO DE TERMOVISORES COM TREINAMENTO, POR MEIO DO SISTEMA DE REGISTRO DE PREÇOS.</t>
  </si>
  <si>
    <t>JACKSON FREITAS SANTOS</t>
  </si>
  <si>
    <t>4500069302</t>
  </si>
  <si>
    <t>CONTRATAÇAO DE EMPRESA PARA PRESTAÇAO DE SERVIÇOS DE LOCAÇAO DE PAINEL DE LED INDOOR FIXO, MODELO DO PAINEL P1.86 OU SUPERIOR, INCLUSO SUPORTE TECNICO DE 24 HORAS, DE USO NA SALA DO CENTRO DE CONTROLE REMOTO   CCR DA UTE MAUA 3, SOB RESPONSABILIDADE DA DIVISAO DE OPERAÇAO DA UTE MAUA 3 (OGTMO).</t>
  </si>
  <si>
    <t>Leonardo Caldas Rocha</t>
  </si>
  <si>
    <t>Antonio Inaldo de Aquino Medeiros Filho</t>
  </si>
  <si>
    <t>4500069321</t>
  </si>
  <si>
    <t>SERVIÇOS DE INSTALAÇAO DE EQUIPAMENTOS EM COMODATO E PRESTAÇAO DE SERVIÇOS DE COMUNICAÇOES SATELITAIS OU TERRESTRES PARA INTERLIGAÇOES DE LOCALIDADES DA ELETRONORTE POR MEIO DE ENLACES PONTO A PONTO.</t>
  </si>
  <si>
    <t>4500069328</t>
  </si>
  <si>
    <t>CONTRATAÇAO DE EMPRESA PARA SERVIÇO ESPECIALIZADO PARA FORNECIMENTO DE SERVIÇOS DE RECONDICIONAMENTO DE COMPONENTES PARA SER APLICADOS NOS MOTORES DE COMBUSTAO A GAS GUASCOR SFGM 560 E SFGLD 360, LOCALIZADOS NOS MUNICIPIOS EM ANORI, ANAMA, CAAPIRANGA</t>
  </si>
  <si>
    <t>4500069339</t>
  </si>
  <si>
    <t>CONTRATAÇAO DE EMPRESA ESPECIALIZADA PARA RECUPERAÇAO DO GERADOR DA UNIDADE GERADORA 20 (TUUGH-20) DA UHE TUCURUI NO AMBITO DA SUPER INTENDENCIA DE PRODUÇAO DA GERAÇAO HIDRAULICA- OGH, COM FORNECIMENTO DE MATERIAIS, INSTRUMENTOS DE T OBRA ESPECIALIZADA.</t>
  </si>
  <si>
    <t>4500069364</t>
  </si>
  <si>
    <t>MANUTENÇAO E REVISAO DE NOBREAKS E INVERSORES DE FREQUENCIA, EM ATENDIMENTO A OGHLB.</t>
  </si>
  <si>
    <t>FIEZA SERVICOS ELETRONICOS EIRELI</t>
  </si>
  <si>
    <t>16.962.019/0001-59</t>
  </si>
  <si>
    <t>Renan Almeida Duarte</t>
  </si>
  <si>
    <t>4500069374</t>
  </si>
  <si>
    <t>CONTRATAÇAO DE SERVIÇOS TECNICOS ADVOCATICIOS PARA A INGRESSO COMO ASSISTENTE SIMPLES DA UNIAO, EM AÇAO JUDICIAL PROPOSTA POR GERADORES HIDRELETRICOS PARTICIPANTES DO MECANISMO DE REALOCAÇAO DE ENERGIA   MRE, PARA QUESTIONAR A LEGALIDADE DA PORTARIA MME N  709/2022, QUE APROVOU A REVISAO ORDINARIA DE GARANTIA FISICA DE 2022 DAS USINAS HIDRELETRICAS UHES DESPACHADAS CENTRALIZADAMENTE NO SISTEMA INTERLIGADO NACIONAL   SIN (PROCESSO N  1086518-24.2022.4.01.3400, DISTRIBUIDO A 17  VARA FEDERAL DA SEÇAO JUDICIARIA DO DISTRITO FEDERAL).</t>
  </si>
  <si>
    <t>4500069384</t>
  </si>
  <si>
    <t>AQUISIÇAO DE DISJUNTOR TRIPOLAR (EXTRAIVEL) 17,5 KV A SF6 DE FABRICAÇAO ABB, DO SERVIÇO AUXILIAR 13,8 KV DA SE CARAJAS DO SISTEMA DE TRANSMISSAO DO PARA</t>
  </si>
  <si>
    <t>4500069401</t>
  </si>
  <si>
    <t>AQUISIÇAO DE HIPOCLORITO DE CALCIO, PARA REPOSIÇAO DE ESTOQUE DE REGIONAL DA ELETROBRAS ELETRONORTE.</t>
  </si>
  <si>
    <t>ANDERSON CRISTIANO NUNES SOARES</t>
  </si>
  <si>
    <t>4500069415</t>
  </si>
  <si>
    <t>CONTRATAÇAO DE EMPRESA PARA PRESTAÇAO DE SERVIÇOS TECNICOS DE ENGENHARIA, COM VISTAS A EXECUÇAO DE COORDENAÇAO E CONTROLE DE QUALIDADE DE ELABORAÇAO DE PROJETOS EXECUTIVOS E DE FABRICAÇAO PARA AMPLIAÇAO E MODERNIZAÇAO DO SISTEMA DE PROTEÇAO, CONTROLE E SUPERVISAO - SPCS DAS SES MARABA PA, IMPERATRIZ-MA, PRESIDENTE DUTRA-MA, SAO LUIS II-MA, PERTENCENTES AO BLOCO 1; DAS SES MARABA PA E TUCURUI  PA PERTENCENTES AO BLOCO 2; E DAS SES IMPERATRIZ-MA, COLINAS-TO E MIRACEMA-TO, PERTENCENTES AO BLOCO 3.</t>
  </si>
  <si>
    <t>4500069446</t>
  </si>
  <si>
    <t>CONSTRUÇAO DE SALA QUE COMPOE SALA DE REUNIAO, SALA DE GERENCIA, COPA, WC, CORREDOR, HALL, ESCADA E 03 (TRES) SALAS INDIVIDUAIS, DE ACORDO COM PROJETO ARQUITETONICO EM ANEXO, NO PREDIO DA ELETRONORTE DA UHE CURUA-UNA.</t>
  </si>
  <si>
    <t>L MAIA CONSTRUTORA</t>
  </si>
  <si>
    <t>19.331.666/0001-50</t>
  </si>
  <si>
    <t>4500069488</t>
  </si>
  <si>
    <t>INSPECIONAR E TESTAR 5MW DE MODULOS FOTOVOLTAICOS (19.292 UNIDADES) QUE SE ENCONTRAM ARMAZENADOS POR UM LONGO PERIODO EM BALBINA (MUNICIPIO DE PRESIDENTE FIGUEIREDO/AM), PARA FUTURA INSTALAÇAO DOS EQUIPAMENTOS QUE ESTIVEREM EM BOAS CONDIÇOES DE UTILIZAÇAO.</t>
  </si>
  <si>
    <t>PLUG ENGENHARIA E ARQUITETURA SUSTE</t>
  </si>
  <si>
    <t>37.174.285/0001-97</t>
  </si>
  <si>
    <t>4500069492</t>
  </si>
  <si>
    <t>ESTUDO HISTORICO, CONSOLIDADO EM RELATORIO E ACESSO A DADOS VIA PLATAFORMA WEB, QUE REMONTE, PELO MENOS, OS SEIS ULTIMOS ANOS, CONTENDO MEDIDAS DE DEFORMAÇOES SUPERFICIAIS DOS COMPONENTES DO BARRAMENTO DA UHE TUCURUI, TENDO COMO ESCOPO IMAGENS OBTIDAS POR SATELITES RADARES DE ABERTURA SINTETICA (SAR), TECNOLOGIA ESSA DENOMINADA INSAR (INTERFEROMETRIA POR RADAR DE ABERTURA SINTETICA).</t>
  </si>
  <si>
    <t>PCP ENGENHARIA E COMERCIO LTDA</t>
  </si>
  <si>
    <t>12.585.697/0001-99</t>
  </si>
  <si>
    <t>ANDRE ALESSANDRO NOGUEIRA</t>
  </si>
  <si>
    <t>4500069494</t>
  </si>
  <si>
    <t>FORNECIMENTO DE SONOMETROS DIGITAIS, PARA MONITORAMENTO DO NIVEL DE PRESSAO SONORA DAS INSTALAÇOES DA CENTRAIS ELETRICAS DO NORTE DO BRASIL S/A   ELETROBRAS ELETRONORTE.</t>
  </si>
  <si>
    <t>SPECTRIS DO BRASIL INSTRUMENTOS ELE</t>
  </si>
  <si>
    <t>43.948.215/0001-41</t>
  </si>
  <si>
    <t>4500069498</t>
  </si>
  <si>
    <t>AQUISIÇAO DE CHAVE SECCIONADORA DE 500KV PARA USO NA SUBESTAÇAO DE MARABA-PA</t>
  </si>
  <si>
    <t>4500069516</t>
  </si>
  <si>
    <t>CONTRATAÇAO DE CONSULTORIA TECNICA ESPECIALIZADA PARA O DESENVOLVIMENTO DE ESTUDO ESPECIFICO QUE DEVE ABORDAR ASPECTOS REGULATORIOS, JURIDICOS-SOCIETARIOS, FINANCEIROS, FISCAIS E TRIBUTARIOS, PARA MAPEAR RISCOS E IDENTIFICAR OPORTUNIDADES PARA A MODELAGEM DE ESTRUTURAS DE NEGOCIO NA MODALIDADE DE AUTOPRODUÇAO DE ENERGIA EXISTENTE OU NOVA, DE FONTE RENOVAVEL, PRINCIPALMENTE ORIUNDA DE USINA HIDRELETRICA CONVENCIONAL OU EM CONCEPÇOES HIBRIDAS POR ASSOCIAÇAO A OUTRA FONTE RENOVAVEL, INCLUINDO ANALISE DE SENSIBILIDADE QUANTO AS EXPECTATIVAS DE PROPOSTA DE ALTERAÇOES NA REGULAMENTAÇAO DESCRITAS NO PROJETO DE LEI 414 (PL 414/2021) E PREMISSAS DE COMERCIALIZAÇAO DA ELETROBRAS.</t>
  </si>
  <si>
    <t>4500069536</t>
  </si>
  <si>
    <t>CONTRATAÇAO DE SERVIÇOS JURIDICOS PARA O PATROCINIO DE AÇOES JUDICIAIS MOVIDAS EM FACE DA ELETRONORTE, CUJO OBJETO SEJA A DESESTATIZAÇAO DA ELETROBRAS, ABAIXO ESPECIFICADAS: PROCESSO N  1006009-43.2021.4.01.3400   20  VARA FEDERAL CIVEL DA SJDF; PROCESSO N  1006031-94.2022.4.01.3100   2  VARA FEDERAL CIVEL DA SJAP; PROCESSO N  0803014-22.2022.4.05.8.500   TRF 5  REGIAO.</t>
  </si>
  <si>
    <t>BOCATER CAMARGO COSTA E SILVA RODRI</t>
  </si>
  <si>
    <t>03.486.424/0001-04</t>
  </si>
  <si>
    <t>4500069554</t>
  </si>
  <si>
    <t>CONTRATAÇAO DE EMPRESA ESPECIALIZADA PARA PRESTAÇAO DE SERVIÇO DE CONSTRUÇAO DE CANAL DE MEDIÇAO DE VAZAO PARA UHE CURUA-UNA</t>
  </si>
  <si>
    <t>4500069563</t>
  </si>
  <si>
    <t>CONTRATAÇAO DE INSTITUIÇAO ESPECIALIZADA PARA PRESTAÇAO DE SERVIÇO DE TREINAMENTO, COM FORNECIMENTO DE MATERIAIS E EQUIPAMENTOS, EM CURSO DE FORMAÇAO E RECICLAGEM NA NORMA REGULAMENTADORA N  33 - NR 33 - ESPAÇO CONFINADO - VIGIA E TRABALHADOR AUTORIZADO E NORMA REGULAMENTADORA N  35 - NR 35   TRABALHO EM ALTURA A SEREM EXECUTADOS NO AMBITO DA ELETRONORTE</t>
  </si>
  <si>
    <t>SERVICO SOCIAL DA INDUSTRIA</t>
  </si>
  <si>
    <t>03.803.317/0007-40</t>
  </si>
  <si>
    <t>4500069583</t>
  </si>
  <si>
    <t>FORNECIMENTO DE ENROLADOR DE CABOS E CABO PRINCIPAL COM INSTALAÇAO COMISSIONAMENTO E TESTE NO SISTEMA DE PORTICO MOVEL DE MONTANTE EM UHE BALBINA.</t>
  </si>
  <si>
    <t>ELEVOLT INDUSTRIA E COMERCIO LTDA</t>
  </si>
  <si>
    <t>28.174.670/0001-43</t>
  </si>
  <si>
    <t>Renato Lelio da Silva Santos</t>
  </si>
  <si>
    <t>4500069598</t>
  </si>
  <si>
    <t>AQUISIÇAO DE BUCHAS DE BAIXA TENSAO (13,8KV) PARA OS TRANSFORMADORES ELEVADORES DA USINA DE TUCURUI.</t>
  </si>
  <si>
    <t>PAULO CEZAR ARAUJO MONTEIRO</t>
  </si>
  <si>
    <t>4500069614</t>
  </si>
  <si>
    <t>AQUISIÇAO DE PRE-FILTRO PARA ATENDER A ELETRONORTE EM MANAUS - AM</t>
  </si>
  <si>
    <t>CAMFIL LATINOAMERICA LTDA.</t>
  </si>
  <si>
    <t>07.109.461/0001-46</t>
  </si>
  <si>
    <t>4500069615</t>
  </si>
  <si>
    <t>AQUISIÇAO DE FILTRO PARA ATENDER A ELETRONORTE EM MANAUS - AM</t>
  </si>
  <si>
    <t>FREUDENBERG NÃO-TECIDO LTDA</t>
  </si>
  <si>
    <t>62.174.644/0012-06</t>
  </si>
  <si>
    <t>4500069696</t>
  </si>
  <si>
    <t>LOCAÇAO DE 02 (DOIS) GERADORES A DIESEL, DE 500 KVA, PARA ATENDER A USINA HIDRELETRICA DE SAMUEL.</t>
  </si>
  <si>
    <t>Loc mega serv. locação de Maquinas</t>
  </si>
  <si>
    <t>22.598.087/0001-83</t>
  </si>
  <si>
    <t>DANIEL SIMÕES PIRES</t>
  </si>
  <si>
    <t>4500069702</t>
  </si>
  <si>
    <t>CONTRATAÇAO DE EMPRESA PARA EXECUÇAO DOS SERVIÇOS DE LIMPEZA, HIGIENIZAÇAO E DESINFECÇAO DOS POÇOS TUBULARES E DOS SISTEMAS DE ABAST ECIMENTO DE AGUA POTAVEL DAS SE S DA ELETRONORTE, NOS ESTADOS DO MARANHAO   MA, PARA   PA E TOCANTIN</t>
  </si>
  <si>
    <t>4500069764</t>
  </si>
  <si>
    <t>CONTRATAÇAO DE EMPRESA ESPECIALIZADA PARA EXECUTAR SERVIÇOS DE LIMPEZA DAS GRADES DE PROTEÇAO DOS CONDUTOS FORÇADOS DAS UNIDADES GERADORAS E INSPEÇAO SUBAQUATICA NO CONCRETO DOS MUROS GUIAS DIREITO E ESQUERDO, VERTEDOURO E CASA DE FORÇA PARA VERIFICAR E AVALIAR AS PATOLOGIAS IDENTIFICADAS DURANTE AS INSPEÇOES COM SONAR E ROV, REALIZADAS NO PERIODO DE AGOSTO A NOVEMBRO DE 2021 NA UHE TUCURUI, NO AMBITO DA SUPERINTENDENCIA DE PRODUÇAO DA GERAÇAO HIDRAULICA   OGH</t>
  </si>
  <si>
    <t>MAR E RIOS SERV TEC MAR E SUBA LTDA</t>
  </si>
  <si>
    <t>06.237.792/0001-07</t>
  </si>
  <si>
    <t>4500069769</t>
  </si>
  <si>
    <t>FORNECIMENTO DE VEDAÇOES PARA A UHE TUCURUI.</t>
  </si>
  <si>
    <t>TECH MINING IMPORT E COM. SOLUCOES</t>
  </si>
  <si>
    <t>09.522.104/0001-30</t>
  </si>
  <si>
    <t>4500069781</t>
  </si>
  <si>
    <t>FORNECIMENTO DE RELES BUCHHOLZ TRANSFORMADORES CONVERSORES DA SE ARARAQUARA 2, BIPOLO1, DA DIVISAO DE PRODUÇAO DE TRANSMISSAO DE HVDC DE ARARAQUARA   OPTHA.</t>
  </si>
  <si>
    <t>4500069789</t>
  </si>
  <si>
    <t>REFORMA E MODIFICAÇOES DAS EDIFICAÇOES DO ANTIGO CPA/CIVIL CENTRO DE PROTEÇAO AMBIENTAL/CIVIL DA UHE SAMUEL, NO AMBITO DA SUPERINTENDENCIA DE GERAÇAO HIDRAULICA. SERVIÇOS DA EQUIPE DE MANUTENÇAO CIVIL DA SUPERINTENDENCIA DE PRODUÇAO DA GERAÇAO HIDRAULICA   OGH - DIVISAO DE MANUTENÇAO DA UHE SAMUEL   OGHLS.</t>
  </si>
  <si>
    <t>NORTE SUL SERVIÇOS DE ENGENHARIA LT</t>
  </si>
  <si>
    <t>01.136.104/0001-90</t>
  </si>
  <si>
    <t>MARCELO ALVES DE MELLO FRANCO</t>
  </si>
  <si>
    <t>4500069791</t>
  </si>
  <si>
    <t>CONTRATAÇAO DE SERVIÇOS PARA ALIMENTAÇAO E GERENCIAMENTO DA DOCUMENTAÇAO TECNICA DO SISTEMA DE PROTEÇAO, CONTROLE E SUPERVISAO   SPCS NO SOFTWARE BLUECIELO MERIDIAN</t>
  </si>
  <si>
    <t>4500069794</t>
  </si>
  <si>
    <t>CONTRATAÇAO DE EMPRESA ESPECIALIZADA PARA REALIZAÇAO, EM CARATER DE ALUGUEL DE 6 MESES, DO SERVIÇO DE INSTALAÇAO E MANUTENÇAO DE UM SISTEMA DIGITAL OU ANALOGICO, DE RADIO FIXO VHF-FM, RADIO PORTATIL CLASSIFICADO, FONTE CONVERSORA COM CARREGADOR DE BATERIA, BATERIA AUTOMOTIVA 90A, ANTENA, CABO COAXIAL, CONECTORES E DEMAIS ACESSORIOS DE INSTALAÇAO, INTERLIGANDO AS USINAS DA ELETRONORTE, NAS CIDADES DE CAAPIRANGA, ANAMA, ANORI E CODAJAS, COM AS RESPECTIVAS LOJAS DA AMAZONAS ENERGIA NAS REFERIDAS CIDADES.</t>
  </si>
  <si>
    <t>PRB TELECOMUNICAÇÕES LTDA</t>
  </si>
  <si>
    <t>63.640.908/0001-80</t>
  </si>
  <si>
    <t>4500069805</t>
  </si>
  <si>
    <t>CONTRATAÇAO DE EMPRESA PARA FORNECIMENTO DE 6 (SEIS) SERVOMOTORES PARA APLICAÇAO NO SISTEMA DO VERTEDOURO DA UHE TUCURUI.</t>
  </si>
  <si>
    <t>CROMODURO SANTA LUZIA LTDA</t>
  </si>
  <si>
    <t>51.035.368/0001-26</t>
  </si>
  <si>
    <t>4500069862</t>
  </si>
  <si>
    <t>OLEO LUBRIFICANTE PARA GSCLN (ATA DE RP 460000876 GERADA PELO PROCESSO PE-003-2-75961).</t>
  </si>
  <si>
    <t>LUCHETI LUBRIFICANTES LTDA</t>
  </si>
  <si>
    <t>59.160.689/0001-64</t>
  </si>
  <si>
    <t>4500069868</t>
  </si>
  <si>
    <t>FORNECIMENTO DE TUBOS E CONEXOES PARA SEREM UTILIZADOS NA UTE MAUA 3, SOB RESPONSABILIDADE DO DEPARTAMENTO DE OPERAÇAO E MANUTENÇAO DA UTE MAUA 3 (OGTM).</t>
  </si>
  <si>
    <t>INOXPLASMA COM DE METAIS LTDA</t>
  </si>
  <si>
    <t>67.423.111/0001-81</t>
  </si>
  <si>
    <t>Emidio Feitoza da Silva Neto</t>
  </si>
  <si>
    <t>4500069869</t>
  </si>
  <si>
    <t>ATENDIMENTO A DEMANDAS RELACIONADAS AOS ORGAOS FISCALIZADORES E AS LICENÇAS DE OPERAÇAO PARA AS USINAS HIDRELETRICA DA ELETRONORTE: TUCURUI, SAMUEL, COARACY NUNES E CURUA-UNA.</t>
  </si>
  <si>
    <t>MARKLE FERNANDES VIEIRA</t>
  </si>
  <si>
    <t>4500069877</t>
  </si>
  <si>
    <t>HICO COMÉRCIO E SERVIÇOS LTDA</t>
  </si>
  <si>
    <t>33.764.081/0001-55</t>
  </si>
  <si>
    <t>4500069883</t>
  </si>
  <si>
    <t>FORNECIMENTO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JAURU NO ESTADO DO MATO GROSSO.</t>
  </si>
  <si>
    <t>RICARDO ANDRE SILVA NASCIMENTO</t>
  </si>
  <si>
    <t>4500069907</t>
  </si>
  <si>
    <t>PRESTAÇAO DE SERVIÇOS JURIDICOS PARA DEFESA DOS INTERESSES DA ELETRONORTE NO TOCANTE A ATUAÇAO ADMINISTRATIVA E JUDICIAL NA DISCUSSAO SOBRE A EFICACIA DE INSTRUMENTOS DE RECONHECIMENTO DE DIVIDA E OUTRAS AVENÇAS, CELEBRADOS ENTRE A CLIENTE E A COMPANHIA DE ELETRICIDADE DO AMAPA   CEA, ESPECIALMENTE NO AMBITO DOS PROCESSOS: A) PROCESSO N  TC 012672/2022, EM TRAMITE NO TRIBUNAL DE CONTAS DO ESTADO DO AMAPA; B) EVENTUAIS MEDIDAS JUDICIAIS DECORRENTES DAS DECISOES PROFERIDAS NO PROCESSO TC 012672/2022, EM TRAMITE NO TRIBUNAL DE CONTAS DO AMAPA.</t>
  </si>
  <si>
    <t>JACOBY FERNANDES ADVOGADOS &amp;</t>
  </si>
  <si>
    <t>4500069947</t>
  </si>
  <si>
    <t>CONTRATAÇAO DE EMPRESA ESPECIALIZADA PARA EXECUÇAO DE SERVIÇO DE RETROFIT DE 16 (DEZESSEIS) DISJUNTORES A PEQUENO VOLUME DE OLEO   PVO, DE FABRICAÇAO SPRECHER ENERGIE, DO SERVIÇO AUXILIAR 13.8 KV DA UHE SAMUEL, POR UNIDADES A VACUO COM SUBSTITUIÇAO DE PEÇAS.</t>
  </si>
  <si>
    <t>4500069981</t>
  </si>
  <si>
    <t>CONTRATAÇAO DE EMPRESA PARA DISPONIBILIZAÇAO DE CANAL DE COMUNICAÇAO PARA RECEBIMENTO DE SUGESTOES, RECLAMAÇOES E ELOGIOS, COM ADESIVAÇAO NOS VEICULOS DA FROTA COM A FRASE  COMO ESTOU DIRIGINDO  .</t>
  </si>
  <si>
    <t>Maximize Rastreamento e Servicos</t>
  </si>
  <si>
    <t>18.799.547/0001-64</t>
  </si>
  <si>
    <t>4500069986</t>
  </si>
  <si>
    <t>4500070030</t>
  </si>
  <si>
    <t>CONTRATAÇAO DE EMPRESA ESPECIALIZADA PARA EXECUÇAO DO PROJETO DO SISTEMA DE DETECÇAO E ALARME DE INCENDIO NA SUBESTAÇAO DE PRESIDENTE DUTRA NO ESTADO DO MARANHAO E IMPLANTAÇAO DO SISTEMA DE HIDRANTES NAS EDIFICAÇOES ADMINISTRATIVAS, COM FORNECIMENTO DE MATERIAL.</t>
  </si>
  <si>
    <t>GOMES ENGENHARIA LTDA</t>
  </si>
  <si>
    <t>13.851.059/0001-35</t>
  </si>
  <si>
    <t>MAURO LUIS AQUINO DOS SANTOS</t>
  </si>
  <si>
    <t>4500070033</t>
  </si>
  <si>
    <t>FORNECIMENTO DE ISOLADORES POLIMERICOS, POR MEIO DO SISTEMA DE REGISTRO DE PREÇOS, PARA APLICAÇAO NAS LINHAS DE TRANSMISSAO DE ENERGIA ELETRICA DA ELETROBRAS ELETRONORTE, NA REGIONAL DE PRODUÇAO DE TRANSMISSAO DO PARA.</t>
  </si>
  <si>
    <t>VGROW COMERCIO E REPRESENTACAO LTDA</t>
  </si>
  <si>
    <t>21.602.012/0001-66</t>
  </si>
  <si>
    <t>JIMMISON LEVI MONTEIRO DE OLIVEIRA</t>
  </si>
  <si>
    <t>4500070039</t>
  </si>
  <si>
    <t>CONTRATAÇAO DE EMPRESA PARA PRESTAÇAO DE SERVIÇOS DE REFORMA DO EDIFICIO DE APOIO A MANUTENÇAO DA SUBESTAÇAO DE TUCURUI, LOCALIZADA NO ESTADO DO PARA, COMPREENDENDO O FORNECIMENTO DA TOTALIDADE DE MATERIAIS E A EXECUÇAO DA OBRA.</t>
  </si>
  <si>
    <t>PLANA CONSTRUCES COMERCIO REP</t>
  </si>
  <si>
    <t>05.467.549/0001-04</t>
  </si>
  <si>
    <t>CAIO YAN PORFIRIO DE BRITO</t>
  </si>
  <si>
    <t>4500070071</t>
  </si>
  <si>
    <t>AQUISIÇAO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JI-PARANA, LOCALIZADA NO ESTADO DE RONDONIA; MONTAGEM E INSTALAÇAO DOS TRANSFORMADORES DE CORRENTE 230 KV E AQUISIÇAO DE MATERIAIS PARA O SISTEMA DE PROTEÇAO CONTROLE E SUPERVISAO   SPCS (PROTEÇAO DE BARRA), COM FORNECIMENTO DE SOBRESSALENTES, PROJETO EXECUTIVO, OBRAS CIVIS, INSTALAÇAO, MONTAGEM ELETROMECANICA E COMISSIONAMENTO PARA A SUBESTAÇAO DE ABUNA, LOCALIZADA NO ESTADO DE RONDONIA E; MONTAGEM E INSTALAÇAO DOS TRANSFORMADORES DE CORRENTE 230 KV E AQUISIÇAO DE MATERIAIS SISTEMA DE PROTEÇAO CONTROLE E SUPERVISAO   SPCS (PROTEÇAO DE BARRA), COM FORNECIMENTO DE SOBRESSALENTES, PROJETO EXECUTIVO, OBRAS CIVIS, INSTALAÇAO, MONTAGEM ELETROMECANICA E COMISSIONAMENTO PARA A SUBESTAÇAO DE RIO BRANCO I, LOCALIZADA NO ESTADO DO ACRE.</t>
  </si>
  <si>
    <t>TRANSFORMADORES E SERV. DE ENERGIA</t>
  </si>
  <si>
    <t>08.870.769/0010-63</t>
  </si>
  <si>
    <t>4500070077</t>
  </si>
  <si>
    <t>FORNECIMENTO DE VEDAÇOES PARA APLICAÇAO NA JUNTA ELASTICA DO CONDUTO FORÇADO DAS UNIDADES GERADORAS DA CASA DE FORÇA 01, NO AMBITO DA SUPERINTENDENCIA DE PRODUÇAO DA GERAÇAO - OGH.</t>
  </si>
  <si>
    <t>RETESP LTDA</t>
  </si>
  <si>
    <t>62.125.836/0001-70</t>
  </si>
  <si>
    <t>4500070123</t>
  </si>
  <si>
    <t>AQUISIÇAO DE SISTEMA DE PROTEÇAO CONTROLE E SUPERVISAO   SPCS, PARA A SUBSTITUIÇAO DA PROTEÇAO DE BARRAS   CADEIA PRINCIPAL E PARA A INSTALAÇAO DA PROTEÇAO DE BARRAS   CADEIRA ALTERNADA COM FORNECIMENTO DE SOBRESSALENTES, PROJETO EXECUTIVO, OBRAS CIVIS, INSTALAÇAO, MONTAGEM ELETROMECANICA E COMISSIONAMENTO PARA A SUBESTAÇAO DE SINOP NO ESTADO DO MATO GROSSO</t>
  </si>
  <si>
    <t>4500070133</t>
  </si>
  <si>
    <t>CONTRATAÇAO DE EMPRESA ESPECIALIZADA NA PRESTAÇAO DE SERVIÇO DE MONTAGEM DE TORRES PARA ATENDER EMERGENCIA NA REPOSIÇAO DE QUEDA DE TORRE NO MUNICIPIO DE GRAJAU-MA, PROVOCANDO O DESLIGAMENTO DA LINHA DE TRANSMISSAO DE 500 KV IMPERATRIZ/P DUTRA C1 058/01.</t>
  </si>
  <si>
    <t>ILUMINAR COMERCIO E SERVICOS LTDA</t>
  </si>
  <si>
    <t>03.534.081/0001-06</t>
  </si>
  <si>
    <t>4500070143</t>
  </si>
  <si>
    <t>FORNECIMENTO DE SERVIÇOS DE CANTEIRO DE OBRAS, OBRAS CIVIS, MONTAGEM ELETROMECANICA E FORNECIMENTO DE MATERIAIS, PARA A SE SINOP 245/145/15 KV   ETAPA REATOR LIMITADOR.</t>
  </si>
  <si>
    <t>ADS CONSTRUÇÕES</t>
  </si>
  <si>
    <t>02.060.702/0001-96</t>
  </si>
  <si>
    <t>4500070145</t>
  </si>
  <si>
    <t>AQUISIÇAO DE INSTRUMENTOS PARA MEDIÇAO DA RIGIDEZ DIELETRICA ATE 100 KV E ENSAIO DE RESISTIVIDADE, PERMISSIVIDADE RELATIVA E FATOR DE DISSIPAÇAO EM LIQUIDOS ISOLANTES ELETRICOS PARA O LABORATORIO DE QUIMICA DA ELETRONORTE.</t>
  </si>
  <si>
    <t>4500070150</t>
  </si>
  <si>
    <t>MOTOBOMBA DE PARAFUSO</t>
  </si>
  <si>
    <t>4500070151</t>
  </si>
  <si>
    <t>AQUISIÇAO DE ESPECTROMETRO OTICO (RDE-AES) PARA ANALISE SIMULTANEA DE METAIS DE DESGASTE E ADITIVOS EM OLEOS LUBRIFICANTES E HIDRAULICOS DAS MAQUINAS GERADORAS DAS CENTRAIS ELETRICAS DO NORTE DO BRASIL S/A ELETROBRAS ELETRONORTE, COM FORNECIMENTO DE TREINAMENTO.</t>
  </si>
  <si>
    <t>4500070183</t>
  </si>
  <si>
    <t>CONTRATAÇAO DE SERVIÇOS TECNICOS ADVOCATICIOS PARA ASSESSORIA/ATUAÇAO JURIDICA EM AMBITO PRE LITIGIOSO E JUDICIAL(IS) ENVOLVENDO O DECRETO 010/2023, EXPEDIDO PELO PREFEITO DO MUNICIPIO DE TUCURUI, QUE DECLAROU DE UTILIDADE PUBLICA PARA FINS DE DESAPROPRIAÇAO A AREA QUE CONTEMPLA A VILA RESIDENCIAL DA UHE TUCURUI.</t>
  </si>
  <si>
    <t>FCDG ADVOGADOS</t>
  </si>
  <si>
    <t>28.128.811/0001-91</t>
  </si>
  <si>
    <t>4500070184</t>
  </si>
  <si>
    <t>FORNECIMENTO DE GASES ESPECIAIS A SEREM UTILIZADOS NO LABORATORIO QUIMICO DA DIVISAO DE LABORATORIO CENTRAL   OTLPL DA ELETROBRAS EL ETRONORTE</t>
  </si>
  <si>
    <t>M&amp;E DISTRIBUIDORA DE GASES LTDA</t>
  </si>
  <si>
    <t>21.728.056/0001-37</t>
  </si>
  <si>
    <t>4500070199</t>
  </si>
  <si>
    <t>CONSTITUI OBJETO DESTE CONTRATO O FORNECIMENTO DE OLEO ISOLANTE LUBRAX AV 71 IN, INCLUINDO TODAS AS PROVIDENCIAS NECESSARIAS PARA SUA ENTREGA NA MODALIDADE  CIP LOCAL DE DESTINO , CONFORME INCOTERMS 2000, SEGUNDO DISPOSTO NO TERMO DE REFERENCIA.</t>
  </si>
  <si>
    <t>MECFLUX FLUIDOS INDUSTRIAIS LTDA</t>
  </si>
  <si>
    <t>11.165.697/0001-77</t>
  </si>
  <si>
    <t>4500070211</t>
  </si>
  <si>
    <t>FORNECIMENTO DE PARA FORNECIMENTO DE PEÇAS SOBRESSALENTES PARA O COMPENSADOR ESTATICO (VNCE2-01), DA SUBESTAÇAO DE VILHENA - SEVN.</t>
  </si>
  <si>
    <t>4500070261</t>
  </si>
  <si>
    <t>AQUISIÇAO DE CILINDROS HIDRAULICOS (SERVOMOTORES) PARA OS SISTEMAS DISTRIBUIDORES DAS UNIDADES GERADORAS DA CASA DE FORÇA I DA USINA HIDRELETRICA DE TUCURUI</t>
  </si>
  <si>
    <t>4500070263</t>
  </si>
  <si>
    <t>CONTRATAÇAO DE EMPRESA ESPECIALIZADA PARA FORNECIMENTO E INSTALAÇAO DE 05 (CINCO) UNIDADES DE RELES DE PROTEÇAO DIGITAL, 03 (TRES) SWITCHES INDUSTRIAIS, 02 (DOIS) KITS DE GPS, A SEREM INSTALADOS NAS UNIDADES GERADORAS (UGG   07, 08, 09 E 10) DA UTE APARECIDA, DE PROPRIEDADE DA ELETRONORTE EM MANAUS-AM.</t>
  </si>
  <si>
    <t>SCEPP ENGENHARIA LTDA</t>
  </si>
  <si>
    <t>05.404.109/0001-08</t>
  </si>
  <si>
    <t>Sergio Cavalcante de Souza</t>
  </si>
  <si>
    <t>4500070274</t>
  </si>
  <si>
    <t>CONTRATAÇAO DE SERVIÇO CONTINUADO DE CONEXAO DEDICADA PONTO A PONTO PARA LOCALIDADES EM 4 MUNICIPIOS DO INTERIOR DO ESTADO DO AMAZONAS COM A UTE APARECIDA, EM MANAUS   AM.</t>
  </si>
  <si>
    <t>AM02 IMPACTO INFOVIAS SPE LTDA</t>
  </si>
  <si>
    <t>42.635.090/0001-37</t>
  </si>
  <si>
    <t>4500070285</t>
  </si>
  <si>
    <t>SERVIÇOS DE OUTORGA DE USO DOS RECURSOS HIDRICOS PARA CAPTAÇAO DE AGUA SUBTERRANEA E TAMPONAMENTO DE POÇOS, COM FORNECIMENTO DE MATERIAIS.</t>
  </si>
  <si>
    <t>M E ABOLNIK RODAS</t>
  </si>
  <si>
    <t>34.549.885/0001-02</t>
  </si>
  <si>
    <t>Katriana de Freitas Ossami</t>
  </si>
  <si>
    <t>4500070296</t>
  </si>
  <si>
    <t>FORNECIMENTO DE 02 (DOIS) RETIFICADORES DE 125 VCC/120 AMPERES, 02(DOIS) CONJUNTOS DE SOBRESSALENTES E 02(DOIS) SERVIÇOS DE INSTALAÇAO E COMISSIONAMENTO NA SUBESTAÇAO UTINGA DA REGIONAL DE PRODUÇAO DA TRANSMISSAO DO PARA - OPTP.</t>
  </si>
  <si>
    <t>TEKSEA SISTEMAS DE ENERGIA LTDA</t>
  </si>
  <si>
    <t>12.515.928/0001-98</t>
  </si>
  <si>
    <t>4500070320</t>
  </si>
  <si>
    <t>FORNECIMENTO DE MEDIDORES DE QUALIDADE DE ENERGIA E DE FATURAMENTO DAS UNIDADES GERADORAS E SERVIÇO AUXILIAR DA UHE TUCURUI E LINHAS ASSOCIADAS.</t>
  </si>
  <si>
    <t>4500070334</t>
  </si>
  <si>
    <t>AQUISIÇAO DE LICENÇAS DE USO DE SOFTWARE A LANTEK EXPERT CUT PLUS, EDGECAM STANDARD 4-AXIS, EDGECAM SOLID MACHINIST, BEM COMO TREINAMENTO PARA USUARIOS A SER REALIZADO NA UHE TUCURUI.</t>
  </si>
  <si>
    <t>SKA AUTOMACAO DE ENGENHARIAS LTDA</t>
  </si>
  <si>
    <t>81.329.823/0001-67</t>
  </si>
  <si>
    <t>4500070375</t>
  </si>
  <si>
    <t>AQUISIÇAO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DE NOBRES NO ESTADO DO MATO GROSSO</t>
  </si>
  <si>
    <t>4500070380</t>
  </si>
  <si>
    <t>FORNECIMENTO DE SISTEMA PORTATIL PARA MONITORAMENTO DE MICRODEFORMAÇAO</t>
  </si>
  <si>
    <t>4500070381</t>
  </si>
  <si>
    <t>SERVIÇOS DE REPARO EM FABRICA DE SISTEMA DE TESTE DE SUBESTAÇOES, DE FABRICAÇAO OMICRON ELECTRONICS, MODELO CPC-100   CP TD1.</t>
  </si>
  <si>
    <t>RAIMUNDO NONATO PAIXAO JUNIOR</t>
  </si>
  <si>
    <t>4500070427</t>
  </si>
  <si>
    <t>FORNECIMENTO DE FONTES DE ALIMENTAÇAO PARA RELES DE PROTEÇAO DE FABRICAÇAO GE PARA AS SUBESTAÇOES DE CARAJAS E INTEGRADORA.</t>
  </si>
  <si>
    <t>4500070465</t>
  </si>
  <si>
    <t>DETERGENTE LIQUIDO, ESPECIALMENTE FORMULADO PARA A LAVAGEM PERIODICA INTERNA DOS COMPRESSORES E TURBINAS DAS UNIDADES GERADORAS DA UTE MAUA 3</t>
  </si>
  <si>
    <t>4500070480</t>
  </si>
  <si>
    <t>SERVIÇOS DE SEGURANÇA PATRIMONIAL, ABRANGENDO CIRCUITO FECHADO DE TELEVISAO - CFTV, INSTALAÇAO, MANUTENÇAO PREVENTIVA E CORRETIVA E RONDA VIRTUAL, COM FORNECIMENTO DE TODA MAO DE OBRA E EQUIPAMENTOS.</t>
  </si>
  <si>
    <t>VIDEO COMERCIO E SERVIÇO DE SEGURAN</t>
  </si>
  <si>
    <t>06.281.518/0001-27</t>
  </si>
  <si>
    <t>4500070508</t>
  </si>
  <si>
    <t>SERVIÇOS DE MANUTENÇAO PREDIAL E MANUTENÇAO INDUSTRIAL, COM FORNECIMENTO DE MAO DE OBRA, MATERIAIS, MAQUINAS E EQUIPAMENTOS, NAS INSTALAÇOES DA ELETRONORTE NO AMBITO DO MUNICIPIO DE TUCURUI.</t>
  </si>
  <si>
    <t>4500070521</t>
  </si>
  <si>
    <t>FORNECIMENTO DE CHAVE SECCIONADORA DE 245 KV, 2000 AMPERES, 60 HZ, COM MECANISMO DE ACIONAMENTO MOTORIZADO PARA USO NA SUBESTAÇAO DE RUROPOLIS-PA.</t>
  </si>
  <si>
    <t>ANDRE LUIS VULCAO RIBEIRO</t>
  </si>
  <si>
    <t>4500070528</t>
  </si>
  <si>
    <t>FORNECIMENTO DE AGUA MINERAL, SEM GAS, EM GARRAFAO DE 20 LITROS, GARRAFAS/COPOS DE 300 ML E VASILHAMES DE PLASTICO PARA AGUA MINERAL DE 20 LITROS.</t>
  </si>
  <si>
    <t>JR. COMERCIAL LTDA</t>
  </si>
  <si>
    <t>22.955.868/0003-40</t>
  </si>
  <si>
    <t>4500070533</t>
  </si>
  <si>
    <t>FORNECIMENTO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CARAJAS NO ESTADO DO PARA.</t>
  </si>
  <si>
    <t>4500070540</t>
  </si>
  <si>
    <t>AQUISIÇAO DE MATERIAL PARA SERVIÇO DE REVITALIZAÇAO DOS STOP LOGS DE JUSANTE DA UHE TUCURUI.</t>
  </si>
  <si>
    <t>MINAS STEEL MECANICA</t>
  </si>
  <si>
    <t>42.745.079/0001-20</t>
  </si>
  <si>
    <t>4500070569</t>
  </si>
  <si>
    <t>SERVIÇOS DE RECUPERAÇAO E MANUTENÇAO EM MAQUINAS E EQUIPAMENTOS ELETRICOS, TAIS COMO MAQUINAS DE SOLDA, PARAFUSADEIRAS, ESMERILHADEIRAS, TRANSFORMADORES NA RELAÇAO DE TENSAO 480/220 VAC, MOTORES ELETRICOS MONOFASICOS, BIFASICOS OU TRIFASICOS DE 02, 04, 06 E 08 POLOS, COM TENSAO DE TRABALHO NA FAIXA DE 110 A 2400 VOLTS AC E DE BOMBAS SUBMERSAS MONOFASICAS, BIFASICAS OU TRIFASICAS DE 02, 04 OU 06 POLOS, BOMBAS SUBMERSIVEIS E SOLENOIDES E OUTROS, COM FORNECIMENTO DE MATERIAIS E EQUIPAMENTOS NECESSARIOS PARA EXECUÇAO DOS SERVIÇOS NOS EQUIPAMENTOS ELETRICOS.</t>
  </si>
  <si>
    <t>A. I. A. DE AQUINO</t>
  </si>
  <si>
    <t>03.899.057/0001-62</t>
  </si>
  <si>
    <t>4500070616</t>
  </si>
  <si>
    <t>CONTRATAÇAO DE EMPRESA ESPECIALIZADA, CAPACITADA E QUALIFICADA PARA A PRESTAÇAO DE SERVIÇOS DE COLETAS E ANALISES DE AMOSTRAS DE AGUAS SUBTERRANEAS (POÇO ARTESIANO) DA SE ARARAQUARA II.</t>
  </si>
  <si>
    <t>CENTERLAB AMBIENTAL LABORATORIO DE</t>
  </si>
  <si>
    <t>05.660.851/0001-84</t>
  </si>
  <si>
    <t>4500070640</t>
  </si>
  <si>
    <t>CONTRATAÇAO DE EMPRESA ESPECIALIZADA PARA O FORNECIMENTO DE PLACAS ELETRONICAS, E COMPUTADORES, PARA ATENDER A SE COLETORA PORTO VELHO (BIPOLO 1 E BACK TO BACK), SISTEMA HVDC DA ELETROBRAS ELETRONORTE.</t>
  </si>
  <si>
    <t>4500070682</t>
  </si>
  <si>
    <t>UNIDADE DE CARGA EM BATERIAS</t>
  </si>
  <si>
    <t>CAIUS MARIUS SILVA</t>
  </si>
  <si>
    <t>4500070684</t>
  </si>
  <si>
    <t>FORNECIMENTO DE CONJUNTO DE MOTOBOMBA DE EIXO VERTICAL TIPO TURBINA COM MONTAGEM NO POÇO DE ESGOTAMENTO E DRENAGEM DE USINA HIDRELETRICA</t>
  </si>
  <si>
    <t>JARLON DOS SANTOS COSTA</t>
  </si>
  <si>
    <t>4500070687</t>
  </si>
  <si>
    <t>AQUISIÇAO DE CONECTORES ANTI-CORONA</t>
  </si>
  <si>
    <t>MAXXWELD CONECTORES ELETRICOS LTDA</t>
  </si>
  <si>
    <t>82.470.352/0001-75</t>
  </si>
  <si>
    <t>4500070688</t>
  </si>
  <si>
    <t>CONTRATAÇAO DO PROJETO DE P ( &amp; ) D INTITULADO  SISTEMA PREDITIVO INTELIGENTE DE MONITORAMENTO E DIAGNOSTICO ON-LINE DE EQUIPAMENTOS COM ISOLAMENTO CAPACITIVO, EM ESPECIAL TCS E TPCS, PARA SUPORTE A ENGENHARIA DE MANUTENÇAO E GESTAO DE ATIVOS.</t>
  </si>
  <si>
    <t>RADICE TECNOLOGIA LTDA</t>
  </si>
  <si>
    <t>20.380.941/0001-05</t>
  </si>
  <si>
    <t>4500070764</t>
  </si>
  <si>
    <t>AQUISIÇAO DE 30 (TRINTA) EQUIPAMENTOS TABLETS.</t>
  </si>
  <si>
    <t>GLOBALI DISTRIBUICAO E COMERCIO</t>
  </si>
  <si>
    <t>41.826.585/0001-80</t>
  </si>
  <si>
    <t>4500070793</t>
  </si>
  <si>
    <t>SERVIÇOS DE INSPEÇAO ENDOSCOPICA DOS 1.090 DRENOS DE FUNDAÇAO INSTALADOS NAS ESTRUTURAS CIVIS E DE TERRA E ROCHA DA UHE TUCURUI, COM A DETERMINAÇAO DE SEU NIVEL D AGUA E PROFUNDIDADE, COTEJANDO-SE O RESULTADO OBTIDO COM A PROFUNDIDADE ESTABELECIDA EM PROJETO E APONTANDO EVENTUAIS OBSTRUÇOES E SUAS CARACTERISTICAS, TUDO ISSO CONSOLIDADO EM RELATORIO TECNICO ANALITICO, COM INFORMAÇAO DE ART, QUE CONTEMPLE, ALEM DA ESPECIFICAÇAO DA SITUAÇAO INDIVIDUAL DE CADA DRENO, ANALISE DA SITUAÇAO GERAL DA PLANTA COM RELAÇAO A ESSAS ESTRUTURAS E SUA VAZAO.</t>
  </si>
  <si>
    <t>4500070806</t>
  </si>
  <si>
    <t>LOCAÇAO DE UM CONJUNTO DE EQUIPAMENTOS DE CONTROLE DE ACESSO NO AMBITO DA ELETROBRAS ELETRONORTE, INCLUINDO SERVIÇOS DE INSTALAÇAO, MANUTENÇAO PREVENTIVA E CORRETIVA E TREINAMENTO.</t>
  </si>
  <si>
    <t>RAPIDONET SISTEMAS E AUTOMACAO EIRE</t>
  </si>
  <si>
    <t>06.997.744/0001-09</t>
  </si>
  <si>
    <t>ALINE CANUTO DE MELO FERREIRA SALIMENA</t>
  </si>
  <si>
    <t>4500070821</t>
  </si>
  <si>
    <t>FORNECIMENTO DE MONITORES DE TEMPERATURA (TM1, TM2 E TC EXT).</t>
  </si>
  <si>
    <t>4500070824</t>
  </si>
  <si>
    <t>CONTRATAÇAO DE EMPRESA ESPECIALIZADA PARA EXECUÇAO DE SERVIÇOS DE LEVANTAMENTOS TOPOGRAFICOS DE ALINHAMENTO, NIVELAMENTO E INSTALAÇAO DE ESTACAS NAS CRISTAS DAS BARRAGENS DAS OBRAS A E B, COM O FORNECIMENTO DE TODO OS EQUIPAMENTOS, MATERIAIS E MAO DE OBRA NECESSARIOS PARA A EXECUÇAO DOS SERVIÇOS, NO AMBITO DO DEPARTAMENTO DE MANUTENÇAO DA GERAÇAO HIDRAULICA LESTE - OGHL, USINA LOCALIZADA NO MUNICIPIO DE FERREIRA GOMES   AP.</t>
  </si>
  <si>
    <t>CONSULTGEL CONSULTORIA EM GEOMATICA</t>
  </si>
  <si>
    <t>05.532.479/0001-20</t>
  </si>
  <si>
    <t>4500070837</t>
  </si>
  <si>
    <t>PEÇAS PARA GRUPO GERADOR</t>
  </si>
  <si>
    <t>4500070839</t>
  </si>
  <si>
    <t>AQUISIÇAO DE 15 (QUINZE) DISJUNTORES 72.5 KV, A GAS SF6, COMANDO A MOLA, PARA SUBSTITUIÇAO DE UNIDADES OBSOLETAS EM FINAL DE VIDA UTIL E PARA COMPOR SOBRESSALENTE MINIMO EM ALMOXARIFADO DAS REGIONAIS DE PRODUÇAO DA TRANSMISSAO ACRE/RONDONIA   OPTR, MATO GROSSO   OPTO, MARANHAO/TOCANTINS   OPTM E PARA   OPTP.</t>
  </si>
  <si>
    <t>RAFAEL PEREIRA NISHIHIRA</t>
  </si>
  <si>
    <t>4500070866</t>
  </si>
  <si>
    <t>SERVIÇOS DE SINALIZAÇAO HORIZONTAL E VERTICAL DA UHE CURUA UNA</t>
  </si>
  <si>
    <t>R. SOARES &amp; NERICE RAMOS LTDA</t>
  </si>
  <si>
    <t>10.486.666/0001-55</t>
  </si>
  <si>
    <t>4500070871</t>
  </si>
  <si>
    <t>FORNECIMENTO DE PLACAS DE CIRCUITO IMPRESSO, COM COMPONENTES INSTALADOS (SOLDADOS), PARA TRES MODELOS DE INSTRUMENTOS DE MONITORAMENTO.</t>
  </si>
  <si>
    <t>CROMAX ELETRONICA LTDA</t>
  </si>
  <si>
    <t>02.325.391/0001-40</t>
  </si>
  <si>
    <t>4500070913</t>
  </si>
  <si>
    <t>AQUISIÇAO DE LUBRIFICANTES PARA UHE TUCURUI.</t>
  </si>
  <si>
    <t>4500070928</t>
  </si>
  <si>
    <t>CONTRATAÇAO DE EMPRESA ESPECIALIZADA PARA PRESTAÇAO DOS SERVIÇOS DE FABRICAÇAO POR MEIO DE PROCESSO DE: USINAGEM E RETIFICA DE SEIS CONJUNTOS DOS MANCAIS DE GUIA, FORMADO POR SEIS SEGMENTOS CADA CONJUNTO, INSTALADOS NA UHE CURUA-UNA.</t>
  </si>
  <si>
    <t>TAUSCHER SOLUCOES INDUSTRIAIS EIREL</t>
  </si>
  <si>
    <t>21.820.926/0001-01</t>
  </si>
  <si>
    <t>4500070931</t>
  </si>
  <si>
    <t>FORNECIMENTO DE ELEMENTO FILTRANTE E FILTRO ESPECIFICO</t>
  </si>
  <si>
    <t>PALL DO BRASIL LTDA</t>
  </si>
  <si>
    <t>55.568.968/0003-72</t>
  </si>
  <si>
    <t>ANTONIO ALVES DE ARAUJO</t>
  </si>
  <si>
    <t>ROBINSON PERCY HOLDER</t>
  </si>
  <si>
    <t>4500070946</t>
  </si>
  <si>
    <t>SERVIÇO DE PESQUISA DE BENS E ATIVOS PATRIMONIAIS.</t>
  </si>
  <si>
    <t>LOCALIZE</t>
  </si>
  <si>
    <t>14.668.485/0001-09</t>
  </si>
  <si>
    <t>4500070949</t>
  </si>
  <si>
    <t>AQUISIÇAO DE 10 LICENÇAS PARA O SOFTWARE: PTC MATHCAD PRIME 8, COM GARANTIA DE ATUALIZAÇAO DAS VERSOES E SUPORTE TECNICO A SEREM INSTALADOS NOS DATA CENTERS DA SEDE ELETROBRAS ELETRONORTE.</t>
  </si>
  <si>
    <t>PARTNERVISION CONSULTORIA E TECNOLO</t>
  </si>
  <si>
    <t>00.611.726/0001-60</t>
  </si>
  <si>
    <t>4500070966</t>
  </si>
  <si>
    <t>AQUISIÇAO DE 4 (QUATRO) CONJUNTOS COMPLEMENTAR CHAINETE PARA TORRES DE EMERGENCIA MODELO TET-1000, COMPOSTO DE 4 (QUATRO) BARRAS DE ESTAIS, UM FEIXE DE TIRANTES PARA SUSTENTAÇAO DAS FASES EM DISPOSIÇAO HORIZONTAL (SIMILAR A CROSS ROPE), E 4 ESTAIS DE CABOS DE AÇO 5/8 , COM MANILHA, TENSOR, SAPATILHA E CLIPS CROBY PARA LAÇO INFERIOR E 4 CONJUNTOS PARA ANCORAS COMPOSTO CADA UM POR CHAPA DE AÇO, ESTROPO 3,6M E PINO 1 . PEÇAS MENORES ACONDICIONADAS EM CAIXAS DE PLASTICO REFORÇADO.</t>
  </si>
  <si>
    <t>SECCIONAL BRASIL S/A</t>
  </si>
  <si>
    <t>83.491.985/0001-22</t>
  </si>
  <si>
    <t>4500070973</t>
  </si>
  <si>
    <t>DESENVOLVIMENTO DE SOFTWARE: PRODUTO MINIMO VIAVEL (MVP) - SOFTWARE  VIDEOWALL DINAMICO PARA O CENTRO DE OPERAÇAO INTEGRADO DE GERAÇAO E TRANSMISSAO .</t>
  </si>
  <si>
    <t>RADIX ENGENHARIA E DESENVOLVIMENTO</t>
  </si>
  <si>
    <t>11.677.441/0001-49</t>
  </si>
  <si>
    <t>4500070985</t>
  </si>
  <si>
    <t>SERVIÇO DE COMUNICAÇAO DE 300 MBPS</t>
  </si>
  <si>
    <t>NETWORLD PROVEDOR E SERVIÇOS DE</t>
  </si>
  <si>
    <t>00.545.482/0001-65</t>
  </si>
  <si>
    <t>4500070997</t>
  </si>
  <si>
    <t>FORNECIMENTO DE VALVULAS BORBOLETA TIPO WAFER 6  PARA REPOSIÇAO DO ESTOQUE DO ALMOXARIFADO DA USINA HIDRELETRICA SAMUEL PARA ATENDER AS MANUTENÇOES DA DIVISAO DE MANUTENÇAO DA UHE SAMUEL - OGHLS.</t>
  </si>
  <si>
    <t>UNIVAL COMERCIO DE VALVULAS E ACESS</t>
  </si>
  <si>
    <t>55.474.522/0001-17</t>
  </si>
  <si>
    <t>4500070999</t>
  </si>
  <si>
    <t>SERVIÇOS DE SUPRESSAO VEGETAL ENVOLVENDO ROÇO MANUAL, LIMPEZA MECANIZADA, PODA E CORTE SELETIVO DE VEGETAÇAO NAS FAIXAS DE SERVIDAO DAS LINHAS DE TRANSMISSAO DA ELETROBRAS ELETRONORTE NO ESTADO DE RONDONIA.</t>
  </si>
  <si>
    <t>JACOB XAVIER DE CARVALHO</t>
  </si>
  <si>
    <t>4500071000</t>
  </si>
  <si>
    <t>CONSTITUI OBJETO DESTE CONTRATO O FORNECIMENTO DE VEICULOS TIPO CAMINHAO TRAÇADO 8X4, INCLUINDO TODAS AS PROVIDENCIAS NECESSARIAS PARA SUA ENTREGA NA MODALIDADE  CIP LOCAL DE DESTINO , CONFORME INCOTERMS 2000, SEGUNDO DISPOSTO NO TERMO DE REFERENCIA.</t>
  </si>
  <si>
    <t>4500071007</t>
  </si>
  <si>
    <t>CONTRATAÇAO DA EMPRESA ESPECIALIZADA PARA EXECUÇAO DOS SERVIÇOS DE DESOBSTRUÇAO DOS DRENOS DE FUNDAÇAO COM FILMAGEM DAS GALERIAS DE DRENAGEM DA UHE BALBINA, NO AMBITO DO DEPARTAMENTO DE MANUTENÇAO DA GERAÇAO HIDRAULICA LESTE - OGHL, COM O FORNECIMENTO DE TODO O E QUIPAMENTO, MATERIAL E MAO DE OBRA NECESSARIA PARA A EXECUÇAO DOS SERVIÇOS, LOCALIZADA NO MUNICIPIO</t>
  </si>
  <si>
    <t>HIDROFORTE CONSTRUTORA LTDA</t>
  </si>
  <si>
    <t>09.341.798/0001-00</t>
  </si>
  <si>
    <t>Idelfonso Ferreira Canto</t>
  </si>
  <si>
    <t>4500071019</t>
  </si>
  <si>
    <t>CONTRATAÇAO DE EMPRESA PARA PRESTAÇAO DE SERVIÇOS ESPECIALIZADOS EM GERADORES ELETRICOS DE 25MVA E 390MVA TIPOS POLOS SALIENTES DA CASA DE FORÇAS I E CASA DE FORÇA II DA USINA HIDRELETRICA DE TUCURUI UHE-TUCURUI, NO AMBITO DA SUPERINTENDENCIA DE PRODUÇAO DA GERAÇAO HIDRAULICA   OGH.</t>
  </si>
  <si>
    <t>4500071054</t>
  </si>
  <si>
    <t>CONTRATAÇAO DE EMPRESA ESPECIALIZADA NA PRESTAÇAO DE SERVIÇO DE INSTALAÇAO E MANUTENÇAO (PREVENTIVA E CORRETIVA) DE EQUIPAMENTOS DE CLIMATIZAÇAO E REFRIGERAÇAO TIPOS: SPLIT, FREEZERS, FRIGOBARES, REFRIGERADORES E BEBEDOUROS.</t>
  </si>
  <si>
    <t>ARAUJO ABREU ENGENHARIA</t>
  </si>
  <si>
    <t>03.543.374/0001-41</t>
  </si>
  <si>
    <t>4500071073</t>
  </si>
  <si>
    <t>SERVIÇOS DE IMPLANTAÇAO DE NOVAS FUNCIONALIDADES AO CONJUNTO DE SOFTWARES BLUECIELO MERIDIAN.</t>
  </si>
  <si>
    <t>BLUECIELO DO BRASIL SOLUCOES DE GER</t>
  </si>
  <si>
    <t>01.919.256/0001-60</t>
  </si>
  <si>
    <t>4500071074</t>
  </si>
  <si>
    <t>AQUISIÇAO DE ESPECTROMETRO DE INFRAVERMELHO COM TRANSFORMADA DE FOURIER   FTIR PARA ANALISE DE ADITIVOS ANTIOXIDANTES, CONTAMINANTES E CARACTERIZAÇAO DE MATERIAIS POLIMERICOS PROVENIENTES DE TRANSFORMADORES, REATORES, MANCAIS E SISTEMAS HIDRAULICOS DAS CENTRAIS ELETRICAS DO NORTE DO BRASIL S/A   ELETROBRAS ELETRONORTE.</t>
  </si>
  <si>
    <t>AGILENT TECHNOLOGIES BRASIL LTDA</t>
  </si>
  <si>
    <t>03.290.250/0006-06</t>
  </si>
  <si>
    <t>4500071114</t>
  </si>
  <si>
    <t>CONTRATAÇAO DE EMPRESA ESPECIALIZADA PARA IMPLANTAÇAO DO SISTEMA DE COMBATE A INCENDIO E PANICO NA SUBESTAÇAO DE SAO LUIS II NO ESTADO DO MARANHAO.</t>
  </si>
  <si>
    <t>4500071130</t>
  </si>
  <si>
    <t>FORNECIMENTO DE ANALISADOR AUTOMATICO DE PONTO DE FULGOR PARA O CENTRO DE TECNOLOGIA E INOVAÇAO DA ELETRONORTE (BELEM-PA).</t>
  </si>
  <si>
    <t>ANTON PAAR BRASIL IMPORTAÇÃO,</t>
  </si>
  <si>
    <t>17.025.823/0001-74</t>
  </si>
  <si>
    <t>4500071133</t>
  </si>
  <si>
    <t>IMPLANTAÇAO DO SISTEMA DE COMBATE A INCENDIO E PANICO NA SUBESTAÇAO DE SAO LUIS I NO ESTADO DO MARANHAO, CONFORME PROJETOS DE SEGURANÇA CONTRA INCENDIO E PANICO (PSCIP) APROVADO PELO CORPO DE BOMBEIROS MILITAR DO MARANHAO, PARA A OBTENÇAO DO AUTO DE VISTORIA DO CORPO DE BOMBEIROS (AVCB).</t>
  </si>
  <si>
    <t>4500071177</t>
  </si>
  <si>
    <t>CONTRATAÇAO DE EMPRESA ESPECIALIZADA, PARA A EXECUÇAO DE SERVIÇOS DE OPERAÇAO E MANUTENÇAO DA ESTAÇAO DE TRATAMENTO DE ESGOTO SANITARIO NA UTE MAUA 3 DE PROPRIEDADE DAS CENTRAIS ELETRICAS DO NORTE DO BRASIL S/A ELETRONORTE.</t>
  </si>
  <si>
    <t>RAJO CONSULTORIA E SERVIÇOS</t>
  </si>
  <si>
    <t>24.012.006/0001-47</t>
  </si>
  <si>
    <t>Francilany Moreira Lopes</t>
  </si>
  <si>
    <t>4500071204</t>
  </si>
  <si>
    <t>AQUISIÇAO DE ROÇADEIRA DE ARRASTO PARA ATENDER AS NECESSIDADES DA ELETROBRAS/ELETRONORTE NO ESTADO DE MATO GROSSO</t>
  </si>
  <si>
    <t>KRAUSPENHAR E HARTMANN COMERCIO</t>
  </si>
  <si>
    <t>11.507.766/0002-64</t>
  </si>
  <si>
    <t>4500071238</t>
  </si>
  <si>
    <t>SERVIÇOS DE REPAROS E PINTURA DA ESTRUTURA METALICA DA CASA DE FORÇA - COBERTURA (FACE EXTERNA)</t>
  </si>
  <si>
    <t>4500071286</t>
  </si>
  <si>
    <t>AQUISIÇAO DE CONJUNTO SOBRESSALENTE DA PROTEÇAO DE FALTA A TERRA ESTATOR E FALTA A TERRA ROTOR, PARA AS UNIDADES GERADORAS DA UHE TUCURUI.</t>
  </si>
  <si>
    <t>JOSE ALBERTO MELO RESQUE</t>
  </si>
  <si>
    <t>4500071295</t>
  </si>
  <si>
    <t>REPARO EM TRANSFORMADOR TRIFASICO ISOLADO, EM ATENDIMENTO A OPTHP</t>
  </si>
  <si>
    <t>MGT PARTNER SOLUÇÕES INTEGRADAS</t>
  </si>
  <si>
    <t>08.964.429/0001-00</t>
  </si>
  <si>
    <t>4500071331</t>
  </si>
  <si>
    <t>CONTRATAÇAO DE SERVIÇO PARA REVITALIZAÇAO DA PINTURA DAS PARTES METALICAS DA UHE TUCURUI.</t>
  </si>
  <si>
    <t>OPEMACS SERVIÇOS TÉCNICOS LTDA</t>
  </si>
  <si>
    <t>00.097.117/0001-35</t>
  </si>
  <si>
    <t>CARLOS AUGUSTO GIL</t>
  </si>
  <si>
    <t>4500071382</t>
  </si>
  <si>
    <t>FORNECIMENTO DE PLACAS ELETRONICAS SOBRESSALENTES MICROPROCESSADAS COM COMUNICAÇAO FOUNDATION FIELDBUS</t>
  </si>
  <si>
    <t>INSTRUMATIC MEDIÇÃO E CONTROLE</t>
  </si>
  <si>
    <t>19.511.081/0001-12</t>
  </si>
  <si>
    <t>4500071388</t>
  </si>
  <si>
    <t>CONTRATAÇAO EMPRESA ESPECIALIZADA PARA A PRESTAÇAO DE SERVIÇOS DE CARVE-OUT DESTINADO A SEPARAÇAO DE UM CONJUNTO DE ATIVOS DETIDOS PELA ELETROBRAS ELETRONORTE E CONSIDERADOS NON-CORE, OU SEJA, ATIVOS CONSIDERADOS NAO ESSENCIAIS PARA A CONTINUIDADE DO NEGOCIO DA COMPANHIA. SAO ELES: (I) MAUA 3; (II) APARECIDA E (III) COMPLEXO DO INTERIOR (ANAMA, CAAPIRANGA, CODAJAS E ANORI).</t>
  </si>
  <si>
    <t>JOSE JONAS DA SILVEIRA MAIA</t>
  </si>
  <si>
    <t>4500071422</t>
  </si>
  <si>
    <t>FORNECIMENTO DE REFLETORES E LUMINARIAS PUBLICAS LED, BIVOLT.</t>
  </si>
  <si>
    <t>SX LED LIGHTING COMERCIO E SERVICOS</t>
  </si>
  <si>
    <t>22.085.520/0002-68</t>
  </si>
  <si>
    <t>4500071501</t>
  </si>
  <si>
    <t>CONTRATAÇAO DE EMPRESA PARA FORNECIMENTO DE MAO DE OBRA EM APOIO AS ATIVIDADES DE OPERAÇAO E MONITORAMENTO DAS ESTAÇOES DE TRATAMENTO DE AGUA (ETA), ESTAÇOES DE TRATAMENTO DE EFLUENTES (ETE) DAS USINAS HIDRELETRICAS E COLETA DE AMOSTRAS DE AGUA E EFLUENTES (SANITARIOS E INDUSTRIAIS) PARA ANALISES LABORATORIAIS NAS SUBESTAÇOES DA ELETRONORTE.</t>
  </si>
  <si>
    <t>UNICENTER COMERCIO E REPRESENTACOES</t>
  </si>
  <si>
    <t>03.278.118/0001-74</t>
  </si>
  <si>
    <t>MAYKO DE SOUSA MENEZES</t>
  </si>
  <si>
    <t>4500071502</t>
  </si>
  <si>
    <t>CONTRATAÇAO DIRETA DE EMPRESA KIDDE BRASIL LTDA, PARA EXECUÇAO DE SERVIÇOS DE INSPEÇAO E MANUTENÇAO PREVENTIVA NO SISTEMA DE DETECÇAO E ALARME DE INCENDIO FABRICANTE AUTRONICA FIRE AND SECURITY AS, INSTALADO NA USINA DE MAUA 3 LOCALIZADO NA CIDADE DE MANAUS (AM).</t>
  </si>
  <si>
    <t>KIDDE BRASIL LTDA</t>
  </si>
  <si>
    <t>66.220.047/0001-79</t>
  </si>
  <si>
    <t>4500071514</t>
  </si>
  <si>
    <t>FORNECIMENTO DE MOVEL, PARA DOAÇAO AO DEPARTAMENTO DE ARQUEOLOGIA - DA FUNDAÇAO UNIVERSIDADE FEDERAL DE RONDONIA (DARQ/UNIR).</t>
  </si>
  <si>
    <t>ARQMAX EQUIPAMENTOS PARA ESCRITÓRIO</t>
  </si>
  <si>
    <t>11.232.573/0001-67</t>
  </si>
  <si>
    <t>4500071516</t>
  </si>
  <si>
    <t>CONTRATAÇAO DE SERVIÇOS DE REVITALIZAÇAO, QUE INCLUI INSPEÇAO, DIAGNOSTICO, REPAROS, INSTALAÇAO DE FILTROS DE OLEO ISOLANTE, TROCA DAS VEDAÇOES DOS CILINDROS E AJUSTES COM FORNECIMENTO DE MATERIAIS PARA AS CHAVES COMUTADORAS DE TAP SOB CARGA, DE FABRICAÇAO MR DO BRASIL, INSTALADAS NOS TRANSFORMADORES DAS SUBESTAÇOES DE NOVA MUTUM E SORRISO INSTALADOS NA REGIONAL DE OPERAÇAO DE MATO GROSSO - OPTO.</t>
  </si>
  <si>
    <t>FRANCISCO MOREIRA DOS SANTOS</t>
  </si>
  <si>
    <t>4500071520</t>
  </si>
  <si>
    <t>ELABORAÇAO E EXECUÇAO DOS PROJETOS EXECUTIVOS CIVIL, ELETROMECANICO E SISTEMA DE PROTEÇAO, COMANDO E SUPERVISAO (SPCS), BEM COMO O F ORNECIMENTO DE TODOS OS EQUIPAMENTOS E MATERIAIS DA CONSTRUÇAO CIVIL, DA MONTAGEM ELETROMECANICA E S SUPERVISAO DA UHE CURUA UNA.</t>
  </si>
  <si>
    <t>4500071527</t>
  </si>
  <si>
    <t>FORNECIMENTO DE DETERGENTE LIQUIDO ESPECIFICO PARA LAVAGEM INTERNA DE COMPRESSOR DE TURBINA A GAS MODELO LM 6000 DE FABRICAÇAO GENERAL ELETRIC DA UTE APARECIDA, DE PROPRIEDADE DAS CENTRAIS ELETRICAS DO NORTE DO BRASIL-ELETRONORTE.</t>
  </si>
  <si>
    <t>4500071536</t>
  </si>
  <si>
    <t>SERVIÇOS DE SUPRESSAO VEGETAL ENVOLVENDO ROÇO MANUAL, LIMPEZA MECANIZADA, PODA E CORTE SELETIVO DE VEGETAÇAO NAS FAIXAS DE SERVIDAO DAS LINHAS DE TRANSMISSAO DA ELETROBRAS ELETRONORTE NO ESTADO DO MATO GROSSO.</t>
  </si>
  <si>
    <t>4500071547</t>
  </si>
  <si>
    <t>FORNECIMENTO DE FITA (CARTUCHO) DE BACKUP PADRAO LTO-9.</t>
  </si>
  <si>
    <t>ERCO MATERIAIS PARA ESCRITORIO</t>
  </si>
  <si>
    <t>10.456.982/0001-84</t>
  </si>
  <si>
    <t>4500071574</t>
  </si>
  <si>
    <t>AQUISIÇAO DE TALHA ELETRICA CAPACIDADE 3 TON, ELEVAÇAO 30M.</t>
  </si>
  <si>
    <t>HOVAM DO BRASIL MAQUINAS</t>
  </si>
  <si>
    <t>00.540.109/0001-11</t>
  </si>
  <si>
    <t>4500071601</t>
  </si>
  <si>
    <t>FORNECIMENTO DE PLACAS SOBRESSALENTES PARA O COMPENSADOR ESTATICO (VNCE2-01), DA SUBESTAÇAO DE VILHENA - SEVN.</t>
  </si>
  <si>
    <t>4500071606</t>
  </si>
  <si>
    <t>PLACAS PARA PISO, EM ATENDIMENTO A CASA DE COMANDO DA SUBESTAÇAO DE ALTAMIRA.</t>
  </si>
  <si>
    <t>VINI PISOS ELEVADOS LTDA - ME</t>
  </si>
  <si>
    <t>11.789.383/0001-45</t>
  </si>
  <si>
    <t>ELIOMAR DA SILVA FERREIRA</t>
  </si>
  <si>
    <t>JOSE MARQUES GALVAO</t>
  </si>
  <si>
    <t>4500071617</t>
  </si>
  <si>
    <t>FORNECIMENTO DE RETIFICADORES/CARREGADORES DE BATERIAS TIRISTORIZADOS, 350A/125VCC, PARA OS SISTEMAS DE ALIMENTAÇAO EM CORRENTE CONTINUA DAS UNIDADES GERADORAS DA USINA HIDRELETRICA TUCURUI</t>
  </si>
  <si>
    <t>ANDRE LEAL SILVA</t>
  </si>
  <si>
    <t>4500071628</t>
  </si>
  <si>
    <t>CONCRETAGEM DE PISO ARMADO, MONTAGEM DA MALHA, LANÇAMENTO DO CONCRETO, ACABAMENTO E PINTURA DO PISO EM TINTA, PARA A INSTALAÇAO DE 04 (QUATRO) GRUPOS GERADORES DIESEL DE EMERGENCIA DE 1000 KVA CADA UM, PARA SER INSTALADO NA AREA NA UTE APARECIDA.</t>
  </si>
  <si>
    <t>SR ENGENHARIA LTDA</t>
  </si>
  <si>
    <t>25.265.142/0001-01</t>
  </si>
  <si>
    <t>4500071667</t>
  </si>
  <si>
    <t>AQUISIÇAO DE HIDROJATEADORA DE ALTA PRESSAO, CONFORME ESPECIFICAÇAO TECNICA, NA MODALIDADE  CIP , PARA ATENDER A DIVISAO DE MANUTENÇAO DA UHE COARACY NUNES - OGHLC, NO AMBITO DO DEPARTAMENTO DE MANUTENÇAO DA GERAÇAO HIDRAULICA LESTE   OGHL.</t>
  </si>
  <si>
    <t>Rosana Garcia Villarroel</t>
  </si>
  <si>
    <t>10.579.741/0001-22</t>
  </si>
  <si>
    <t>4500071675</t>
  </si>
  <si>
    <t>FORNECIMENTO DE 11 (ONZE) IED DE PROTEÇAO DE FALTA A TERRA NO ESTATOR, FALTA A TERRA NO ROTOR E MONITORAMENTO DA ISOLAÇAO DO GERADOR, IED STAND-ALONE, INCLUINDO TODOS OS ASSESSORIOS NECESSARIOS, PARA REALIZAÇAO DE MANUTENÇAO PREDITIVA NAS UNIDADES GERADORAS DA CASA DE FORÇA 2.</t>
  </si>
  <si>
    <t>4500071685</t>
  </si>
  <si>
    <t>CONTRATAÇAO DE EMPRESA ESPECIALIZADA PARA EXECUÇAO DE SERVIÇOS DE DESINSETIZAÇAO, DESRATIZAÇAO, DESCUPINIZAÇAO E CONTROLE DE PRAGAS, COM O FORNECIMENTO DE TODO OS EQUIPAMENTOS, MATERIAIS E MAO DE OBRA NECESSARIOS PARA A EXECUÇAO DOS SERVIÇOS, NO AMBITO DO DEPARTAMENTO DE MANUTENÇAO DA GERAÇAO HIDRAULICA LESTE   OGHL, LOCALIZADOS NO ESTADO DO AMAPA.</t>
  </si>
  <si>
    <t>AGROQUALITY LTDA</t>
  </si>
  <si>
    <t>24.959.641/0001-36</t>
  </si>
  <si>
    <t>4500071695</t>
  </si>
  <si>
    <t>AQUISIÇAO DE EMPILHADEIRAS ELETRICAS PARA AS ESTAÇOES CONVERSORAS HVDC DE PORTO VELHO E ARARAQUARA DA ELETRONORTE.</t>
  </si>
  <si>
    <t>E.M AMARAL MAQUINAS E FERRAMENTAS E</t>
  </si>
  <si>
    <t>25.114.989/0001-95</t>
  </si>
  <si>
    <t>EDGARD TEMPORIM FILHO</t>
  </si>
  <si>
    <t>4500071699</t>
  </si>
  <si>
    <t>PRESTAÇAO DE DELIMITAÇAO E SINALIZAÇAO DE SITIOS ARQUEOLOGICOS NOS EMPREENDIMENTOS DO PROGRAMA LUZ PARA TODOS EXECUTADOS PELA ELETRONORTE, NO ESTADO DO AMAPA.</t>
  </si>
  <si>
    <t>ANX ENGENHARIA E ARQUEOLOGIA LTDA</t>
  </si>
  <si>
    <t>17.527.184/0001-45</t>
  </si>
  <si>
    <t>4500071703</t>
  </si>
  <si>
    <t>CONTRATAÇAO DE EMPRESA ESPECIALIZADA NA PRESTAÇAO DE SERVIÇOS DE IMPRESSAO, COPIA E DIGITALIZAÇAO EM PLOTTER (OUTSOURCING), INCLUINDO O FORNECIMENTO DO EQUIPAMENTO MULTIFUNCIONAL (NOVO, SEM USO E EM LINHA DE PRODUÇAO), INSTALAÇAO, CONFIGURAÇAO, TREINAMENTO BASICO, GESTAO DO EQUIPAMENTO, SERVIÇO DE MANUTENÇAO PREVENTIVA E CORRETIVA, REPOSIÇAO DE PEÇAS E DE TODO MATERIAL DE CONSUMO NECESSARIO AO PERFEITO FUNCIONAMENTO DOS EQUIPAMENTOS, EXCETO PAPEIS.</t>
  </si>
  <si>
    <t>ADVEN COMERCIO, LOCACAO E SERVICOS</t>
  </si>
  <si>
    <t>05.791.610/0001-74</t>
  </si>
  <si>
    <t>4500071704</t>
  </si>
  <si>
    <t>SERVIÇOS DE CONTROLE DE PRAGAS (DESINSETIZAÇAO/DEDETIZAÇAO; DESRATIZAÇAO, DESCUPINIZAÇAO) COM O FORNECIMENTO DE TODO OS EQUIPAMENTOS , MATERIAIS E MAO DE OBRA NECESSARIOS PARA A EXECUÇAO DOS SERVIÇOS, NAS INSTALAÇOES DA ELETRONORTE L</t>
  </si>
  <si>
    <t>4500071710</t>
  </si>
  <si>
    <t>SERVIÇOS DE SUPRESSAO VEGETAL ENVOLVENDO ROÇO MANUAL, LIMPEZA MECANIZADA, PODA E CORTE SELETIVO DE VEGETAÇAO NAS FAIXAS DE SERVIDAO DAS LINHAS DE TRANSMISSAO DA ELETROBRAS ELETRONORTE NO ESTADO DO RORAIMA.</t>
  </si>
  <si>
    <t>ELEKTRON CONSTRUÇÕES ELETRICAS EIRE</t>
  </si>
  <si>
    <t>05.434.021/0001-39</t>
  </si>
  <si>
    <t>VILSON SILVA RODRIGUES</t>
  </si>
  <si>
    <t>4500071713</t>
  </si>
  <si>
    <t>SERVIÇOS DE SUPRESSAO VEGETAL ENVOLVENDO ROÇO MANUAL, LIMPEZA MECANIZADA, PODA E CORTE SELETIVO DE VEGETAÇAO NAS FAIXAS DE SERVIDAO DAS LINHAS DE TRANSMISSAO DA ELETROBRAS ELETRONORTE NO ESTADO DO AMAZONAS.</t>
  </si>
  <si>
    <t>DJM CONSTRUCOES LTDA</t>
  </si>
  <si>
    <t>28.842.535/0001-29</t>
  </si>
  <si>
    <t>4500071731</t>
  </si>
  <si>
    <t>SERVIÇO DE COMUNICAÇAO MOVEL PROVIDO POR SATELITE, PARA ATENDIMENTO A LOCAIS DESPROVIDOS DE REDE PUBLICA OU PRIVADA DE COMUNICAÇAO, ATRAVES DE TELEFONES SATELITAIS INMARSAT ISATPHONE PRO E BEAM TERRA 800.</t>
  </si>
  <si>
    <t>TRUCKS COMERCIO E TECNOLOGIA</t>
  </si>
  <si>
    <t>27.755.427/0005-80</t>
  </si>
  <si>
    <t>4500071736</t>
  </si>
  <si>
    <t>FORNECIMENTO DE OLEO LUBRIFICANTE PARA APLICAÇAO NO GERADOR ELETRICO DAS UNIDADES GERADORAS LM 6000 DA UTE APARECIDA.</t>
  </si>
  <si>
    <t>3D FEA MATTER</t>
  </si>
  <si>
    <t>35.793.976/0001-43</t>
  </si>
  <si>
    <t>4500071745</t>
  </si>
  <si>
    <t>AQUISIÇAO DE PALETES CONTENÇAO 4 TAMBORES PARA UTILIZAÇAO NOS ALMOXARIFADOS DE BELEM   PA, BARCARENA   PA, SAO LUIS   MA, IMPERATRIZ MA, PRESIDENTE DUTRA   MA E MIRACEMA DO TOCANTINS   TO</t>
  </si>
  <si>
    <t>TECNOTRI INDUSTRIA DE PLASTICOS S.A</t>
  </si>
  <si>
    <t>04.452.774/0001-04</t>
  </si>
  <si>
    <t>4500071784</t>
  </si>
  <si>
    <t>FORNECIMENTO DE PRODUTOS QUIMICOS, PARA REPOSIÇAO DOS ESTOQUES DAS REGIONAIS DA ELETROBRAS ELETRONORTE.</t>
  </si>
  <si>
    <t>ADIR GERALDO FERRARINI</t>
  </si>
  <si>
    <t>4500071786</t>
  </si>
  <si>
    <t>EXECUÇAO DE SERVIÇOS CIVIS PARA CONSTRUÇAO DE ABRIGOS PARA EXTINTORES CONTRA INCENDIO, COM FORNECIMENTO DE TODOS OS MATERIAIS NECESSARIOS NA SUBESTAÇAO DE PRESIDENTE DUTRA DE PROPRIEDADE DA ELETROBRAS ELETRONORTE LOCALIZADA NA CIDADE PRESIDENTE DUTRA-MA, CONFORME PROJETOS DE SEGURANÇA CONTRA INCENDIO E PANICO (PSCIP) ANEXO, PARA A OBTENÇAO DO AUTO DE VISTORIA DO CORPO DE BOMBEIROS (AVCB).</t>
  </si>
  <si>
    <t>ATX CONSTRUCOES LTDA</t>
  </si>
  <si>
    <t>18.476.521/0001-85</t>
  </si>
  <si>
    <t>4500071793</t>
  </si>
  <si>
    <t>AQUISIÇAO DE RETIFICADOR, INVERSOR, BANCO DE BATERIAS E BASTIDOR (RACK 19 12U), PARA O SERVIÇO AUXILIAR INDEPENDENTE, NO CENTRO DE OPERAÇAO DA UTE- APARECIDA</t>
  </si>
  <si>
    <t>AGG LTDA</t>
  </si>
  <si>
    <t>42.531.971/0001-08</t>
  </si>
  <si>
    <t>MIGUEL DO ROSARIO</t>
  </si>
  <si>
    <t>4500071840</t>
  </si>
  <si>
    <t>SERVIÇO DE MONTAGEM DE TORRES TIPO V2 E V3, NA LINHA DE TRANSMISSAO DE 500KV, LINHAS IZPD1 E IZPD2, NA CIDADE DE GRAJAU, NO ESTADO DO MARANHAO.</t>
  </si>
  <si>
    <t>4500071864</t>
  </si>
  <si>
    <t>CONTRATAÇAO DE EMPRESA ESPECIALIZADA PARA SERVIÇO DE LIMPEZA QUIMICA, TRATAMENTO E MONITORAMENTO DE AGUA, COM FORNECIMENTO DE PRODUTOS QUIMICOS, DOS SISTEMAS DE ARREFECIMENTO DAS UNIDADES GERADORAS DAS UTES DE CAAPIRANGA, ANORI, ANAMA E CODAJAS.</t>
  </si>
  <si>
    <t>A B COSTA SERVICOS LABORATORIAIS</t>
  </si>
  <si>
    <t>49.896.973/0001-40</t>
  </si>
  <si>
    <t>4500071885</t>
  </si>
  <si>
    <t>CONTRATAÇAO DOS SERVIÇOS DE MANUTENÇAO, ACONDICIONAMENTO E LIMPEZA DA UTE RIO NEGRO E UTE ELECTRON COM FORNECIMENTO DE MAO DE OBRA E EQUIPAMENTOS ACOMPANHADO DE RELATORIO TECNICO COM REGISTRO FOTOGRAFICO E ASSINATURA DE RESPONSABILIDADE TECNICA   ART.</t>
  </si>
  <si>
    <t>ETERNAL - IND. COM. SERVIÇOS E TRAT</t>
  </si>
  <si>
    <t>84.527.274/0001-23</t>
  </si>
  <si>
    <t>Jairo Alves de Queiroz</t>
  </si>
  <si>
    <t>4500071887</t>
  </si>
  <si>
    <t>SERVIÇO DE ENGENHARIA INCLUINDO MATERIAIS E MAO DE OBRA PARA A REVITALIZAÇAO DOS PREDIOS EM AREAS PERICULOSA E NAO PERICULOSA DA SUB ESTAÇAO DE PRESIDENTE DUTRA   MA.</t>
  </si>
  <si>
    <t>SEDAN FILIPH GUSMAO SILVA</t>
  </si>
  <si>
    <t>4500071892</t>
  </si>
  <si>
    <t>SERVIÇO DE CONSTRUÇAO DE CERCAS E MOUROES.</t>
  </si>
  <si>
    <t>PEREIRA &amp; NOGUEIRA LTDA</t>
  </si>
  <si>
    <t>06.295.973/0001-81</t>
  </si>
  <si>
    <t>GUAPINDAIA ASSU MORAES NETO</t>
  </si>
  <si>
    <t>4500071894</t>
  </si>
  <si>
    <t>SERVIÇO DE MONITORAMENTO</t>
  </si>
  <si>
    <t>ASMONTEC TECHNOLOGIES COMERCIO E SE</t>
  </si>
  <si>
    <t>23.172.564/0001-07</t>
  </si>
  <si>
    <t>4500071934</t>
  </si>
  <si>
    <t>CONTRATAÇAO DE EMPRESA ESPECIALIZADA PARA A AQUISIÇAO DE 12 (DOZE) DISJUNTORES 145 KV, A GAS SF6, COMANDO A MOLA, SENDO 03 (TRES) MO NOPOLARES (DISJUNTORES 245 KV APLICADOS EM 145 KV PARA MANOBRA DE REATORES E BANCO DE CAPACITORES) SUBSTITUIÇAO DE UNIDADES OBSOLETAS EM FINAL DE VIDA UTIL E PARA COMPOR SOBRESSALENTE MINIMO, DAS REGIONAIS DE PRODUÇAO DA TRANSMISSAO DO MATO GROSSO   OPTO, MARANHAO / TOCANTINS- OPTM E PARA   OPTP, COM SUPERVISAO DE INSTALAÇAO.</t>
  </si>
  <si>
    <t>FERNANDO PEREIRA DOS SANTOS</t>
  </si>
  <si>
    <t>DENIS DE OLIVEIRA NETO</t>
  </si>
  <si>
    <t>4500071935</t>
  </si>
  <si>
    <t>PRESTAÇAO DE SERVIÇO DE COLETA, TRANSPORTE E DESTINAÇAO FINAL DE RESIDUOS SOLIDOS NAO PERIGOSOS CLASSE II-A (NAO INERTES E NAO RECIC LAVEIS) NO AMBITO DAS UNIDADES DA ELETRONORTE EM ARARAQUARA-SP</t>
  </si>
  <si>
    <t>ZULMIRA RESIDUOS LTDA</t>
  </si>
  <si>
    <t>19.916.514/0001-10</t>
  </si>
  <si>
    <t>4500071950</t>
  </si>
  <si>
    <t>APARELHOS PARA TESTE DE RIGIDEZ DIELETRICA EM OLEO ISOLANTE, PARA AS REGIONAIS DE PRODUÇAO DE TRANSMISSAO DO MATO GROSSO - OPTO, MAR ANHAO/TOCANTINS - OPTM, DIVISAO DE PRODUÇAO DA TRANSMISSAO DE MANAUS   OPTAM PARA UTILIZAÇAO NA MANU ISOLANTE EM GERAL E MONTAGEM DE REATORES E TRANSFORMADORES.</t>
  </si>
  <si>
    <t>PROELETRIC COMERCIO E SERVIÇOS LTDA</t>
  </si>
  <si>
    <t>18.535.925/0001-00</t>
  </si>
  <si>
    <t>4500071952</t>
  </si>
  <si>
    <t>MANUTENÇAO PREDIAL RORAIMA</t>
  </si>
  <si>
    <t>F. C. F. DA COSTA JUNIOR</t>
  </si>
  <si>
    <t>18.311.262/0001-32</t>
  </si>
  <si>
    <t>ALCEBIADES PEREIRA REIS</t>
  </si>
  <si>
    <t>4500071965</t>
  </si>
  <si>
    <t>AQUISIÇAO DE PARTES DE ESTRUTURA METALICAS COM SEUS RESPECTIVOS ACESSORIOS, PEÇAS E PARAFUSOS PARA A LINHA DO ELETRODO DA SE-ARARAQUARA 2 E COLETORA PORTO VELHO.</t>
  </si>
  <si>
    <t>ABNER GUEDES VIEIRA</t>
  </si>
  <si>
    <t>4500071967</t>
  </si>
  <si>
    <t>CONTRATAÇAO DE EMPRESA PARA PRESTAÇAO DE SERVIÇO DE ENGENHARIA, COM VISTAS A COORDENAÇAO E CONTROLE DE QUALIDADE DO PROJETO EXECUTIVO CIVIL, ELETROMECANICO E PARA O SISTEMA PROTEÇAO, CONTROLE E SUPERVISAO   SPCS PARA OS EMPREENDIMENTOS CITADOS NO ITEM 1.1 DESTE INSTRUMENTO CONTRATUAL</t>
  </si>
  <si>
    <t>4500071971</t>
  </si>
  <si>
    <t>AQUISIÇAO DE UM SISTEMA DE ENERGIA ININTERRUPTA 125VCC COMPOSTO POR BANCOS DE BATERIAS, RETIFICADORES E CENTRO DE CARGA, PARA O CENTRO DE OPERAÇAO DA GERAÇAO (COG), LOCALIZADO NA USINA HIDRELETRICA DE TUCURUI.</t>
  </si>
  <si>
    <t>4500071978</t>
  </si>
  <si>
    <t>SERVIÇO DE TRATAMENTO DE AGUA DE RESFRIAMENTO COM FORNECIMENTO DE PRODUTOS</t>
  </si>
  <si>
    <t>Priscila do Nascimento Alves</t>
  </si>
  <si>
    <t>4500071980</t>
  </si>
  <si>
    <t>CONSTITUI OBJETO, PARA COMPRA DE TRES UNIDADES DE EXAUSTORES E INSUFLADORES PARA A UHE CURUA-UNA, CONFORME DESCRITO TERMO DE REFEREN CIA, NO AMBITO DA SUPERINTENDENCIA DE PRODUÇAO DA GERAÇAO HIDRAULICA   OGH.</t>
  </si>
  <si>
    <t>C4M COMÉRCIO E SERVIÇOS DE</t>
  </si>
  <si>
    <t>24.253.611/0001-00</t>
  </si>
  <si>
    <t>4500071981</t>
  </si>
  <si>
    <t>AQUISIÇAO DE 02 BANCOS DE BATERIAS ESTACIONARIAS CHUMBO ACIDAS REGULADAS A VALVULA (VRLA), ELETROLITO EM GEL, DO TIPO OPZV, 400AH/10H, CONFORME ESPECIFICAÇAO TECNICA, NO AMBITO DO DEPARTAMENTO DE MANUTENÇAO DA GERAÇAO HIDRAULICA LESTE - OGHL, USINA LOCALIZADA NO MUNICIPIO DE FERREIRA GOMES   AP.</t>
  </si>
  <si>
    <t>ITALUX LUBRIFICANTES E ACUM. LTDA.</t>
  </si>
  <si>
    <t>02.436.829/0001-67</t>
  </si>
  <si>
    <t>MARCOS NASCIMENTO BRANCHE</t>
  </si>
  <si>
    <t>4500072071</t>
  </si>
  <si>
    <t>FORNECIMENTO DE RETIFICADOR CARREGADOR (URC)- FONTE DE TENSAO, EM CORRENTE CONTINUA, DO TIPO RETIFICADOR CARREGADOR TIRISTORIZADO OU DO TIPO MODULAR CHAVEADO EM ALTA FREQUENCIA.</t>
  </si>
  <si>
    <t>KAREN MARILIA DA SILVA TITO</t>
  </si>
  <si>
    <t>4500072102</t>
  </si>
  <si>
    <t>SERVIÇOS DE AGENCIAMENTO DE VIAGENS CORPORATIVAS, COM AUTO AGENDAMENTO POR PLATAFORMA WEB, VISANDO ASSESSORAMENTO, PROGRAMAÇAO, RESERVAS E VENDAS DE PASSAGENS AEREAS, NACIONAIS E INTERNACIONAIS, BEM COMO A RESERVA DE HOTEIS, NACIONAIS E INTERNACIONAIS, E RESERVAS DE LOCAÇAO DE VEICULO, PARA A ELETRONORTE.</t>
  </si>
  <si>
    <t>4500072108</t>
  </si>
  <si>
    <t>FORNECIMENTO DE PEÇAS SOBRESSALENTES PARA AS CAIXAS REDUTORAS IB MULTI-TURN, DE USO NAS VALVULAS DAS CALDEIRAS DE RECUPERAÇAO DE CALOR (HRSG) DAS UNIDADES GERADORAS A GAS DA UTE MAUA 3, SOB RESPONSABILIDADE DO DEPARTAMENTO DE OPERAÇAO E MANUTENÇAO DA UTE MAUA 3   OGTM.</t>
  </si>
  <si>
    <t>4500072115</t>
  </si>
  <si>
    <t>SERVIÇOS DE SUPRESSAO VEGETAL ENVOLVENDO ROÇO MANUAL, LIMPEZA MECANIZADA, PODA E CORTE SELETIVO DE VEGETAÇAO NAS FAIXAS DE SERVIDAO DAS LINHAS DE TRANSMISSAO DA ELETROBRAS ELETRONORTE NO ESTADO DO ACRE.</t>
  </si>
  <si>
    <t>JL CONSTRUCOES LTDA</t>
  </si>
  <si>
    <t>31.031.592/0001-32</t>
  </si>
  <si>
    <t>RONIANO SOARES DA SILVA</t>
  </si>
  <si>
    <t>4500072164</t>
  </si>
  <si>
    <t>CONTRATAÇAO DE EMPRESA ESPECIALIZADA PARA EXECUÇAO DO SERVIÇO DE SUBSTITUIÇAO DAS TAMPAS DE CONCRETO ARMADO POR TAMPAS METALICAS DAS CANALETAS DE CABOS DA SUBESTAÇAO DE BOA VISTA, DA ELETRONORTE S.A, EM BOA VISTA, NO ESTADO DO RORAIMA.</t>
  </si>
  <si>
    <t>JMD ENGENHARIA LTDA</t>
  </si>
  <si>
    <t>48.986.514/0001-94</t>
  </si>
  <si>
    <t>Jefferson Fernandes de Fernandes</t>
  </si>
  <si>
    <t>4500072179</t>
  </si>
  <si>
    <t>AQUISIÇAO DE MAQUINAS AGRICOLAS PARA ATENDER AS NECESSIDADES DA ELETROBRAS/ELETRONORTE NO ESTADO DE MATO GROSSO.</t>
  </si>
  <si>
    <t>4500072203</t>
  </si>
  <si>
    <t>FORNECIMENTO DE RADIOS PORTATEIS PARA COMUNICAÇAO, MODELO BD 506, FREQUENCIA VHF, NAS INSTALAÇOES DA REGIONAL DE PRODUÇAO DA TRANSMISSAO DO PARA.</t>
  </si>
  <si>
    <t>BIPMAR TELECOMUNICAÇÕES LTDA</t>
  </si>
  <si>
    <t>01.228.296/0001-65</t>
  </si>
  <si>
    <t>WILLIAMS MASSAYUKI KAWAKATSU</t>
  </si>
  <si>
    <t>4500072251</t>
  </si>
  <si>
    <t>FORNECIMENTO DE ELEMENTOS FILTRANTES, SOB RESPONSABILIDADE DO DEPARTAMENTO DE OPERAÇAO E MANUTENÇAO DA UTE MAUA 3   OGTM.</t>
  </si>
  <si>
    <t>4500072255</t>
  </si>
  <si>
    <t>FORNECIMENTO DE TRANSFORMADORES DE CORRENTE DE 245 KV</t>
  </si>
  <si>
    <t>IVANES CASTRO ARAUJO</t>
  </si>
  <si>
    <t>4500072256</t>
  </si>
  <si>
    <t>SERVIÇOS DE PINTURA INDUSTRIAL, COM FORNECIMENTO DE MATERIAL, NAS CHAMINES DE BY-PASS E DAS CALDEIRAS DE RECUPERAÇAO DE CALOR (HRSG) DAS UNIDADES GERADORAS A GAS DA UTE MAUA 3</t>
  </si>
  <si>
    <t>RIBRO INDUSTRIA COMERCIO E SERVICOS</t>
  </si>
  <si>
    <t>15.698.838/0001-78</t>
  </si>
  <si>
    <t>4500072257</t>
  </si>
  <si>
    <t>CONTRATAÇAO DE EMPRESA PARA ELABORAÇAO DO ESTUDO DE ANALISE DE RISCOS (EAR) E PLANO DE AÇAO DE EMERGENCIA (PAE), TREINAMENTO E SIMULADO A SEREM EXECUTADOS NO AMBITO DA SUPERINTENDENCIA DE PRODUÇAO DA GERAÇAO TERMICA   OGT.</t>
  </si>
  <si>
    <t>FLORAM ENGENHARIA E MEIO AMBIENTE L</t>
  </si>
  <si>
    <t>02.479.401/0001-00</t>
  </si>
  <si>
    <t>4500072289</t>
  </si>
  <si>
    <t>PARTICIPAÇAO NOS PROCESSOS DE COTAÇAO PARA CONTRATAÇAO DE ENERGIA ELETRICA ( COTAÇAO  OU  COTAÇOES ) PELOS CLIENTES DA COMERC   LIVRE ( CLIENTES ).</t>
  </si>
  <si>
    <t>COMERC PARTICIPAÇÕES S.A</t>
  </si>
  <si>
    <t>25.369.840/0001-57</t>
  </si>
  <si>
    <t>JOAO SCHINDLER VENTURA</t>
  </si>
  <si>
    <t>EDILTON DE ALMEIDA FERREIRA</t>
  </si>
  <si>
    <t>4500072293</t>
  </si>
  <si>
    <t>AQUISIÇAO DE TRANSFORMADORES DE CORRENTE (TC) E TRANSFORMADORES DE POTENCIAL INDUTIVO (TPI) PARA USO EXTERNO, COM ISOLADORES CONFECCIONADOS EM PORCELANA, TENSAO NOMINAL DE 72,5 KVEF, PARA SEREM UTILIZADOS COM SOBRESSALENTES PARA OS SETORES DE 69KV DAS INSTALAÇOES DAS SUBESTAÇOES DE NOVA MUTUM E SORRISO DA REGIONAL DE PRODUÇAO DA TRANSMISSAO DO MATO GROSSO - OPTO.</t>
  </si>
  <si>
    <t>4500072305</t>
  </si>
  <si>
    <t>CONTRATAÇAO DE EMPRESA PARA EXECUÇAO DE ATIVIDADES DE MANUTENÇAO INDUSTRIAL, COM DISPONIBILIDADE DE MAO DE OBRA, SOB DEMANDA DA CONT RATANTE, NO AMBITO DO COMPLEXO DA USINA HIDRELETRICA DE BALBINA, ENTRE OUTRAS LOCALIDADES</t>
  </si>
  <si>
    <t>4500072317</t>
  </si>
  <si>
    <t>AQUISIÇAO DE COMPUTADORES DE DESENVOLVIMENTO, SERVIDOR DE APLICAÇAO E SERVIDOR DE AUTOMAÇAO</t>
  </si>
  <si>
    <t>RAZOR DO BRASIL LTDA</t>
  </si>
  <si>
    <t>19.847.182/0001-69</t>
  </si>
  <si>
    <t>4500072362</t>
  </si>
  <si>
    <t>SERVIÇO DE COMUNICAÇAO ATRAVES DE UM CIRCUITO DE DADOS COM TODA INFRAESTRUTURA PARA OPERACIONALIZAÇAO, INSTALAÇAO, CONFIGURAÇAO, MAN UTENÇAO (PREVENTIVA E CORRETIVA), MONITORAÇAO, GERENCIAMENTO E SEGURANÇA PARA A ELETRONORTE   REGION</t>
  </si>
  <si>
    <t>MANOEL GONCALES NETO</t>
  </si>
  <si>
    <t>4500072373</t>
  </si>
  <si>
    <t>EXECUÇAO DE 01 (UMA) CASA DE APOIO PARA A SE MIRAMAR, LOCALIZADA NO ESTADO DO PARA, COMPREENDENDO O FORNECIMENTO DA TOTALIDADE DE MATERIAIS, E A EXECUÇAO DE OBRAS.</t>
  </si>
  <si>
    <t>HOCA ARQUITETURA</t>
  </si>
  <si>
    <t>37.769.826/0001-20</t>
  </si>
  <si>
    <t>4500072391</t>
  </si>
  <si>
    <t>CONTRATAÇAO DE EMPRESA PARA PRESTAÇAO DOS SERVIÇOS DE MANUTENÇAO PREVENTIVA, MANUTENÇAO CORRETIVA, INSTALAÇAO, DESINSTALAÇAO E FORNE CIMENTO DE PEÇAS DE REPOSIÇAO, DO SISTEMA DE CLIMATIZAÇAO E REFRIGERAÇAO TIPOS: SPLIT, FREEZERS, FRI BEBEDOUROS, PARA SUPRIR TODAS AS DEMANDAS LIGADAS AS AREAS DE CLIMATIZAÇAO E REFRIGERAÇAO DA ELETRONORTE EM RORAIMA</t>
  </si>
  <si>
    <t>E. PEREIRA ALVES LTDA</t>
  </si>
  <si>
    <t>28.074.172/0001-29</t>
  </si>
  <si>
    <t>4500072396</t>
  </si>
  <si>
    <t>CONTRATAÇAO DE EMPRESA PARA PRESTAÇAO DE SERVIÇO DE ESTUDO DE PROCESSOS E MAPEAMENTO DOS DADOS ENVOLVIDOS NA GESTAO DE FROTAS DA ELETRONORTE, IDENTIFICANDO PADROES, ATUANDO NA PREVENÇAO DE FALHAS MECANICAS, CONTROLE DE MANUTENÇAO PREVENTIVA E CORRETIVA E, TAMBEM, POSSIBILITANDO A REDUÇAO DO CONSUMO DE COMBUSTIVEL</t>
  </si>
  <si>
    <t>SCDATA - CONSULTORIA EM BUSINESS AN</t>
  </si>
  <si>
    <t>32.134.451/0001-08</t>
  </si>
  <si>
    <t>4500072427</t>
  </si>
  <si>
    <t>AQUISIÇAO DE TRANSFORMADORES DE CORRENTE DE 500KV PARA USO NAS SUBESTAÇOES DE TUCURUI-PA, MARABA-PA, VILA DO CONDE-PA, IMPERATRIZ - MA E PRESIDENTE DUTRA - MA.</t>
  </si>
  <si>
    <t>KLENIO DIAS TIMOTEO</t>
  </si>
  <si>
    <t>4500072443</t>
  </si>
  <si>
    <t>CONTRATAÇAO DE EMPRESA PARA EXECUÇAO DE SERVIÇOS ESPECIALIZADOS EM SOLDA DE VASOS DE PRESSAO, CALDEIRAS E TUBULAÇOES NA TERMOELETRICA MAUA 3 LOCALIZADO NA CIDADE DE MANAUS (AM): DEPARTAMENTO DE O ( &amp; ) M DO COMPLEXO MAUA DE GERAÇAO TERMICA, SENDO A CONTRATAÇAO BASEADA NA EXECUÇAO DA ORDEM DE SERVIÇO (OS), EMITIDA PELA CONTRATANTE E DE ACORDO COM A DEMANDA.</t>
  </si>
  <si>
    <t>SOLTEC SERVICOS DE CONSTRUCAO</t>
  </si>
  <si>
    <t>42.280.236/0001-79</t>
  </si>
  <si>
    <t>4500072454</t>
  </si>
  <si>
    <t>CARVAO ATIVADO GRANULADO 8X30 DE ORIGEM MINERAL BETUMINOSO, COM ALTA DENSIDADE, GRANDE AREA SUPERFICIAL, ELEVADA DUREZA E RESISTENCIA A ABRASAO</t>
  </si>
  <si>
    <t>TECNOCARBO LTDA</t>
  </si>
  <si>
    <t>12.192.744/0001-34</t>
  </si>
  <si>
    <t>4500072465</t>
  </si>
  <si>
    <t>FORNECIMENTO DE FILTROS DE AR TIPO CILINDRICO E PRE-FILTRO TIPO MANTA</t>
  </si>
  <si>
    <t>4500072472</t>
  </si>
  <si>
    <t>SERVIÇO DE REPARO EM CAMPO COM FORNECIMENTO DE MATERIAIS EM DOIS TRANSFORMADORES ELEVADORES DE TENSOES 13,8/550KV E POTENCIA DE 405MVA, CODIGO OPERACIONAIS TUTF7-13 E TUTF7-14.</t>
  </si>
  <si>
    <t>4500072476</t>
  </si>
  <si>
    <t>PRESTAÇAO DE SERVIÇO DE COLETA, TRANSPORTE E DESTINAÇAO FINAL DE RESIDUOS SOLIDOS NAO PERIGOSOS CARACTERIZADOS COMO CLASSE II PELA NBR 10.004/2004 DA ABNT, NO AMBITO DAS UNIDADES DA ELETRONORTE EM COXIPO/MT.</t>
  </si>
  <si>
    <t>PANTANAL ENGENHARIA E RESIDUOS LTDA</t>
  </si>
  <si>
    <t>23.098.102/0001-97</t>
  </si>
  <si>
    <t>4500072477</t>
  </si>
  <si>
    <t>PRESTAÇAO DE SERVIÇO DE MONTAGEM DE TORRES TIPO V2 E V3, NA LINHA DE TRANSMISSAO DE 500KV, LINHAS IZPD1 E IZPD2, NA CIDADE DE GRAJAU, NO ESTADO DO MARANHAO, EM COMPLEMENTO AOS SERVIÇOS CONTRATADOS ANTERIORMENTE.</t>
  </si>
  <si>
    <t>EWC PRESTADORA DE SERVICOS</t>
  </si>
  <si>
    <t>48.499.940/0001-01</t>
  </si>
  <si>
    <t>4500072480</t>
  </si>
  <si>
    <t>CONTRATAÇAO DE EMPRESA ESPECIALIZADA PARA PRESTAÇAO DE SERVIÇOS DE BOMBEIROS CIVIS PROFISSIONAIS, QUE SERAO EXECUTADOS NA UHE TUCURUI, SUBESTAÇAO 500 KV E DEMAIS EDIFICAÇOES/ LOCAIS SOB SUA RESPONSABILIDADE, GALPOES, INCLUSIVE DOS ALMOXARIFADOS E DEMAIS AREAS ADMINISTRATIVAS NA VILA RESIDENCIAL, DENTRE OUTROS DE RESPONSABILIDADE DA ELETRONORTE, EM TUCURUI, NO AMBITO DA SUPERINTENDENCIA DE PRODUÇAO DA GERAÇAO HIDRAULICA - OGH.</t>
  </si>
  <si>
    <t>DLF-ENGENHARIA COMERCIO E REPRESENT</t>
  </si>
  <si>
    <t>03.591.509/0001-44</t>
  </si>
  <si>
    <t>APARECIDO DIONISIO DO NASCIMENTO</t>
  </si>
  <si>
    <t>4500072514</t>
  </si>
  <si>
    <t>FORNECIMENTO DE ASPIRADOR DE PO CR-8 BASCULANTE</t>
  </si>
  <si>
    <t>4500072552</t>
  </si>
  <si>
    <t>AQUISIÇAO DE CONDICIONADORES DE AR SPLITS 380V DE 60.000 BTUS PARA APLICAÇAO NAS INSTALAÇOES QUE COMPOE OS DEPARTAMENTOS REGIONAIS DE PRODUÇAO DA TRANSMISSAO DO MARANHAO E PARA.</t>
  </si>
  <si>
    <t>NORTE REFRIGERACAO LTDA</t>
  </si>
  <si>
    <t>04.920.658/0008-49</t>
  </si>
  <si>
    <t>4500072558</t>
  </si>
  <si>
    <t>FORNECIMENTO E MONTAGEM DE GRUPO GERADOR DIESEL PARA O VERTEDOURO DA UHE DE TUCURUI.</t>
  </si>
  <si>
    <t>4500072565</t>
  </si>
  <si>
    <t>4500072594</t>
  </si>
  <si>
    <t>OBJETO: SERVIÇO DE SEGURANÇA PATRIMONIAL, ABRANGENDO INSTALAÇAO DE CERCA ELETRICA  E CIRCUITO FECHADO DE TELEVISAO - CFTV, INCLUINDO O MONITORAMENTO DE VIDEO, COM SUAS RESPECTIVAS INSTALAÇOES, MANUTENÇOES MENSAIS PREVENTIVAS E CORRETIVAS, PELO PERIODO DE 12 (DOZE) MESES CONTADO DO COMISSIONAMENTO (ENTRADA EM FUNCIONAMENTO) DE TODO O SISTEMA, COM FORNECIMENTO DE TODA MAO DE OBRA E EQUIPAMENTOS NECESSARIOS PARA EXECUÇAO DOS SERVIÇOS, COM AQUISIÇAO DE MATERIAIS, MAQUINAS E CAMERAS E TERCEIRIZAÇAO DE CONEXOES DE INTERNET PARA A SUBESTAÇAO BOA VISTA (SEBV), LOCALIZADA NA CIDADE DE BOA VISTA/RR, NO ESTADO DE RORAIMA.</t>
  </si>
  <si>
    <t>PONTO DAS ANTENAS SEGURANCA ELETRO</t>
  </si>
  <si>
    <t>09.207.728/0001-63</t>
  </si>
  <si>
    <t>4500072596</t>
  </si>
  <si>
    <t>CONTRATAÇAO DE EMPRESA ESPECIALIZADA PARA EXECUTAR SERVIÇOS DE MOVIMENTAÇAO, CARREGAMENTO E DESCARREGAMENTO DE CARGAS PESADAS E DE G RANDE VOLUME, ASSIM COMO AUXILIAR NA EXECUÇAO DE SERVIÇOS EM GRANDES ALTURAS EM MANAUS-AM.</t>
  </si>
  <si>
    <t>AMAZONORTE CARGAS EXPRESS LTDA - EP</t>
  </si>
  <si>
    <t>01.741.756/0001-54</t>
  </si>
  <si>
    <t>4500072615</t>
  </si>
  <si>
    <t>CONTRATAÇAO DE EMPRESA ESPECIALIZADA PARA EXECUÇAO DO SERVIÇO DE CERCA DE DIVISA EM MOURAO, COM FECHAMENTO DE TELA ALAMBRADO E CONCERTINA NA SUBESTAÇAO DE BOA VISTA, DA ELETRONORTE, LOCALIZADA EM BOA VISTA, ESTADO DE RORAIMA.</t>
  </si>
  <si>
    <t>VP SERVICOS DE ENGENHARIA EIRELI</t>
  </si>
  <si>
    <t>26.491.364/0001-05</t>
  </si>
  <si>
    <t>4500072651</t>
  </si>
  <si>
    <t>AQUISIÇAO DE AGUA MINERAL, SEM GAS, ENVASADO EM GARRAO DE 20 LITROS, PARA ATENDER OS COLABORADORES E VISITANTES DA USINA HIDRELETRICA BALBINA.</t>
  </si>
  <si>
    <t>DISTRIBUIDORA BALBINA LTDA</t>
  </si>
  <si>
    <t>05.533.915/0001-86</t>
  </si>
  <si>
    <t>4500072679</t>
  </si>
  <si>
    <t>AQUISIÇAO DE OLEO LUBRIFICANTE DOS MOTORES DE FABRICAÇAO GUASCOR MODELOS SFGDL360 E SFGM560, QUE ESTAO INSTALADOS E EM FUNCIONAMENTO NAS USINAS A GAS DE ANAMA, ANORI, CAAPIRANGA E CODAJAS, NO INTERIOR DO ESTADO DO AMAZONAS, CONFORME ESTABELECE ESTE TERMO DE REFERENCIA.</t>
  </si>
  <si>
    <t>CHSF</t>
  </si>
  <si>
    <t>4500041759</t>
  </si>
  <si>
    <t>REISOLAMENTO DE LINHAS DE TRANSMISSAO DA CHESF.</t>
  </si>
  <si>
    <t>LC ELETRIFICAÇÕES LTDA</t>
  </si>
  <si>
    <t>04.800.754/0001-87</t>
  </si>
  <si>
    <t>JULIE SANTOS ANACLETO DE OLIVEIRA</t>
  </si>
  <si>
    <t>NICODEMOS DO NASCIMENTO LIMA</t>
  </si>
  <si>
    <t>4500049342</t>
  </si>
  <si>
    <t>SERVIÇO DE INSTALAÇAO E MANUTENÇAO DE TORRES ANEMOMETRICAS DA CHESF.</t>
  </si>
  <si>
    <t>REAL ENERGY LTDA</t>
  </si>
  <si>
    <t>41.116.138/0001-38</t>
  </si>
  <si>
    <t>MARIA DO SOCORRO FERNANDES LOBO</t>
  </si>
  <si>
    <t>PAULO CESAR DE SOUZA CAMARA</t>
  </si>
  <si>
    <t>4500049444</t>
  </si>
  <si>
    <t>SERVIÇOS DE APOIO A FISCALIZAÇAO DA RECAPACITAÇAO DA LT 230 KV IBIAPINA II / PIRIPIRI (04N1) E DA LT 230 KV IBIAPINA II / SOBRAL II (04L1).</t>
  </si>
  <si>
    <t>ENPROL ENGENHARIA E PROJETOS LTDA</t>
  </si>
  <si>
    <t>06.562.920/0001-80</t>
  </si>
  <si>
    <t>SAULO JOSE DE BARROS CORREIA SALGUES</t>
  </si>
  <si>
    <t>4500049610</t>
  </si>
  <si>
    <t>SERVIÇO DE MANUTENÇAO CORRETIVA DE EQUIPAMENTO IBM (SERVIDOR POWER8 E SWITCH SAN DIRECTOR) E DIREITO DE ATUALIZAÇAO DOS SOFTWARES IBM AIX E POWERVM</t>
  </si>
  <si>
    <t>MARIANE TAVARES DA SILVA</t>
  </si>
  <si>
    <t>THIAGO FERREIRA PAULO</t>
  </si>
  <si>
    <t>4500051486</t>
  </si>
  <si>
    <t>SERVIÇOS DE APOIO NA ANALISE E ELABORAÇAO DE PROJETOS DE LINHAS DE TRANSMISSAO, SUBESTAÇOES E SUPORTE A FISCALIZAÇAO DE COMISSIONAMENTO DE SUBESTAÇOES</t>
  </si>
  <si>
    <t>NOVA ENGEVIX ENGENHARIA E PROJETOS</t>
  </si>
  <si>
    <t>00.103.582/0001-31</t>
  </si>
  <si>
    <t>FRANCIMAR JOSE LEITE BARBOSA</t>
  </si>
  <si>
    <t>WILTON JUSTINO MAGNABOSCO</t>
  </si>
  <si>
    <t>4500052229</t>
  </si>
  <si>
    <t>SEGURANÇA PATRIMONIAL LTDA, PARA SERVIÇOS DE ESCOLTA ARMADA E SEGURANÇA PESSOAL PARA A REGIONAL PAULO AFONSO.</t>
  </si>
  <si>
    <t>TOPSEG SEGURANCA PATRIMONIAL LTDA</t>
  </si>
  <si>
    <t>10.702.684/0001-27</t>
  </si>
  <si>
    <t>LEILA LOPES PEREIRA</t>
  </si>
  <si>
    <t>MARCELO AUREO SILVA MENEZES</t>
  </si>
  <si>
    <t>4500052611</t>
  </si>
  <si>
    <t>SEVIÇO DE ACESSO DEDICADO A INTERNET PARA O COMPLEXO EOLICO DE PINDAI-BA</t>
  </si>
  <si>
    <t>MULT CYBER TECNOLOGIA LTDA</t>
  </si>
  <si>
    <t>14.237.881/0001-73</t>
  </si>
  <si>
    <t>SANDRA REGINA CRUZ WANDERLEY</t>
  </si>
  <si>
    <t>FRANCISCO LEONARD DE SOUSA DELFINO</t>
  </si>
  <si>
    <t>4500052703</t>
  </si>
  <si>
    <t>SERVIÇO DE MANUTENÇAO NIVEIS II E III EM EXTINTORES DE INCENDIO DA REGIONAL PAULO AFONSO.</t>
  </si>
  <si>
    <t>PHM CONSTRUCOES E COMBATE A INCENDI</t>
  </si>
  <si>
    <t>02.545.164/0001-20</t>
  </si>
  <si>
    <t>TALITA ALCOFORADO MASCARO</t>
  </si>
  <si>
    <t>4500052749</t>
  </si>
  <si>
    <t>SERVIÇOS DE VIGILANCIA MOTORIZADA E DESARMADA NOTURNA PARA AS AREAS DO PROJETO JUSANTE.</t>
  </si>
  <si>
    <t>JUVENAL AMARO SOBREIRA</t>
  </si>
  <si>
    <t>4500052938</t>
  </si>
  <si>
    <t>MANUTENÇAO DE NIVEIS II E III EM EXTINTORES DE INCENDIO E MANUTENÇAO EM MANGUEIRAS DE INCENDIO NAS INSTALAÇOES DA CHESF NA REGIONAL TERESINA.</t>
  </si>
  <si>
    <t>I M PEREIRA</t>
  </si>
  <si>
    <t>07.121.465/0001-40</t>
  </si>
  <si>
    <t>AUGUSTO CEZAR VIEIRA DE SOUZA</t>
  </si>
  <si>
    <t>JOSE RIBAMAR DE CASTRO LIMA NETO</t>
  </si>
  <si>
    <t>4500053034</t>
  </si>
  <si>
    <t>CONTRATAÇAO DE SERVIÇOS DE MERGULHO ESPECIALIZADO PARA INSPEÇAO E EXECUÇAO DE ATIVIDADES SUBAQUATICAS ATE A PROFUNDIDADE DE 50 METROS NO PARQUE GERADOR DA CHESF</t>
  </si>
  <si>
    <t>LITORAL SERVICOS SUBAQUATICOS LTDA</t>
  </si>
  <si>
    <t>17.632.281/0001-06</t>
  </si>
  <si>
    <t>LUCIANO TEIXEIRA ALVES</t>
  </si>
  <si>
    <t>4500053082</t>
  </si>
  <si>
    <t>SERVIÇO DE MEDIÇOES DE DESCARGAS LIQUIDAS E SOLIDAS EM POSTOS HIDROMETRICOS LOCALIZADOS NA BACIA DO RIO PIRANHAS-AÇU</t>
  </si>
  <si>
    <t>CONSTRUFAM ENGENHARIA E</t>
  </si>
  <si>
    <t>81.707.465/0001-89</t>
  </si>
  <si>
    <t>VANESSA CARDIM DE AGUIAR</t>
  </si>
  <si>
    <t>4500053096</t>
  </si>
  <si>
    <t>SERVIÇO DE MANUTENÇAO PREVENTIVA E CORRETIVA EM ELEVADORES DA USINA HIDRELETRICA LUIZ GONZAGA.</t>
  </si>
  <si>
    <t>GR INDUSTRIAL LTDA</t>
  </si>
  <si>
    <t>05.441.127/0001-60</t>
  </si>
  <si>
    <t>JAIDSON BEZERRA DE ALBUQUERQUE</t>
  </si>
  <si>
    <t>LUIS GUSTAVO MEDEIROS ROLIM</t>
  </si>
  <si>
    <t>4500053175</t>
  </si>
  <si>
    <t>CONTRATO DE SERVIÇOS DE MEDIÇÕES DE DESCARGAS LÍQUIDAS E SÓLIDAS EM POSTOS HIDROMÉTRICOS LOCALIZADOS NAS BACIAS DOS RIOS SÃO FRANCISCO E PARNAÍBA</t>
  </si>
  <si>
    <t>4500053176</t>
  </si>
  <si>
    <t>EM POSTOS HIDROMÉTRICOS LOCALIZADOS NAS BACIAS DOS RIOS SÃO FRANCISCO E PARNAÍBA.</t>
  </si>
  <si>
    <t>AVANTIA TECNOLOGIA E ENGENHARIA S/A</t>
  </si>
  <si>
    <t>02.543.302/0001-31</t>
  </si>
  <si>
    <t>ADYLSON CRISTOVAO NUNES SOARES</t>
  </si>
  <si>
    <t>TECIO JOSE LINS DE MEDEIROS</t>
  </si>
  <si>
    <t>4500053219</t>
  </si>
  <si>
    <t>SERVIÇOS DE PORTARIA NO ESTADO DA PB</t>
  </si>
  <si>
    <t>OPEN SERVICOS E TERCEIRIZACAO DE</t>
  </si>
  <si>
    <t>18.296.524/0001-37</t>
  </si>
  <si>
    <t>IGOR RAFAEL MACEDO BATISTA</t>
  </si>
  <si>
    <t>4500053317</t>
  </si>
  <si>
    <t>SERVIÇO DE TELEFONIA MOVEL VIA SATELITE</t>
  </si>
  <si>
    <t>ONIXSAT RASTREAMENTO DE VEICULOS</t>
  </si>
  <si>
    <t>05.520.402/0002-11</t>
  </si>
  <si>
    <t>MARCOS PAES QUEIROZ</t>
  </si>
  <si>
    <t>EDGAR BAGGIO SILVA</t>
  </si>
  <si>
    <t>4500053665</t>
  </si>
  <si>
    <t>SERVIÇOS  DE  LOCAÇAO  DE  TOALHAS  INDUSTRIAIS PARA LIMPEZA  DE  OLEO  MINERAL  ISOLANTENO  LABORATORIO  DEFISICO-QUIMICA DA CHESF-DOMR-FQ</t>
  </si>
  <si>
    <t>ALSCO TOALHEIRO BRASIL LTDA.</t>
  </si>
  <si>
    <t>33.325.184/0026-77</t>
  </si>
  <si>
    <t>ALEXANDRE CALDAS CHAGAS</t>
  </si>
  <si>
    <t>IVANDRE LUIZ SOARES</t>
  </si>
  <si>
    <t>4500053837</t>
  </si>
  <si>
    <t>LICENCIAMENTO DA PLATAFORMA GITLAB</t>
  </si>
  <si>
    <t>JUST SOFTWARE LTDA</t>
  </si>
  <si>
    <t>14.961.557/0001-01</t>
  </si>
  <si>
    <t>ELEINE CAVALCANTI DA SILVA OLIVEIRA</t>
  </si>
  <si>
    <t>FRED ULISSES MARANHAO</t>
  </si>
  <si>
    <t>4500053883</t>
  </si>
  <si>
    <t>CONTRATAÇAO DE EMPRESA PARA PRESTAÇAO DE SERVIÇOS DE PUBLICAÇOES LEGAIS, NOS JORNAIS DE GRANDE CIRCULAÇAO DO BRASIL E DO EXTERIOR.</t>
  </si>
  <si>
    <t>EMPRESA BRASIL DE COMUNICACAO S.A.</t>
  </si>
  <si>
    <t>09.168.704/0001-42</t>
  </si>
  <si>
    <t>MARCELY DE JESUS FERREIRA</t>
  </si>
  <si>
    <t>LIA RAQUEL MEDEIROS DE ALBUQUERQUE</t>
  </si>
  <si>
    <t>4500053922</t>
  </si>
  <si>
    <t>O ( &amp; ) M DO COMPLEXO DE PINDAI</t>
  </si>
  <si>
    <t>FERNANDO ANTONIO DE MELO LIMA</t>
  </si>
  <si>
    <t>4500053970</t>
  </si>
  <si>
    <t>CONTRATAÇAO DE ESTUDOS DE IMPACTOS SOCIO AMBIENTAIS PARA REGULARIZAÇAO DO COMPONENTE INDIGENA DA LINHA DE TRANSMISSAO 500KV LUIZ GONZAGA - MILAGRES E LINHAS DE TRANSMISSAO 230KV PAULO AFONSO - MILAGRES CIRCUITOS 1, 2 E 3 E PAULO AFONSO - BOM NOME CIRCUITOS 1, 2 E 3</t>
  </si>
  <si>
    <t>JERIVA SOCIOAMBIENTAL LTDA</t>
  </si>
  <si>
    <t>11.827.307/0001-87</t>
  </si>
  <si>
    <t>PAULO MARCELO M ALBUQUERQUE E MELLO</t>
  </si>
  <si>
    <t>4500054164</t>
  </si>
  <si>
    <t>SERVIÇOS DE SERVIÇO DE ORGANIZAÇAO DE ARQUIVOS MEDICOS NA REGIONAL PAULO AFONSO.</t>
  </si>
  <si>
    <t>SETINELA PROTEÇÃO ADMINISTRAÇÃO E</t>
  </si>
  <si>
    <t>27.282.133/0001-54</t>
  </si>
  <si>
    <t>PAULO NERY DE SOUZA</t>
  </si>
  <si>
    <t>4500054180</t>
  </si>
  <si>
    <t>SERVICO DE TELEFONIA MOVEL EM SOBRADINHO - BA</t>
  </si>
  <si>
    <t>GUILHERME VIEIRA DA COSTA</t>
  </si>
  <si>
    <t>4500054196</t>
  </si>
  <si>
    <t>SERVIÇOS DE ACONDICIONAMENTO E MOVIMENTAÇAO DE MATERIAL NOS ALMOXARIFADOS DA CHESF EM FORTALEZA/CE E TERESINA/PI</t>
  </si>
  <si>
    <t>CONSERV SERVIÇOS E LIMPEZAS LTDA</t>
  </si>
  <si>
    <t>37.190.335/0001-20</t>
  </si>
  <si>
    <t>FELIPE DE SIQUEIRA PERIQUITO</t>
  </si>
  <si>
    <t>ERICK SOARES WANDERLEY</t>
  </si>
  <si>
    <t>4500054221</t>
  </si>
  <si>
    <t>SERVIÇOS DE INSPEÇAO DE SEGURANÇA EM FAIXAS DE SERVIDAO DAS LINHAS DE TRANSMISSAO EM NATAL - RN.</t>
  </si>
  <si>
    <t>NEUTRON SEGURANCA PRIVADA LTDA - ME</t>
  </si>
  <si>
    <t>18.200.565/0001-88</t>
  </si>
  <si>
    <t>4500054361</t>
  </si>
  <si>
    <t>OBJETO   DO   PRESENTE   CONTRATO,   A   IMPLANTAÇAO   DE   ESTAÇOES   DETELEMEDIÇAO   FLUVIOMETRICAS,   LIMNIMETRICAS   E   PLUVIOMETRICAS   NAS   BACIAS   DOS   RIOSSAO   FRANCISCO,   CONTAS,   PIANCO   E   PARNAIBA.</t>
  </si>
  <si>
    <t>ALLAN CASTRO SOARES DE CAMINHA</t>
  </si>
  <si>
    <t>DANIEL PORTO CARREIRO PAES DE LIRA</t>
  </si>
  <si>
    <t>4500054390</t>
  </si>
  <si>
    <t>Serviços de Manutenção elétrica das instalações da DORS</t>
  </si>
  <si>
    <t>DEJ SERVIÇOS DE MANUTENÇÃO E INSTAL</t>
  </si>
  <si>
    <t>14.608.115/0001-78</t>
  </si>
  <si>
    <t>MARCELO MEDEIROS MARTINS</t>
  </si>
  <si>
    <t>4500054829</t>
  </si>
  <si>
    <t>SERVIÇO DE REVISAO  E  ATUALIZAÇAO  DA  DOCUMENTAÇAO  TECNICA  DO SISTEMA DE GESTAO DE NOTAS FISCAIS -SGNF</t>
  </si>
  <si>
    <t>FABRICA DE SOLUCAO DIGITAL LTDA</t>
  </si>
  <si>
    <t>07.443.048/0001-13</t>
  </si>
  <si>
    <t>JOSE CARLOS DE MORAES VASCONCELOS</t>
  </si>
  <si>
    <t>CLETO FERRAZ XAVIER FILHO</t>
  </si>
  <si>
    <t>4500054925</t>
  </si>
  <si>
    <t>PLATAFORMA DE CONTROLE DIGITAL DE ACESSO AS INSTALAÇOES</t>
  </si>
  <si>
    <t>YURI LIMEIRA MELO</t>
  </si>
  <si>
    <t>4500054930</t>
  </si>
  <si>
    <t>SERV. DE MANUTENÇAO PREDIAL P. AS INSTALAÇAO DA DIVISAO DE INFRAESTRUTURA E SERVIÇOS GERAIS - LESTE.</t>
  </si>
  <si>
    <t>RB OBRAS E REFORMAS LTDA - EPP</t>
  </si>
  <si>
    <t>21.005.185/0001-05</t>
  </si>
  <si>
    <t>SHARLY ANTONY GOMES DA SILVA</t>
  </si>
  <si>
    <t>KLEYDSON GOMES DO NASCIMENTO</t>
  </si>
  <si>
    <t>4500055065</t>
  </si>
  <si>
    <t>INSTALAÇAO DE SISTEMA DE REBAIXAMENTO NA USINA XINGO PARA OPERAÇAO DAS UNIDADES GERADORAS COMO COMPENSADORES SINCRONOS - CI-3924/2021.00</t>
  </si>
  <si>
    <t>FABIO GUALBERTO CHAGAS SANTOS</t>
  </si>
  <si>
    <t>4500055241</t>
  </si>
  <si>
    <t>FORNECIMENTO E SUBSTITUIÇAO DE TRANSFORMADORES ELEVADORES DAS USINAS PAULO AFONSO III E APOLONIO SALES, COM ALIENAÇAO SIMULTANEA DE TRANSFORMADORES USADOS COMO PARTE DO PAGAMENTO CI-4004/2021.00</t>
  </si>
  <si>
    <t>NATASHA BENJAMIM BARBOSA</t>
  </si>
  <si>
    <t>4500055718</t>
  </si>
  <si>
    <t>LICENÇA DE SOFTWARE PARA GESTAO DE BIBLIOTECA</t>
  </si>
  <si>
    <t>LUIZ ROBERTO DE AGUIAR</t>
  </si>
  <si>
    <t>4500055791</t>
  </si>
  <si>
    <t>PROJETO E INSTALAÇÃO DE ILUMINAÇÃO DA SE RECIFE II.</t>
  </si>
  <si>
    <t>GERSON FRANCISCO DOS SANTOS JUNIOR</t>
  </si>
  <si>
    <t>CARLOS RODOLFO PEIXOTO DE OLIVEIRA</t>
  </si>
  <si>
    <t>4500055823</t>
  </si>
  <si>
    <t>SERVIÇO DE CONFECÇAO E INSTALAÇAO DE MARCOS DE CONCRETO (MOUROES) NAS AREAS DE FAIXA DE SERVIDAO DA COMPANHIA HIDRO ELETRICA DO SAO FRANCISCO -CHESF, SOB DEMANDA, NA REGIONAL LESTE.</t>
  </si>
  <si>
    <t>CICLO SERVICOS DE CONSTR</t>
  </si>
  <si>
    <t>23.697.472/0001-40</t>
  </si>
  <si>
    <t>ISRAEL CLEITO VIEIRA BRITO</t>
  </si>
  <si>
    <t>4500055838</t>
  </si>
  <si>
    <t>CONSORCIO OTZ/TPF - ELABORAÇAO DE PROJETOS, FORNECIMENTO DE SISTEMAS INFORMATIZADOS E PRESTAÇAO DE SERVIÇOS NECESSARIOS PARA AS CONTRATAÇOES RELACIONADAS A IMPLANTAÇAO, REGULARIZAÇAO E OPERAÇAO DA ESTAÇAO DE TRATAMENTO E ARMAZENAMENTO DE OLEO MINERAL ISOLANTE NA SUBESTAÇAO RECIFE II.</t>
  </si>
  <si>
    <t>OTZ ENGENHARIA LTDA</t>
  </si>
  <si>
    <t>05.016.005/0001-26</t>
  </si>
  <si>
    <t>MARCIO DA NOBREGA CHAVES</t>
  </si>
  <si>
    <t>ADEMAR VIEIRA DE CARVALHO JUNIOR</t>
  </si>
  <si>
    <t>4500055841</t>
  </si>
  <si>
    <t>EXECUÇÃO DE SERVIÇOS de ELABORAÇÃO DE PROJETOS, FORNECIMENTO DE sISTEMAS INFORMATIZADOS E PRESTAÇÃO DE SERVIÇOS NECESSÁRIOS PARA</t>
  </si>
  <si>
    <t>TPF ENGENHARIA LTDA.</t>
  </si>
  <si>
    <t>12.285.441/0001-66</t>
  </si>
  <si>
    <t>4500055854</t>
  </si>
  <si>
    <t>FORNECIMENTO, INSTALAÇAO, COMISSIONAMENTO E ATIVAÇAO DE NOBREAKS, COM BANCO DE BATERIAS.</t>
  </si>
  <si>
    <t>4500055957</t>
  </si>
  <si>
    <t>LOCAÇAO DE VEICULOS, COM OPERAÇAO, PARA TRANSPORTE DE EMPREGADOS CHESF.</t>
  </si>
  <si>
    <t>E &amp; E LOCAÇÕES LTDA</t>
  </si>
  <si>
    <t>12.336.643/0001-90</t>
  </si>
  <si>
    <t>MAURI CEZAR DE ALBUQUERQUE</t>
  </si>
  <si>
    <t>4500055970</t>
  </si>
  <si>
    <t>SERVIÇO TECNICO ESPECIALIZADO PARA ASSESSORAMENTO E APOIO TECNICO A GESTAO DE INVESTIMENTOS DA SUPERINTENDENCIA DE MANUTENÇAO DA CHESF</t>
  </si>
  <si>
    <t>G4F SOLUCOES CORPORATIVAS LTDA</t>
  </si>
  <si>
    <t>07.094.346/0001-45</t>
  </si>
  <si>
    <t>JAMES ESTANISLAU FERREIRA ALVES</t>
  </si>
  <si>
    <t>4500055974</t>
  </si>
  <si>
    <t>SERVIÇOS DE FABRICA DE CIENCIA DE DADOS</t>
  </si>
  <si>
    <t>TECNISYS INFORMATICA E ASSESSORIA</t>
  </si>
  <si>
    <t>26.990.812/0001-15</t>
  </si>
  <si>
    <t>DEBORA SANTOS GONCALVES</t>
  </si>
  <si>
    <t>RAFAEL LUIZ LEAO BANDEIRA DE MOURA</t>
  </si>
  <si>
    <t>4500056048</t>
  </si>
  <si>
    <t>AQUISIÇAO DE LICENÇA DO SISTEMA OPERACIONAL RED HAT ENTERPRISE LINUX, INCLUINDO GARANTIA E SUPORTE TECNICO COM ATENDIMENTO 24X7 POR 12 MESES.</t>
  </si>
  <si>
    <t>G3 COMERCIO E SISTEMAS LTDA</t>
  </si>
  <si>
    <t>02.606.231/0001-79</t>
  </si>
  <si>
    <t>ELIANE EBOLI DA SILVA</t>
  </si>
  <si>
    <t>4500056138</t>
  </si>
  <si>
    <t>CONTRATAÇAO DE EMPRESA PARA PRESTAÇAO DE SERVIÇOS DE CONTEUDO DE JORNALISMO.</t>
  </si>
  <si>
    <t>BRUNA EVELYN PASCOAL DE OLIVEIRA</t>
  </si>
  <si>
    <t>34.754.248/0001-60</t>
  </si>
  <si>
    <t>PAULO DA SILVA PEREIRA</t>
  </si>
  <si>
    <t>4500056267</t>
  </si>
  <si>
    <t>SERVIÇOS DE INFORMAÇOES SETORIAIS DIARIAS,FORMA ELETRONICA, NAS AREAS DE INFRAESTRUTURA DE TRANSPORTE E ENERGIA.</t>
  </si>
  <si>
    <t>INFRA JORNALISMO LTDA</t>
  </si>
  <si>
    <t>27.553.286/0001-99</t>
  </si>
  <si>
    <t>ALEXANDRE AZEVEDO MAGALHAES COSTA</t>
  </si>
  <si>
    <t>4500056400</t>
  </si>
  <si>
    <t>SUBSTITUIÇAO   DE   ESTAIS   NAS   ESTRUTURAS   EM LINHAS DE TRANSMISSAO</t>
  </si>
  <si>
    <t>EREL CONSTRUÇÕES E EMPREENDIMENTOS</t>
  </si>
  <si>
    <t>40.610.420/0001-04</t>
  </si>
  <si>
    <t>EMMANUEL MOURA REIS SANTOS</t>
  </si>
  <si>
    <t>4500056430</t>
  </si>
  <si>
    <t>SERVIÇOS DE AUDITORIAS DE MANUTENÇAO DO SISTEMA DE GESTAO DA QUALIDADE BASEADO NA NBR ISO 9001:2015</t>
  </si>
  <si>
    <t>QMS DO BRASIL SERVICOS DE CERTIF</t>
  </si>
  <si>
    <t>13.412.324/0001-89</t>
  </si>
  <si>
    <t>DIEGO SANTOS OLIVEIRA</t>
  </si>
  <si>
    <t>4500056440</t>
  </si>
  <si>
    <t>Constitui objeto do presente Contrato a execução de serviço de SUBSTITUIÇÃO DE SWITCHES INDUSTRIAIS</t>
  </si>
  <si>
    <t>THIAGO BATISTA DE OLIVEIRA ROMA</t>
  </si>
  <si>
    <t>4500056473</t>
  </si>
  <si>
    <t>SERVIÇOS TÉCNICOS DE AVALIAÇÃO, SANEAMENTO, CATALOGAÇÃO E RECOMPOSIÇÃO DE CADASTRO DE MATERIAIS E SERVIÇOS</t>
  </si>
  <si>
    <t>ALLYSON DO ESPIRITO SANTO COSTA</t>
  </si>
  <si>
    <t>4500056605</t>
  </si>
  <si>
    <t>Execução de serviços de OPERAÇÃO DO TEMPO REAL DO CENTRO DE TELECOMUNICAÇÕES, PROTEÇÃO E AUTOMAÇÃO DA CHESF</t>
  </si>
  <si>
    <t>ELIMCO SOLUCOES LTDA</t>
  </si>
  <si>
    <t>09.342.161/0001-38</t>
  </si>
  <si>
    <t>ALEXANDRE JANSEN DE SOUZA CATANHO</t>
  </si>
  <si>
    <t>4500056666</t>
  </si>
  <si>
    <t>CONTRATAÇAO DE TRES CURSOS EM NIVEL DE ESPECIALIZAÇAO DA PONTIFICIA UNIVERSIDADE CATOLICA DO RIO DE JANEIRO (PUC): MBE ENERGIA, POS- GRADUAÇAO EM CIENCIA DE DADOS E POS-GRADUAÇAO EM GESTAO DE PROJETOS EM BIM.</t>
  </si>
  <si>
    <t>FACULDADES CATOLICAS</t>
  </si>
  <si>
    <t>33.555.921/0001-70</t>
  </si>
  <si>
    <t>KATIANA SAMANTA DA SILVA ALMEIDA</t>
  </si>
  <si>
    <t>4500056795</t>
  </si>
  <si>
    <t>SERVIÇOS DE LIMPEZA, ATRAVES DE FAXINA, DE AREAS INTERNAS E EXTERNAS, ROÇAGEM E CAPINA NA ESTAÇAO REPETIDORA ITAPORANGA NO ESTADO DA PARAIBA.</t>
  </si>
  <si>
    <t>MS SERVICOS ELETRICOS E MATERIAIS L</t>
  </si>
  <si>
    <t>63.232.961/0001-41</t>
  </si>
  <si>
    <t>4500056799</t>
  </si>
  <si>
    <t>CONTRATAÇAO DA EMPRESA PARA ELABORAÇAO DO PROJETO DE INCENDIO E PANICO DA USINA DE SOBRADINHO NO ESTADO DA BAHIA.</t>
  </si>
  <si>
    <t>C3S PROJ E CONS EMPR LTDA</t>
  </si>
  <si>
    <t>35.560.834/0001-36</t>
  </si>
  <si>
    <t>FABIO ROGERIO SOARES DO NASCIMENTO</t>
  </si>
  <si>
    <t>4500057089</t>
  </si>
  <si>
    <t>SERVIÇOS DE CONTROLE DE VEGETAÇÃO NA MANUTENÇÃO DAS FAIXAS DE SERVIDÃO DAS LINHAS DE TRANSMISSÃO DA CHESF, NO ÂMBITO DA REGIONAL PAULO AFONSO</t>
  </si>
  <si>
    <t>BRASIGEL PRESTACAO DE SERV LTDA</t>
  </si>
  <si>
    <t>04.151.365/0001-78</t>
  </si>
  <si>
    <t>ROGERIO LOPES DA SILVA HONORIO</t>
  </si>
  <si>
    <t>4500057200</t>
  </si>
  <si>
    <t>SERVIÇOS COM FORNECIMENTO DE MATERIAIS PARA CONFECÇAO DE CHAVES DE PORTAS, ARMARIOS, BIROS, COFRES, AUTOMOVEIS, FECHADURAS.</t>
  </si>
  <si>
    <t>LUAL CENTRAL DE SERVICOS &amp; COMERCIO</t>
  </si>
  <si>
    <t>05.311.419/0001-88</t>
  </si>
  <si>
    <t>MANUELA DE IVAN DOS SANTOS SILVA</t>
  </si>
  <si>
    <t>4500057579</t>
  </si>
  <si>
    <t>EXECUÇAO DE SERVIÇOS DE RENOVAÇAO E AQUISIÇAO DE NOVAS LICENÇAS MICROSOFT PELO PERIODO DE 36 MESES,</t>
  </si>
  <si>
    <t>MARCOS JOSE LEITE MARQUES</t>
  </si>
  <si>
    <t>4500057759</t>
  </si>
  <si>
    <t>FORNECIMENTO DE MATERIAIS E SERVIÇOS PARA NOVA PROTEÇAO DE BARRAS 230KV NA SE FORTALEZA</t>
  </si>
  <si>
    <t>KARINA TAVARES DE ANDRADE</t>
  </si>
  <si>
    <t>4500058043</t>
  </si>
  <si>
    <t>CONTRATAÇAO DE EMPRESA PARA PRESTAÇAO DE SERVIÇOS DE PROCESSAMENTO TECNICO EM SUPRIMENTO</t>
  </si>
  <si>
    <t>THIAGO RAFAEL CUNHA DE ABREU</t>
  </si>
  <si>
    <t>4500058080</t>
  </si>
  <si>
    <t>CONTRATAÇAO DE SERVIÇOS TECNICOS DE ENGENHARIA PARA ASSISTENCIA EM PERICIA JUDICIAL DAS VIAS RURAIS DO COMPLEXO EOLICO DE PINDAI, CONFORME TERMO DE REFERENCIA TR-DEGE-004/2022.</t>
  </si>
  <si>
    <t>CONTRUCCI , ROSSI E RIZZI</t>
  </si>
  <si>
    <t>09.606.920/0001-22</t>
  </si>
  <si>
    <t>BRUNO CORREIA VITAL</t>
  </si>
  <si>
    <t>4500058090</t>
  </si>
  <si>
    <t>SERVIÇOS DE PRESTAÇAO DE CONTAS A PAGAR, RECEBER E TESOURARIA NA DGCFT.</t>
  </si>
  <si>
    <t>IARA LEILA GOMES DE CASTRO</t>
  </si>
  <si>
    <t>08.605.338/0001-89</t>
  </si>
  <si>
    <t>ANDREA VIEIRA HAZIN</t>
  </si>
  <si>
    <t>4500058140</t>
  </si>
  <si>
    <t>Execução de Serviço de Ginástica Laboral</t>
  </si>
  <si>
    <t>SESI - SERVICO SOCIAL DA INDUSTRIA</t>
  </si>
  <si>
    <t>03.910.210/0001-05</t>
  </si>
  <si>
    <t>MARILIA VERRI DE SANTANA</t>
  </si>
  <si>
    <t>4500058596</t>
  </si>
  <si>
    <t>ELABORAÇAO DE ESTUDO DE IMPACTO AMBIENTAL E RELATORIO DE IMPACTO AMBIENTAL (EIA/RIMA) DO COMPLEXO EOLICO FREI DAMIAO.</t>
  </si>
  <si>
    <t>CARUSO JR. ESTUDOS AMBIENTAIS &amp;</t>
  </si>
  <si>
    <t>02.550.302/0001-69</t>
  </si>
  <si>
    <t>ANDREA AMARANTE CALDERARO</t>
  </si>
  <si>
    <t>4500058840</t>
  </si>
  <si>
    <t>CONTRATAÇAO DO ESCRITORIO DE DECIO FREIRE ADVOGADOS PARA PRESTAÇAO DE SERVIÇOS CONCERNENTES A DEFESA DA CHESF NOS PROCESSOS JUDICIAIS N S 0046508-33.2014.4.01.3400 E 0045344-62.2016.4.01.3400, AMBOS EM TRAMITE JUNTO AO TRF 1  REGIAO, E, EVENTUALMENTE, O AJUIZAMENTO DE AÇAO JUDICIAL VISANDO A DESCONSTITUIÇAO DE POSSIVEL DECISAO DESFAVORAVEL A CHESF NO PROCESSO ADMINISTRATIVO N  48500.006276/2018-24, JA ACOMPANHADO PELO DECIO FREIRE ADVOGADOS</t>
  </si>
  <si>
    <t>DECIO FREIRE ADVOGADOS ASSOCIADOS</t>
  </si>
  <si>
    <t>42.789.396/0001-48</t>
  </si>
  <si>
    <t>PETRONIO DE ASSIS PEREIRA COSTA</t>
  </si>
  <si>
    <t>4500059147</t>
  </si>
  <si>
    <t>REGISTRO, CAPTAÇAO E DOCUMENTAÇAO AUDIOVISUAL PARA DIVULGAÇAO DO PROJETO LAGOS DO SAO FRANCISCO   PE/SE/AL/BA.</t>
  </si>
  <si>
    <t>SALVIO EMANUEL MOREIRA RIBEIRO</t>
  </si>
  <si>
    <t>22.033.887/0001-57</t>
  </si>
  <si>
    <t>BRAULIO WILLIAMS DE ANDRADE</t>
  </si>
  <si>
    <t>4500059152</t>
  </si>
  <si>
    <t>INSTRUMENTO PARTICULAR DE ARRENDAMENTO DE AREA SOB REGIME DE SERVIDAO AMBIENTAL PARA FINS DE COMPENSAÇAO DE RESERVA LEGAL E OUTRAS AVENÇAS. PROCESSO ELETRONICO: 1259/2022</t>
  </si>
  <si>
    <t>NÃO É CONTRATAÇÃO/AQUISIÇÃO</t>
  </si>
  <si>
    <t>BIOFILICA INVESTIMENTOS AMBIENTAIS</t>
  </si>
  <si>
    <t>09.720.550/0001-50</t>
  </si>
  <si>
    <t>RICARDO TERUO DE OLIVEIRA TIBA</t>
  </si>
  <si>
    <t>4500059374</t>
  </si>
  <si>
    <t>SERVIÇO DE ACESSO A INTERNET BANDA LARGA PARA CASA DA DIRETORIA E CASA DE HOSPEDES EM XINGO, ALAGOAS.</t>
  </si>
  <si>
    <t>SUPER CONNECT TELECOM LTDA</t>
  </si>
  <si>
    <t>15.392.907/0001-10</t>
  </si>
  <si>
    <t>4500059634</t>
  </si>
  <si>
    <t>CONTRATAÇAO SERVIÇO ESPECIALIZADO PARA SUPORTE AO ATENDIMENTO DE SAUDE OCUPACIONAL DA DIVISAO DE SAUDE, SEGURANÇA E BEM-ESTAR NO TRABALHO NORTE   DGPSN DA CHESF, REGIONAL SOBRADINHO</t>
  </si>
  <si>
    <t>C. S. RAMOS DE PAULO AFONSO PREST D</t>
  </si>
  <si>
    <t>12.939.762/0001-37</t>
  </si>
  <si>
    <t>José Messias Cavalcante Junior</t>
  </si>
  <si>
    <t>4500059744</t>
  </si>
  <si>
    <t>SERVIÇOS DE 12 (DOZE) FORNECIMENTOS DE 8.800 LITROS DE AGUA NAO POTAVEL, EFETUADO POR CAMINHAO PIPA NA SE MORRO DO CHAPEU.</t>
  </si>
  <si>
    <t>JOSE ROBERIO SIQUEIRA DA SILVA</t>
  </si>
  <si>
    <t>Márcio José Guedes de Melo</t>
  </si>
  <si>
    <t>4500059745</t>
  </si>
  <si>
    <t>MANUTENÇAO INDUSTRIAL DE EQUIPAMENTOS ELETROMECANICOS E SISTEMAS EXTRAVASORES DAS USINAS HIDRELETRICAS DA CHESF.</t>
  </si>
  <si>
    <t>VOITH HYDRO SERVICES LTDA.</t>
  </si>
  <si>
    <t>05.110.206/0001-98</t>
  </si>
  <si>
    <t>LUCIANO COSTA SILVA</t>
  </si>
  <si>
    <t>4500059783</t>
  </si>
  <si>
    <t>IMPLANTAÇAO DE SISTEMA DE GERAÇAO FOTOVOLTAICA NA SE NATAL TRES.</t>
  </si>
  <si>
    <t>REINOVA COMERCIO DE MATERIAIS</t>
  </si>
  <si>
    <t>23.683.459/0001-32</t>
  </si>
  <si>
    <t>UBIRATAN JOAO PAULO DE LIMA DAMASCENO</t>
  </si>
  <si>
    <t>4500059793</t>
  </si>
  <si>
    <t>AQUISIÇAO DE AUTOTRANSFORMADORES MONOFASICOS 500/230   13,8 KV PARA A SUBESTAÇAO DE SAO JOAO DO PIAUI E REATOR TRIFASICO DE ATERRAMENTO 72,5 KV PARA A SUBESTAÇAO DE MILAGRES</t>
  </si>
  <si>
    <t>TRANSFORMADORES E SERVICOS DE ENERG</t>
  </si>
  <si>
    <t>08.870.769/0001-72</t>
  </si>
  <si>
    <t>CACIO TEIXEIRA COELHO</t>
  </si>
  <si>
    <t>4500059867</t>
  </si>
  <si>
    <t>LICENÇA DE USO DE SOFTWARE PARA DOWNLOAD AUTOMATICO DE NF-E</t>
  </si>
  <si>
    <t>BR PORJ SOLUCOES LTDA</t>
  </si>
  <si>
    <t>15.470.523/0001-79</t>
  </si>
  <si>
    <t>KRISTIANE DE CASTRO RODRIGUES</t>
  </si>
  <si>
    <t>4500059892</t>
  </si>
  <si>
    <t>APOLICE DE SEGURO DE PESSOAS COM COBERTURA PARA DIRETORES E EMPREGADOS, VIGILANTES E COBERTURA DEACIDENTES PESSOAIS PARA JOVENS APRENDIZES DA CHESF</t>
  </si>
  <si>
    <t>MONGERAL SEGUROS E PREVIDÊNCIA S.A.</t>
  </si>
  <si>
    <t>33.608.308/0001-73</t>
  </si>
  <si>
    <t>SANDRO ROBERTO MAGALHAES</t>
  </si>
  <si>
    <t>4500059955</t>
  </si>
  <si>
    <t>SERVIÇO DE PORTAL DE ASSINATURA DE DOCUMENTOS</t>
  </si>
  <si>
    <t>CERTISIGN CERTIFICADORA</t>
  </si>
  <si>
    <t>01.554.285/0001-75</t>
  </si>
  <si>
    <t>4500060085</t>
  </si>
  <si>
    <t>SERVIÇO DE TELEFONIA MOVEL SATELITAL</t>
  </si>
  <si>
    <t>ERICK FILIPINI FERREIRA BORGES</t>
  </si>
  <si>
    <t>4500060288</t>
  </si>
  <si>
    <t>Prestação de  serviços  de  entrega  e  recebimento  de  conteúdos  por  meio  dos  canais WhatsApp, Facebook e WebChat – utilizando a tecnologia de Chatbot</t>
  </si>
  <si>
    <t>GLOBALBOT TECNOLOGIA LTDA</t>
  </si>
  <si>
    <t>27.153.785/0001-99</t>
  </si>
  <si>
    <t>4500060437</t>
  </si>
  <si>
    <t>WhatsApp, Facebook e WebChat – utilizando a tecnologia de Chatbot - Por 17 meses.</t>
  </si>
  <si>
    <t>VERDE NATUS SOLUCOES AMB LTDA</t>
  </si>
  <si>
    <t>36.242.237/0001-26</t>
  </si>
  <si>
    <t>DENILSON OLIVEIRA</t>
  </si>
  <si>
    <t>4500060615</t>
  </si>
  <si>
    <t>TST03 - SE TERESINA III - 2 X ELS 69 KV - SATELITE C1 E C2</t>
  </si>
  <si>
    <t>JOAO LEITE SOARES DE MELO</t>
  </si>
  <si>
    <t>4500060628</t>
  </si>
  <si>
    <t>PAVIBRA ENGENHARIA LTDA</t>
  </si>
  <si>
    <t>71.218.598/0001-38</t>
  </si>
  <si>
    <t>4500060732</t>
  </si>
  <si>
    <t>SERVIÇO DE RENOVAÇAO DAS LICENÇAS DO SOFTWARE ORÇAFASCIO (MODULOS BASICO, BASES ADICIONAIS E ORÇABIM) COM DIREITO AS ATUALIZAÇOES E SUPORTE TECNICO.</t>
  </si>
  <si>
    <t>3F LTDA</t>
  </si>
  <si>
    <t>23.484.444/0001-45</t>
  </si>
  <si>
    <t>MARIA DAS GRACAS OLIVEIRA</t>
  </si>
  <si>
    <t>4500060776</t>
  </si>
  <si>
    <t>EXECUÇAO DE SERVIÇO TECNICO ESPECIALIZADO PARA ASSESSORAMENTO E APOIO TECNICO A EQUIPE DE PROJETO E FISCALIZAÇAO DE OBRAS DE MANUTENÇAO, MELHORIAS E REFORÇOS EM LINHAS DE TRANSMISSAO DO SISTEMA ELETRICO DA CHESF</t>
  </si>
  <si>
    <t>IGOR QUEIROZ DE MORAIS</t>
  </si>
  <si>
    <t>4500060943</t>
  </si>
  <si>
    <t>SERVIÇO DE PORTARIA NAS INSTALAÇOES DO PROJETO JUSANTE EM GLORIA-BAHIA</t>
  </si>
  <si>
    <t>ADRIANA FONSECA DE CARVALHO</t>
  </si>
  <si>
    <t>JOSE AIRTON FERREIRA DA SILVA</t>
  </si>
  <si>
    <t>4500061018</t>
  </si>
  <si>
    <t>AQUISIÇAO E INSTALAÇAO DE REGISTRADORES DIGITAIS DE PERTURBAÇAO CI-7227/2022.00</t>
  </si>
  <si>
    <t>Marcio Roberio de Sousa</t>
  </si>
  <si>
    <t>4500061068</t>
  </si>
  <si>
    <t>SERVIÇO DE PORTARIA PARA INSTALAÇOES DA CHESF NO ESTADO DO CEARA.</t>
  </si>
  <si>
    <t>4500061138</t>
  </si>
  <si>
    <t>CONTRATAÇAO DE MELHORIAS NA SOLUÇAO DE SOFTWARE PARA GESTAO E INSTRUMENTAÇAO DE SEGURANÇA DE BARRAGENS DA CHESF</t>
  </si>
  <si>
    <t>4500061140</t>
  </si>
  <si>
    <t>SERVIÇO DE FORNECIMENTO DE TRES LICENÇAS DO SOFTWARE SKETCHUP PRO (ASSINATURA) E TRES LICENÇAS DO SOFTWARE ENSCAPE ANUAL COM DIREITO AS ATUALIZAÇOES E SUPORTE TECNICO PELO PERIODO DE 12 MESES.</t>
  </si>
  <si>
    <t>TTOTALCAD COMERCIO E SERVICOS</t>
  </si>
  <si>
    <t>08.175.591/0001-40</t>
  </si>
  <si>
    <t>Luciano Costa e Silva</t>
  </si>
  <si>
    <t>4500061172</t>
  </si>
  <si>
    <t>ATUALIZAÇAO, QLIK EXPANSAO E SUPORTE DA SOLUÇAO DE DATA DISCOVERY / BUSINESS DISCOVERY / DATA ANALYTICS CORPORATIVO NA PLATAFORMA SENSE.</t>
  </si>
  <si>
    <t>INTELIGENCIA DE NEGOCIOS, SISTEMAS</t>
  </si>
  <si>
    <t>06.984.836/0001-54</t>
  </si>
  <si>
    <t>MARIA ELIZABETE CAMPOS DA SILVA</t>
  </si>
  <si>
    <t>FRANCISCO DE PAULA PEREIRA V DE BARROS</t>
  </si>
  <si>
    <t>4500061183</t>
  </si>
  <si>
    <t>Execução de serviços de afugentamento, salvamento, resgate e destinação de fauna durante as atividades de supressão de vegetação para realização do Seccionamento da LT 500 kV Luiz Gonzaga – Milagres C1 na Subestação Milagres II, além do atendimento das exigências emitidas pelo Ibama por meio de autorização de captura, coleta e transporte de material biológico (ABIO)</t>
  </si>
  <si>
    <t>VILAR E SOARES LTDA - ME</t>
  </si>
  <si>
    <t>17.974.567/0001-61</t>
  </si>
  <si>
    <t>BRIGIDA DUARTE</t>
  </si>
  <si>
    <t>4500061202</t>
  </si>
  <si>
    <t>AQUISIÇAO DE CABOS DE CONTROLE E POTENCIA DE BAIXA TENSAO PARA  UTILIZAÇAO NAS OBRAS DE RETROFIT DO PATIO DE 69KV DAS SUBESTAÇOES DE COREMAS, BOM NOME E CAMPINA GRANDE II E RETROFIT DO PATIO DE 138KV DA SUBESTAÇAO DE FUNIL DA CHESF</t>
  </si>
  <si>
    <t>SUPPLYBID COMERCIAL LTDA</t>
  </si>
  <si>
    <t>39.155.702/0001-80</t>
  </si>
  <si>
    <t>JOAO OSVALDO MONTEIRO JUNIOR</t>
  </si>
  <si>
    <t>4500061227</t>
  </si>
  <si>
    <t>SERVIÇOS DE SUPORTE A ELABORAÇAO DE PROCESSOS DE CONTRATAÇAO E ACOMPANHAMENTO PARA A DGRPP</t>
  </si>
  <si>
    <t>DALMO VIEIRA DA SILVA</t>
  </si>
  <si>
    <t>4500061255</t>
  </si>
  <si>
    <t>SERVIÇO DE MANUTENÇAO DE AERONAVES COM FORNECIMENTO DE MATERIAL</t>
  </si>
  <si>
    <t>CLARO COMERCIO REPRESENTACOES E</t>
  </si>
  <si>
    <t>08.067.614/0001-00</t>
  </si>
  <si>
    <t>MARCOS ANTONIO CARVALHO DA SILVA</t>
  </si>
  <si>
    <t>4500061282</t>
  </si>
  <si>
    <t xml:space="preserve">SERVIÇOS DE MANUTENÇÃO ELETROMECÂNICA EM EQUIPAMENTOS DE ALTA </t>
  </si>
  <si>
    <t>MS MONTAGENS E MANUTENCOES</t>
  </si>
  <si>
    <t>04.122.655/0001-93</t>
  </si>
  <si>
    <t>EMMANUEL RAMON MARQUES DANTAS</t>
  </si>
  <si>
    <t>4500061315</t>
  </si>
  <si>
    <t>SERVIÇOS DE MANUTENÇÃO ELETROMECÂNICA EM EQUIPAMENTOS DE ALTA</t>
  </si>
  <si>
    <t>TECNOLOGIA DA MANUTENÇÃO ENGENHARIA</t>
  </si>
  <si>
    <t>27.056.306/0001-16</t>
  </si>
  <si>
    <t>ELSON ALVES DOS SANTOS</t>
  </si>
  <si>
    <t>4500061356</t>
  </si>
  <si>
    <t>SERVFAZ SERVIÇOS DE MÃO DE OBRA LTD</t>
  </si>
  <si>
    <t>10.013.974/0001-63</t>
  </si>
  <si>
    <t>4500061479</t>
  </si>
  <si>
    <t>CONTRATAÇÃO DE SERVIÇO DE LOCAÇÃO DE VEÍCULOS PARA ATENDIMENTO ÀS NECESSIDADES DE FROTA DA CHESF, EM TERESINA-PI</t>
  </si>
  <si>
    <t>DANDY LOCACAO DE VEICULOS LTDA</t>
  </si>
  <si>
    <t>07.446.868/0001-69</t>
  </si>
  <si>
    <t>BERNARDO CARVALHO SILVA FILHO</t>
  </si>
  <si>
    <t>4500061486</t>
  </si>
  <si>
    <t>SERVIÇOS TECNICOS ESPECIALIZADOS DE CALIBRAÇAO PARA PADRAO DE ENERGIA ZERA COM3003, DO LABORATORIO DE METROLOGIA DA CHESF</t>
  </si>
  <si>
    <t>MARIA DAS GRAÇAS OLIVEIRA</t>
  </si>
  <si>
    <t>JEFERSON SILVA DOS SANTOS</t>
  </si>
  <si>
    <t>4500061608</t>
  </si>
  <si>
    <t>SERVIÇOS TECNICOS ESPECIALIZADOS DE EMPRESA AVALIADORA DE ATIVOS</t>
  </si>
  <si>
    <t>KROLL BRASIL LTDA.</t>
  </si>
  <si>
    <t>09.628.460/0001-33</t>
  </si>
  <si>
    <t>IRZIANE FERNANDES DE CARVALHO</t>
  </si>
  <si>
    <t>4500061689</t>
  </si>
  <si>
    <t>FORNECIMENTO DE VALE TRANSPORTE ELETRONICO URBANO E METROPOLITANO, PARA UTILIZAÇAO NO SISTEMA DE TRANSPORTE COLETIVO REGULAR DE FORTALEZA-CE.</t>
  </si>
  <si>
    <t>SIND. DAS EMP. DE TRANSP. DE PASSAG</t>
  </si>
  <si>
    <t>07.341.423/0001-14</t>
  </si>
  <si>
    <t>FRANCK HELDER DA SILVA FONSECA</t>
  </si>
  <si>
    <t>4500061734</t>
  </si>
  <si>
    <t>CONTRATAÇAO DE SUPORTE TECNICO  AO BANCO DE DADOS POSTGRESQL</t>
  </si>
  <si>
    <t>DATACOSMOS CONSULTORIA LTDA</t>
  </si>
  <si>
    <t>03.238.818/0001-35</t>
  </si>
  <si>
    <t>ALICE DO REGO BARROS GUARANA</t>
  </si>
  <si>
    <t>4500061741</t>
  </si>
  <si>
    <t>SERVIÇOS DE COLETA, RETIRADA DE LIXO, METRALHAS, GALHOS DE ARVORES, FOLHAGENS DE PODAS, ENFIM, TODO E QUALQUER MATERIAL INSERVIVEL PARA A CHESF, EM EQUIPAMENTO APROPRIADO, NA CIDADE DE FORTALEZA, NO CEARA, NA GERENCIA REGIONAL DE OPERAÇAO NORTE</t>
  </si>
  <si>
    <t>BRASLIMP TRANSPORTES ESPECIALIZADOS</t>
  </si>
  <si>
    <t>12.216.990/0001-89</t>
  </si>
  <si>
    <t>JEANE MEIRE ROQUE DE VASCONCELOS</t>
  </si>
  <si>
    <t>4500061837</t>
  </si>
  <si>
    <t>SERVIÇO DE APOIO ESPECIALIZADO AO PROCESSO DE DESENVOLVIMETNO DE SISTEMAS</t>
  </si>
  <si>
    <t>SYLDENIA DE MELO RODRIGUES SILVA</t>
  </si>
  <si>
    <t>4500061896</t>
  </si>
  <si>
    <t>EXECUÇAO DOS SERVIÇOS DE REVISAO GERAL OU REPARO, INCLUINDO-SE A ATUALIZAÇAO DE BOLETINS DE SERVIÇO E/OU DIRETRIZES DE AERONAVEGABILIDADE APLICAVEIS, NOS COMPONENTES MECANICOS DAS AERONAVES DA CHESF : AVIAO EMB-110P1 (BANDEIRANTE) DE FABRICAÇAO EMBRAER E HELICOPTERO BELL-206BIII DE FABRICAÇAO BELL HELICOPTER TEXTRON.</t>
  </si>
  <si>
    <t>ASTRONIC SERVICOS AERONAUTICOS</t>
  </si>
  <si>
    <t>40.840.208/0001-33</t>
  </si>
  <si>
    <t>4500061973</t>
  </si>
  <si>
    <t>AQUISIÇOES LICENÇA E INSTALAÇAO SOFTWARE ACESSO REMOTO SAGE.</t>
  </si>
  <si>
    <t>CARLOS FREDERICO BELTRAO</t>
  </si>
  <si>
    <t>4500062044</t>
  </si>
  <si>
    <t>CONTRATAÇAO DO ESCRITORIO DE ADVOCACIA JOSE PAULO CAVALCANTI E AUTORIZAÇAO PARA PROCESSAR A FORMALIZAÇAO DO CONTRATO, CUJO OBJETO E O ACOMPANHAMENTO DA AÇAO RESCISORIA N. 0803600-48.2022.4.05.0000, AI INCLUIDOS OS SEUS INCIDENTES E RECURSOS PARA O TRF5, STJ E STF</t>
  </si>
  <si>
    <t>ESCRITORIO DE ADVOCACIA JOSE PAULO</t>
  </si>
  <si>
    <t>10.667.970/0001-07</t>
  </si>
  <si>
    <t>RAQUEL VILELA RIZUTO CADENA</t>
  </si>
  <si>
    <t>4500062088</t>
  </si>
  <si>
    <t>SERVIÇOS DE VIGILANCIA OSTENSIVA ARMADA PARA INSTALAÇOES DA CHESF NO ESTADO DA PARAIBA</t>
  </si>
  <si>
    <t>FALCONSEG - SEGURANCA DE VALORES LT</t>
  </si>
  <si>
    <t>05.554.220/0001-80</t>
  </si>
  <si>
    <t>4500062104</t>
  </si>
  <si>
    <t>Contratação de Organismo Certificador para Auditoria Externa na Norma ISO 45001 (Projeto Prevenir+)</t>
  </si>
  <si>
    <t>CBG CERTIFICADORA BRASILEIRA DE</t>
  </si>
  <si>
    <t>27.744.419/0001-04</t>
  </si>
  <si>
    <t>Não indicado</t>
  </si>
  <si>
    <t>4500062114</t>
  </si>
  <si>
    <t>RHA ENGENHARIA E CONSULTORIA SS LTDA, PARA ESTUDOS DE DISPONIBILIDADE HIDRICA E DE ALTERNATIVAS DE SISTEMAS DE TRANSPOSIÇAO DE NIVEIS - RIO PARNAIBA.</t>
  </si>
  <si>
    <t>RHA ENGENHARIA E CONSULTORIA SS</t>
  </si>
  <si>
    <t>03.983.776/0001-67</t>
  </si>
  <si>
    <t>Guilherme Rocha Peplau</t>
  </si>
  <si>
    <t>4500062152</t>
  </si>
  <si>
    <t>SERVIÇOS DE ESCOLTA ARMADA NOTURNA E SEGURANÇA PESSOAL PARA AS AREAS DO PROJETO JUSANTE.</t>
  </si>
  <si>
    <t>GUARDSECURE SEGURANCA EMPRESARIAL L</t>
  </si>
  <si>
    <t>42.035.097/0001-18</t>
  </si>
  <si>
    <t>4500062188</t>
  </si>
  <si>
    <t>REPARO EM INSTRUMENTOS DE ENSAIOS DE SUBESTAÇAO</t>
  </si>
  <si>
    <t>MEG ELETRO INFORMATICA LTDA - ME</t>
  </si>
  <si>
    <t>05.541.525/0001-58</t>
  </si>
  <si>
    <t>MARCO ANTONIO LEITE PORTO</t>
  </si>
  <si>
    <t>4500062269</t>
  </si>
  <si>
    <t>EXECUÇAO DO PROJETO DE AVALIAÇAO DO POTENCIAL DE IMPACTO AO PATRIMONIO ARQUEOLOGICO (PAPIPA), O RELATORIO DO POTENCIAL DO IMPACTO PATRIMONIO ARQUEOLOGICO (RAPIPA).</t>
  </si>
  <si>
    <t>PAULO MARCELO M ALBUQUQUERQUE E MELLO</t>
  </si>
  <si>
    <t>4500062270</t>
  </si>
  <si>
    <t>TAMPAS DE CONCRETO PARA CANALETAS DE CABOS.</t>
  </si>
  <si>
    <t>VISUAL COMERCIO E SERVICOS LTDA</t>
  </si>
  <si>
    <t>11.760.474/0001-58</t>
  </si>
  <si>
    <t xml:space="preserve">Antônio duarte Neto
</t>
  </si>
  <si>
    <t>4500062347</t>
  </si>
  <si>
    <t>HIDROGENIO E DIOXIDO CARBONO</t>
  </si>
  <si>
    <t>WHITE MARTINS GASES INDUSTRIAIS NE</t>
  </si>
  <si>
    <t>24.380.578/0020-41</t>
  </si>
  <si>
    <t>SAVIA DE LIMA PACHECO</t>
  </si>
  <si>
    <t>4500062351</t>
  </si>
  <si>
    <t>PARA SERVIÇOS DE APOIO AO PLANO DE MELHORIAS E AUTOMAÇAO DOS DEPARTAMENTOS REGIONAIS DE RECIFE E NATAL DA CHESF</t>
  </si>
  <si>
    <t>DJALMA SILVA ALBINO</t>
  </si>
  <si>
    <t>4500062395</t>
  </si>
  <si>
    <t>DISJUNTOR PARA SUBSTAÇAODO SAO JOAO DO PIAUI</t>
  </si>
  <si>
    <t>Ana Virginia Sales Vital</t>
  </si>
  <si>
    <t>4500062405</t>
  </si>
  <si>
    <t>SERVIÇO DE AUDITORIA DE CERTIFICAÇAO DO SISTEMA DE GESTAO PARA GESTAO DE ATIVOS NA NORMA ISO 55001:2014.</t>
  </si>
  <si>
    <t>FUNDACAO CARLOS ALBERTO VANZOLINI</t>
  </si>
  <si>
    <t>62.145.750/0001-09</t>
  </si>
  <si>
    <t>EDINALDO PEREIRA DE LIMA</t>
  </si>
  <si>
    <t>4500062427</t>
  </si>
  <si>
    <t>CONTRATAÇAO DE SERVIÇOS DE AEROLEVANTAMENTO, TOPOGRAFIA, CADASTRO E REGULARIZAÇAO FUNDIARIA PARA O RESERVATORIO DA UHE PEDRA</t>
  </si>
  <si>
    <t>EDGAR DOS REIS</t>
  </si>
  <si>
    <t>4500062444</t>
  </si>
  <si>
    <t>SERVIÇO DE PAVIMENTAÇAO ASFALTICA DO SISTEMA VIARIO PRINCIPAL DAS USINAS PAULO AFONSO IV E XINGO.</t>
  </si>
  <si>
    <t>CVM CONSTRUTORA LTDA</t>
  </si>
  <si>
    <t>08.534.529/0001-05</t>
  </si>
  <si>
    <t>MARLON DE BARROS CAVALCANTI</t>
  </si>
  <si>
    <t>4500062459</t>
  </si>
  <si>
    <t>CONTRATAÇAO DE SERVIÇOS DE ENGENHARIA PARA PDIG.</t>
  </si>
  <si>
    <t>ESC - ENGENHARIA DE SISTEMAS DE CON</t>
  </si>
  <si>
    <t>03.376.463/0001-40</t>
  </si>
  <si>
    <t>PABLO MASCARENHAS DE ARAUJO</t>
  </si>
  <si>
    <t>4500062465</t>
  </si>
  <si>
    <t>CCT - SE COTEGIPE (CTG) - 01 EL 69KV (LAURO DE FREITAS)</t>
  </si>
  <si>
    <t>JPW ENGENHARIA ELETRICA LTDA</t>
  </si>
  <si>
    <t>12.580.932/0001-30</t>
  </si>
  <si>
    <t>CINTIA MONTEIRO DA SILVA</t>
  </si>
  <si>
    <t>JOAQUIM LUIZ BATISTA DE OLIVEIRA JUNIOR</t>
  </si>
  <si>
    <t>4500062487</t>
  </si>
  <si>
    <t>SERVIÇOS DE IMPLANTAÇAO DE SISTEMA DE COMBATE A INCENDIO E PANICO DO ALMOXARIFADO DE ABREU E LIMA.</t>
  </si>
  <si>
    <t>ALS ENGENHARIA E CONSTRUCOES LTDA</t>
  </si>
  <si>
    <t>15.006.152/0001-79</t>
  </si>
  <si>
    <t>4500062488</t>
  </si>
  <si>
    <t>CONTRATAÇAO DE SERVIÇOS DE IMPLANTAÇAO DE RAMAL DE 13.8 KV E EXECUÇAO DE RAMAL DE BT NAS SUBESTAÇOES DA CHESF: PITUAÇU, CAMAÇARI E SANTO ANTONIO DE JESUS LOCALIZADAS NO ESTADO DA BAHIA.</t>
  </si>
  <si>
    <t>ANTONIO CARLOS VIEIRA DE SOUZA</t>
  </si>
  <si>
    <t>4500062500</t>
  </si>
  <si>
    <t>AQUISIÇAO DE ESCOVAS</t>
  </si>
  <si>
    <t>SCHUNK DO BRASIL - SINTERIZADOS E E</t>
  </si>
  <si>
    <t>61.410.841/0001-61</t>
  </si>
  <si>
    <t>4500062575</t>
  </si>
  <si>
    <t>SERVIÇOS FUNDIARIOS PARA IMPLANTAÇAO DA LT 230KV CAMPINA GRANDE III - DAMIAO C1</t>
  </si>
  <si>
    <t>RONDON DESIMP E REG FUNDIARIA LTDA</t>
  </si>
  <si>
    <t>11.365.734/0001-90</t>
  </si>
  <si>
    <t>JOAO FERREIRA DA SILVA JUNIOR</t>
  </si>
  <si>
    <t>4500062709</t>
  </si>
  <si>
    <t>LOCAÇAO DE VEICULO TIPO MICRO-ONIBUS, PARA ATENDIMENTO AOS EMPREGADOS DA CHESF</t>
  </si>
  <si>
    <t>LM SERVICOS DE TRANSPORTES T. LTDA</t>
  </si>
  <si>
    <t>12.498.681/0001-49</t>
  </si>
  <si>
    <t>JOAO MARTINS DA SILVA FILHO</t>
  </si>
  <si>
    <t>4500062759</t>
  </si>
  <si>
    <t>CONTRATAÇAO DE MANUTENÇAO, ACERVAMENTO E TRANSPORTE DO MATERIAL ARQUEOLOGICO DA SE PILOES/PB</t>
  </si>
  <si>
    <t>ARQUEOLOG PESQUISAS LTDA EPP</t>
  </si>
  <si>
    <t>07.362.648/0001-57</t>
  </si>
  <si>
    <t>LUCIANA BORGES DUBEUX NOGUEIRA</t>
  </si>
  <si>
    <t>4500062786</t>
  </si>
  <si>
    <t>SERVIÇOS DE LEVANTAMENTO, AVALIAÇAO, IDENTIFICAÇAO, CADASTRAMENTO E VALIDAÇAO DE INFORMAÇOES RELATIVAS AOS ATIVOS DE LT ONDA 1 EM AT ENDIMENTO A RESOLUÇAO NORMATIVA N.  861/2019 ANEEL - BDIT</t>
  </si>
  <si>
    <t>CM SERVIÇOS ADM E DE ENGENHARIA</t>
  </si>
  <si>
    <t>31.423.244/0001-00</t>
  </si>
  <si>
    <t>PAULO ROBERTO CAROLINO DE SOUZA</t>
  </si>
  <si>
    <t>4500062863</t>
  </si>
  <si>
    <t>SERVIÇO DE PALESTRAS EDUCACIONAIS PARA CONTROLE DE QUEIMADAS.</t>
  </si>
  <si>
    <t>TIANA CIBELE FAGUNDES XIMENES</t>
  </si>
  <si>
    <t>29.678.846/0001-67</t>
  </si>
  <si>
    <t>CLAUDIO AVELLAR DE ALBUQUERQUE</t>
  </si>
  <si>
    <t>4500062956</t>
  </si>
  <si>
    <t>SERVICOS DE GESTAO E INSTRUCAO DOS PROCESSOS DE CONTRATACAO.</t>
  </si>
  <si>
    <t>MARIA LILIAN LOPES MORAIS</t>
  </si>
  <si>
    <t>4500063000</t>
  </si>
  <si>
    <t>SERVIÇOS DE APOIO TECNICO E CONTROLE DE QUALIDADE DE PROJETOS CIVIS ELETROMECANICOS E AUTOMAÇAO DE SUBESTAÇAO.</t>
  </si>
  <si>
    <t>4500063216</t>
  </si>
  <si>
    <t>CONTRATAÇAO DE SOFTWARE AUTOMATIZADO DE DOWNLOAD DE FATURAS/NOTAS FISCAIS DE CONSUMO DE ENERGIA ELETRICA E AGUA, COM ATUALIZAÇAO E SUPORTE TECNICO.</t>
  </si>
  <si>
    <t>T T M - TRINDADE TECN M O S LTDA</t>
  </si>
  <si>
    <t>07.331.469/0001-52</t>
  </si>
  <si>
    <t>4500063236</t>
  </si>
  <si>
    <t>REPARO DE INSTRUMENTO DE ENSAIOS  DE SUBESTAÇAO.</t>
  </si>
  <si>
    <t>A. M - ENGENHARIA E SEGURANCA DO</t>
  </si>
  <si>
    <t>43.487.379/0001-19</t>
  </si>
  <si>
    <t>Rogerio Adriano da Fonseca Santiago</t>
  </si>
  <si>
    <t>4500063316</t>
  </si>
  <si>
    <t>VESTIMENTAS ANTICHAMAS.</t>
  </si>
  <si>
    <t>Silvania Maria da Silva</t>
  </si>
  <si>
    <t>4500063352</t>
  </si>
  <si>
    <t>AQUISIÇAO DE SOLUÇAO DE SEGURANÇA CIBERNETICA PARA CENTROS DE OPERAÇAO DA CHESF.</t>
  </si>
  <si>
    <t>TLD TELEDATA COMÉRCIO E SERVIÇOS LT</t>
  </si>
  <si>
    <t>33.927.849/0001-64</t>
  </si>
  <si>
    <t>PEDRO LEON BARBOSA GOMES</t>
  </si>
  <si>
    <t>4500063561</t>
  </si>
  <si>
    <t>CONTRATAÇAO DE SOLUÇAO PARA O GERENCIAMENTO E EDIÇAO DE SCRIPTS PARA O SAGE MANOBRAS.</t>
  </si>
  <si>
    <t>SMARTIKS TECNOLOGIA DA INFORMACAO L</t>
  </si>
  <si>
    <t>06.141.653/0001-77</t>
  </si>
  <si>
    <t>LUCIANA CARDOSO DOS SANTOS</t>
  </si>
  <si>
    <t>4500063602</t>
  </si>
  <si>
    <t>SERVIÇO DE SUPORTE TECNICO A FISCALIZAÇAO E PROJETO DE OBRAS DE MANUTENÇAO, MELHORIAS E REFORÇOS EM LINHAS DE TRANSMISSAO DO SISTEMA ELETRICO DA CHESF DA SUPERINTENDENCIA REGIONAL SUL</t>
  </si>
  <si>
    <t>LEONARDO ANTONIO BARBOSA LASALVIA</t>
  </si>
  <si>
    <t>4500063605</t>
  </si>
  <si>
    <t>IMPLANTAÇAO DA PROTEÇAO DIFERENCIAL DE BARRAS 87B NO SETOR DE 230 KV DA SE CAMAÇARI II E ESCOPO REMANESCENTE AO CONTRATO CTNI-90.2013.4510.00</t>
  </si>
  <si>
    <t>ZIV DO BRASIL LTDA</t>
  </si>
  <si>
    <t>02.783.087/0001-46</t>
  </si>
  <si>
    <t>DALTEIR SIQUEIRA MOURA SOBRINHO</t>
  </si>
  <si>
    <t>4500063612</t>
  </si>
  <si>
    <t>SERVIÇOS DE TELECOMUNICAÇOES PARA SUPORTAR APLICAÇOES DE DADOS E VOZ ENTRE A SUBESTAÇAO DA CHESF DE JOAO CAMARA III (JCT).</t>
  </si>
  <si>
    <t>ALEXANDRE MAGNO DE ALMEIDA CORREIA</t>
  </si>
  <si>
    <t>4500063641</t>
  </si>
  <si>
    <t>CONTRATAÇAO DE SUBSCRIÇOES SUSE RANCHER PARA SUPORTE TECNICO AO AMBIENTE RANCHER/KUBERNETES DA CHESF POR 12 MESES</t>
  </si>
  <si>
    <t>O3S CONSULTORIA E TECNOLOGIA DA</t>
  </si>
  <si>
    <t>31.060.985/0001-74</t>
  </si>
  <si>
    <t>4500063648</t>
  </si>
  <si>
    <t>SERVIÇOS DE GESTAO E INSTRUÇAO DOS PROCESSOS DE CONTRATAÇAO PARA A DGCIS.</t>
  </si>
  <si>
    <t>MARIA DO SOCORRO FREITAS DE SA</t>
  </si>
  <si>
    <t>4500063743</t>
  </si>
  <si>
    <t>SERVIÇOS DE OPERAÇAO ON SITE DE EQUIPAMENTOS E SOFTWARES DA SALA DE SITUAÇAO, SALA DO CONSELHO E VIDEO WALL DA RECEPÇAO DA SEDE.</t>
  </si>
  <si>
    <t>ERIVALDO LUCIANO DOS SANTOS</t>
  </si>
  <si>
    <t>12.729.680/0001-68</t>
  </si>
  <si>
    <t>4500063770</t>
  </si>
  <si>
    <t>ELABORAÇAO E EXECUÇAO DOS PROGRAMAS AMBIENTAIS PARA A GESTAO E LICENCIAMENTO AMBIENTAL DO COMPLEXO EOLICO CASA NOVA I</t>
  </si>
  <si>
    <t>MRS ESTUDOS AMBIENTAIS LTDA</t>
  </si>
  <si>
    <t>94.526.480/0001-72</t>
  </si>
  <si>
    <t>Elvidio Landim do Rego Lima</t>
  </si>
  <si>
    <t>4500063805</t>
  </si>
  <si>
    <t>MOTORES PARA DISJUNTOR HPL 550</t>
  </si>
  <si>
    <t>Alexandre igor Carneiro da Cunha</t>
  </si>
  <si>
    <t>4500063826</t>
  </si>
  <si>
    <t>AQUISIÇAO DE CAPACITOR DE POTENCIA</t>
  </si>
  <si>
    <t>4500063833</t>
  </si>
  <si>
    <t>SERVIÇOS DE TRATAMENTO DE PEIXES PARA A ESTAÇAO DE PISCICULTURA DE PAULO AFONSO - EPPA, CONFORME DISPOSTO NESSE INSTRUMENTO CONTRATUAL E SEUS ANEXOS.</t>
  </si>
  <si>
    <t>GARD TERCEIRIZAÇÃO DE SERVIÇOS LTDA</t>
  </si>
  <si>
    <t>00.400.247/0001-03</t>
  </si>
  <si>
    <t>ALBINO LUCIANI GONCALVES LEAL</t>
  </si>
  <si>
    <t>4500063839</t>
  </si>
  <si>
    <t>AQUISIÇOES DE LICENÇAS DOS PRODUTOSAUTODESK(SUBSCRIPTION), COM DIREITO ATUALIZAÇOES ESUPORTE TECNICO POR 36 MESES.</t>
  </si>
  <si>
    <t>FRAZILLIO SOLUCOES DE TECNOL LTDA</t>
  </si>
  <si>
    <t>00.510.077/0001-01</t>
  </si>
  <si>
    <t>Luciano Thomaz da Silva</t>
  </si>
  <si>
    <t>4500063950</t>
  </si>
  <si>
    <t>CONTRATAÇAO DOS SERVIÇOS DE CENTRAL DE PROCESSAMENTO DE ADITIVOS E APOIOA ADMINISTRAÇAO DE CONTRATOS</t>
  </si>
  <si>
    <t>SOLONTEC SERVICOS DE LIMPEZA</t>
  </si>
  <si>
    <t>08.794.171/0001-41</t>
  </si>
  <si>
    <t>HELMITON BATISTA DE ARRUDA</t>
  </si>
  <si>
    <t>4500063956</t>
  </si>
  <si>
    <t>IMPLANTAÇAO DA PROTEÇAO DIFERENCIAL DE BARRAS 87B NA SUBESTAÇAO RECIFE II.</t>
  </si>
  <si>
    <t>JOSE MESSIAS CAVALCANTE JUNIOR</t>
  </si>
  <si>
    <t>4500064002</t>
  </si>
  <si>
    <t>Execução de serviços de escolta armada para acompanhar o transporte de equipamentos e empregados em atividades de inspeção de linhas de Transmissão no estado da Paraíba</t>
  </si>
  <si>
    <t>FORCA ALERTA SEGURANCA E VIGILANCIA</t>
  </si>
  <si>
    <t>10.446.347/0001-16</t>
  </si>
  <si>
    <t>4500064027</t>
  </si>
  <si>
    <t>AQUISIÇAO DE INSTRUMENTOS E MATERIAIS QUE EQUIPAM AS TORRES ANEMOMETRICAS PARA FINS DE RESERVA TECNICA DO COMPLEXO EOLICO GPEX.</t>
  </si>
  <si>
    <t>INTERCAMBIO ELETRO MECAN IND</t>
  </si>
  <si>
    <t>92.755.024/0004-11</t>
  </si>
  <si>
    <t>Fernando Antonio de Melo Lima</t>
  </si>
  <si>
    <t>4500064105</t>
  </si>
  <si>
    <t>SERVIÇOS DE SUPORTE TECNICO E OPERACIONAL DOS SISTEMAS DE GERENCIAMENTO DE TELECOMUNICAÇOES</t>
  </si>
  <si>
    <t>RGL SERVICOS EM TELECOMUNICACOES LT</t>
  </si>
  <si>
    <t>06.247.002/0001-66</t>
  </si>
  <si>
    <t>4500064142</t>
  </si>
  <si>
    <t>IMPLANTAÇAO DO 1  BANCO DE CAPACITORES 230 KV 20 MVAR DA SE EUNAPOLIS</t>
  </si>
  <si>
    <t>HERSA ENGENHARIA E SERVIÇOS LTDA</t>
  </si>
  <si>
    <t>01.376.473/0001-50</t>
  </si>
  <si>
    <t>LORENA ROBERTA MARIA VAZ DE SOUZA</t>
  </si>
  <si>
    <t>4500064219</t>
  </si>
  <si>
    <t>CONTRATAÇAO PARA EXECUÇAO DE MELHORIAS NAS SUBESTAÇOES DE GOIANINHA, MIRUEIRA E RECIFE II.</t>
  </si>
  <si>
    <t>A S M F SERVICOS ELETROMECANICO EIR</t>
  </si>
  <si>
    <t>23.505.883/0001-97</t>
  </si>
  <si>
    <t>4500064243</t>
  </si>
  <si>
    <t>SERVIÇO DE INTERPRETE EM LINGUA BRASILEIRA DE SINAIS - LIBRAS.</t>
  </si>
  <si>
    <t>4500064278</t>
  </si>
  <si>
    <t>AQUISIÇAO DE INVERSOR SOLAR FOTOVOLTAICO - PROGRAMA CONTA ZERO (PCZ</t>
  </si>
  <si>
    <t>FIMER DO BRASIL INVERSORES</t>
  </si>
  <si>
    <t>35.982.588/0001-00</t>
  </si>
  <si>
    <t>Alex Coutinho Pereira</t>
  </si>
  <si>
    <t>4500064285</t>
  </si>
  <si>
    <t>SERVIÇO DE ELABORAÇAO DE RELATORIO AMBIENTAL SIMPLIFICADO (RAS)</t>
  </si>
  <si>
    <t>Brigida Duarte</t>
  </si>
  <si>
    <t>4500064288</t>
  </si>
  <si>
    <t>CONTRATAÇAO DO ESCRITORIO DE ADVOCACIA GALDINO  ( &amp; )  COELHO, PIMENTA, TAKEMI, AYOUB ADVOGADOS PARA O REFORÇO DO PATROCINIO DA DEFESA DA CHESF NO PROCESSO JUDICIAL N. 0048611-24.2014.8.07.0001, MOVIDO PELA ENERGIA POTIGUAR GERADORA EOLICA E OUTRAS, BEM COMO PARA ELABORAÇAO DE NOTA TECNICA ACERCA DA CLASSIFICAÇAO DE RISCO DO REFERIDO PROCESSO JUDICIAL, A LUZ DO JULGAMENTO DOS EMBARGOS DE DECLARAÇAO</t>
  </si>
  <si>
    <t>GALDINO E COELHO ADVOGADOS</t>
  </si>
  <si>
    <t>07.060.427/0001-24</t>
  </si>
  <si>
    <t>LUCIANA OLIVEIRA RAMOS</t>
  </si>
  <si>
    <t>4500064352</t>
  </si>
  <si>
    <t>AQUISIÇAO E SUBSTITUIÇAO DE 21 GRUPOS GERADORES DE EMERGENCIA PARA 21SUBESTAÇOES DA CHESF</t>
  </si>
  <si>
    <t>HIMOINSA DO BRASIL INDUSTRIA E COME</t>
  </si>
  <si>
    <t>19.078.814/0001-77</t>
  </si>
  <si>
    <t>Vinicius Eduardo ferraz da Nobrega</t>
  </si>
  <si>
    <t>4500064357</t>
  </si>
  <si>
    <t>SERVIÇOS DE RECUPERAÇAO DO GERADOR 01G12 DA USINA DE PAULO AFONSO III</t>
  </si>
  <si>
    <t>FABIO DUARTE DE MENEZES</t>
  </si>
  <si>
    <t>4500064359</t>
  </si>
  <si>
    <t>4500064389</t>
  </si>
  <si>
    <t>SERVIÇOS DE PORTARIA PARA INSTALAÇOES DA CHESF NO ESTADO DO PIAUI E SAO JOAO DOS PATOS - MARANHAO.</t>
  </si>
  <si>
    <t>4500064396</t>
  </si>
  <si>
    <t>SERVIÇO AUTOMATIZADO DE DOWNLOAD DE FATURAS E BOLETOS DA REDE BASICA DE TRANSMISSAO</t>
  </si>
  <si>
    <t>Helio Pedro de Oliveira Junior</t>
  </si>
  <si>
    <t>4500064457</t>
  </si>
  <si>
    <t>INTERFACE HOMEM-AQUINA</t>
  </si>
  <si>
    <t>VALE AUTOMACAO INDUSTRIAL LTDA</t>
  </si>
  <si>
    <t>09.504.672/0001-09</t>
  </si>
  <si>
    <t>MARCELO ROSA</t>
  </si>
  <si>
    <t>4500064525</t>
  </si>
  <si>
    <t xml:space="preserve">SERVIÇO TÉCNICO ESPECIALIZADO PARA EXECUÇÃO DO PLANO DE VISITAÇÃO TURÍSTICA DO COMPLEXO HIDRELÉTRICO DE PAULO AFONSO I, II </t>
  </si>
  <si>
    <t>MGI CONSULTORIA LTDA</t>
  </si>
  <si>
    <t>14.076.959/0001-15</t>
  </si>
  <si>
    <t>FREDDY JORGE SIMOES</t>
  </si>
  <si>
    <t>4500064569</t>
  </si>
  <si>
    <t>Fornecimento de um sistema de armazenamento de energia em baterias, usina fotovoltaica, subestação e integração/automação para implementação no Projeto de P&amp;D da Planta Híbrida</t>
  </si>
  <si>
    <t>ACUMULADORES MOURA S/A</t>
  </si>
  <si>
    <t>09.811.654/0010-60</t>
  </si>
  <si>
    <t>MARCIO DE CARVALHO FILHO</t>
  </si>
  <si>
    <t>4500064619</t>
  </si>
  <si>
    <t>TERMO DE COOPERAÇAO TECNICO-FINANCEIRA QUE ENTRE SI CELEBRAM A CHESF E O CEPEL, COMO EXECUTOR, VISANDO A REALIZAÇAO DO MONITORAMENTO ONLINE DA CONDIÇAO OPERATIVA DO TRANSFORMADOR 04T1 DA SUBESTAÇAO DE JOAO CAMARA II, NO AMBITO DO PROJETO SOMA-TR</t>
  </si>
  <si>
    <t>CENTRO DE PESQUISAS DE ENERGIA ELET</t>
  </si>
  <si>
    <t>42.288.886/0001-60</t>
  </si>
  <si>
    <t>RODOLFO FRANCISCO M DE SA CAVALCANTI</t>
  </si>
  <si>
    <t>CHARLLES DE SOUZA MARINHO</t>
  </si>
  <si>
    <t>4500064681</t>
  </si>
  <si>
    <t>AQUISIÇAO DE SIMULADOR DIGITAL EM TEMPO REALPARA O PROJETO PLANTA HIBRIDA INTELIGENTE</t>
  </si>
  <si>
    <t>OPAL-RT BRASIL TECNOLOGIA LTDA</t>
  </si>
  <si>
    <t>42.162.952/0001-51</t>
  </si>
  <si>
    <t>ADERBAL GOMES DE MELO JUNIOR</t>
  </si>
  <si>
    <t>4500064693</t>
  </si>
  <si>
    <t>SERVIÇO DE INSTALAÇAO DE ESTAÇOES DE RECARGA PARA CARROS 100  ELETRICOS</t>
  </si>
  <si>
    <t>TUPINAMBA ENERGIA E PUBLIDADE LTDA</t>
  </si>
  <si>
    <t>32.724.713/0001-94</t>
  </si>
  <si>
    <t>MAURICIO FAUSTINO DOS SANTOS</t>
  </si>
  <si>
    <t>4500064708</t>
  </si>
  <si>
    <t>URBANIZAÇAO DA ORLA DO DIQUE 2 LOCALIZADO NA AVENIDA CENTENARIO PAULO AFONSO - BA.</t>
  </si>
  <si>
    <t>META TERRAPLANAGEM LTDA</t>
  </si>
  <si>
    <t>14.861.584/0001-02</t>
  </si>
  <si>
    <t>4500064768</t>
  </si>
  <si>
    <t>LOCAÇAO DE 03 VEICULOS TIPO VAN, COM OPERAÇAO, PARA ATENDIMENTO AOS EMPREGADOS DA CHESF EM FUNIL DURANTE O PERIODO DE 365 DIAS.</t>
  </si>
  <si>
    <t>PORTENTO CONSTRUCOES LTDA -EPP</t>
  </si>
  <si>
    <t>00.437.311/0001-12</t>
  </si>
  <si>
    <t>4500064777</t>
  </si>
  <si>
    <t>Execução de prestação de serviço de acesso à internet para o CRESP.</t>
  </si>
  <si>
    <t>TOTALNET TELECOM LTDA</t>
  </si>
  <si>
    <t>10.812.976/0001-12</t>
  </si>
  <si>
    <t>NEY FABRICIO DA SILVA ARAUJO</t>
  </si>
  <si>
    <t>4500064818</t>
  </si>
  <si>
    <t>AGUA MINERAL</t>
  </si>
  <si>
    <t>4500064823</t>
  </si>
  <si>
    <t>SERVIÇOS DE BENFEITORIAS DAS INSTALAÇOES PREDIAIS DA REGIONAL DE PAULO AFONSO</t>
  </si>
  <si>
    <t>KAROLE SIMAS ORNELAS</t>
  </si>
  <si>
    <t>ADRIANO ALEX NASCIMENTO GOMES</t>
  </si>
  <si>
    <t>4500064870</t>
  </si>
  <si>
    <t>TORRE ANEMOMETRICA</t>
  </si>
  <si>
    <t>RENOAIR ENERGIAS RENOVAVEIS DO</t>
  </si>
  <si>
    <t>02.825.971/0001-04</t>
  </si>
  <si>
    <t>4500064887</t>
  </si>
  <si>
    <t>CONTRATAÇAO DE SERVIÇO DE APOIO ESPECIALIZADO EM AGILIDADE NO PROCESSO DE DESENVOVIMENTO DE SOLUÇOES DE TI.</t>
  </si>
  <si>
    <t>PITANG CONSULTORIA E SISTEMAS S/A</t>
  </si>
  <si>
    <t>06.214.736/0001-49</t>
  </si>
  <si>
    <t>4500064972</t>
  </si>
  <si>
    <t>SERVICO DE SUPORTE TECNICO DE ARQUIVOS - SEDE CHESF</t>
  </si>
  <si>
    <t>Tony Emmanuel Prado de Lima</t>
  </si>
  <si>
    <t>4500065288</t>
  </si>
  <si>
    <t>VALVULAS SOLENOIDE.</t>
  </si>
  <si>
    <t>MOVITORQUE SIST. HIDRAULICOS E PNEU</t>
  </si>
  <si>
    <t>41.248.386/0001-32</t>
  </si>
  <si>
    <t>ALEXANDRE IGOR CARNEIRO DA CUNHA</t>
  </si>
  <si>
    <t>4500065308</t>
  </si>
  <si>
    <t>SERVIÇO DE MANUTENÇAO DE LINHAS DE TRANSMISSAO DO DEPARTAMENTO REGIONAL DE OPERAÇAO DE SALVADOR</t>
  </si>
  <si>
    <t>ESSENCIAL TRANSPORTE &amp; CONSTRUÇÕES</t>
  </si>
  <si>
    <t>10.656.129/0001-06</t>
  </si>
  <si>
    <t>4500065351</t>
  </si>
  <si>
    <t>SERVIÇOS DE SUPORTE AO PROCESSAMENTO DE CONTRATAÇOES</t>
  </si>
  <si>
    <t>WELDON DE OLIVEIRA SANTOS LTDA</t>
  </si>
  <si>
    <t>07.654.041/0001-40</t>
  </si>
  <si>
    <t>Vivianne Caroline da Silva</t>
  </si>
  <si>
    <t>4500065374</t>
  </si>
  <si>
    <t>DESENVOLVIMENTO DE SISTEMA LOW-CODE PARA DIMENSIONAMENTO DE FORÇA DE TRABALHO, COMO PROVA DE CONCEITO</t>
  </si>
  <si>
    <t>MINDSIGHT DESENV. DE SOFTWARE S.A.</t>
  </si>
  <si>
    <t>14.413.667/0001-20</t>
  </si>
  <si>
    <t>CARLOS GONCALVES LUCIANO DA SILVA</t>
  </si>
  <si>
    <t>4500065398</t>
  </si>
  <si>
    <t>SERVIÇO DE MANUTENÇAO CIVIL NO COMPLEXO DA UHE BOA ESPERANÇA, SUBESTAÇOES, EDIFICAÇOES E NAS FAIXAS DE SERVIDAO DAS LINHAS DE TRANSM ISSAO DO DEPARTAMENTO DE OPERAÇAO REGIONAL TERESINA DA CHESF</t>
  </si>
  <si>
    <t>DDGS PRESTAÇÃO DE SERVIÇOS EIRELI</t>
  </si>
  <si>
    <t>17.900.555/0001-92</t>
  </si>
  <si>
    <t>FABIO DA SILVA MOURA</t>
  </si>
  <si>
    <t>4500065407</t>
  </si>
  <si>
    <t>EXECUÇAO DE PROVA DE CONCEITO PARA VALIDAÇAO DE UMA SOLUÇAO INOVADORA CAPAZ DE OTIMIZAR O PROCESSO DE SUPRIMENTOS UTILIZANDO UMA PLATAFORMA TECNOLOGICA E TIME BPO DA CONTRATADA</t>
  </si>
  <si>
    <t>WEBB SERVICOS DE CONSULTORIA</t>
  </si>
  <si>
    <t>11.440.813/0001-19</t>
  </si>
  <si>
    <t>VIVIANNE CAROLINE DA SILVA</t>
  </si>
  <si>
    <t>4500065420</t>
  </si>
  <si>
    <t>CONTRATAÇAO DE SERVIÇO DE LOCAÇAO DE VEICULO COM OPERAÇAO E COMBUSTIVEL, MANUTENÇAO E DEMAIS DESPESAS POR CONTA DA CONTRATADA, PARA ATENDIMENTO AO TRANSPORTE ITINERANTE DE PESSOAL DE TURNO.</t>
  </si>
  <si>
    <t>MILCA COSTA LIMA</t>
  </si>
  <si>
    <t>4500065432</t>
  </si>
  <si>
    <t>LEITURAS HIDROLOGICAS EM POSTOS HIDROMETRICOS PERMANENTES NA BACIA DO RIO PARNAIBA E POSTO HIDROMETRICO TEMPORARIO NO RIO POTI</t>
  </si>
  <si>
    <t>MARIA MILCA MENDES FERREIRA</t>
  </si>
  <si>
    <t>4500065443</t>
  </si>
  <si>
    <t>SERVIÇOS DE SUSTENTAÇAO DE INFRAESTRUTURA DE TI E ATENDIMENTO A USUARIOS</t>
  </si>
  <si>
    <t>Francisco Leonard de Sousa Delfino</t>
  </si>
  <si>
    <t>4500065597</t>
  </si>
  <si>
    <t>FORNECIMENTO E INSTALAÇAO DE INFRAESTRUTURA PARA CABOS DIELETRICOS EM SUBESTAÇOES E DO CABO OPGW DAS LT ITABAIANA/ITABAIANINHA, CAMAÇARI IV/JACARACANGA, COTEGIPE/CAMAÇARI II E DOS LINKS ENTRE A USINA IV E A SUBESTAÇAO DE PAULO AFONSO IV</t>
  </si>
  <si>
    <t>08.816.011/0002-37</t>
  </si>
  <si>
    <t>LUIZ GERALDO GOMES RIOS</t>
  </si>
  <si>
    <t>4500065621</t>
  </si>
  <si>
    <t>SERVIÇOS DE REALIZAÇAO E ACOMPANHAMENTO DO PRAD (PLANO DE RECUPERAÇAO DE AREAS DEGRADADAS) NA LINHA DE TRANSMISSAO 230 KV PAU FERRO-SANTA RITA II.</t>
  </si>
  <si>
    <t>ANTONIO AUGUSTO DA SILVA MOREIRA</t>
  </si>
  <si>
    <t>4500065666</t>
  </si>
  <si>
    <t>SERVIÇOS DE CONSTRUÇAO DO CENTRO DE OPERAÇAO E REDE DE MEDIA TENSAO PARA A USINA HIBRIDA A SER INSTALADA EM CASA NOVA/BA.</t>
  </si>
  <si>
    <t>4500065681</t>
  </si>
  <si>
    <t>LUMINARIAS E PROJETORES</t>
  </si>
  <si>
    <t>Jalmir Freire Brelaz de Castro</t>
  </si>
  <si>
    <t>4500065744</t>
  </si>
  <si>
    <t>EXPANSAO DA SOLUÇAO INTEGRADA DE SEGURANÇA ENDPOINT E DATACENTER</t>
  </si>
  <si>
    <t>BID COM. E SERV. EM TECNOL. DA INFO</t>
  </si>
  <si>
    <t>05.020.356/0001-00</t>
  </si>
  <si>
    <t>ROGERIO FERREIRA LIMA</t>
  </si>
  <si>
    <t>Nadja Patricia Carol da Silva</t>
  </si>
  <si>
    <t>4500065823</t>
  </si>
  <si>
    <t>AQUISIÇAO DE SUBSCRIÇAO DE LICENÇAS MICROSOFT POWER APPS, POWER AUTOMATE, POWER BI E POWER VIRTUAL AGENTS, PROJECT, VISIO</t>
  </si>
  <si>
    <t>Ana Paula Lima da Silva</t>
  </si>
  <si>
    <t>4500065841</t>
  </si>
  <si>
    <t>AQUISIÇAO DE QUADROS DE MEDIA (18KVCA/13,8KVCA) E BAIXA TENSAO (440VCA), GRUPOS GERADORES DE EMERGENCIA E MODERNIZAÇAO DO SISTEMA DE SUPERVISAO E CONTROLE DA USINA DE XINGO</t>
  </si>
  <si>
    <t>Anderson de jesus Santos</t>
  </si>
  <si>
    <t>4500065842</t>
  </si>
  <si>
    <t>Valdir Vieira do Nascimento Junior</t>
  </si>
  <si>
    <t>4500065843</t>
  </si>
  <si>
    <t>HORMISDAS CAVALCANTI FRANCO</t>
  </si>
  <si>
    <t>4500065875</t>
  </si>
  <si>
    <t>CONTRATAÇAO DE SERVIÇOS DE SUPORTE TECNICO, MANUTENÇAO, GARANTIA TECNICA E ATUALIZAÇAO DE VERSAO DO SOFTWARE GESTAO ESTRATEGICA (PLANEST), ALEM DE UM BANCO DE 200 UCS   UNIDADE CHESF DE SERVIÇO, PARA REALIZAÇAO DE SERVIÇOS TECNICOS ENVOLVENDO O SOFTWARE</t>
  </si>
  <si>
    <t>STRATEC INFORMATICA LTDA</t>
  </si>
  <si>
    <t>07.526.151/0001-27</t>
  </si>
  <si>
    <t>4500065887</t>
  </si>
  <si>
    <t>CONSTRUÇAO DO MURO DO ALMOXARIFADO DE PAF</t>
  </si>
  <si>
    <t>4500065901</t>
  </si>
  <si>
    <t>SERVIÇOS DE TRANSPORTE RODOVIARIO DE CARGAS PARA CHESF</t>
  </si>
  <si>
    <t>CIAT - CENTRO INTEGRADO DE ARMAZENA</t>
  </si>
  <si>
    <t>14.408.651/0001-20</t>
  </si>
  <si>
    <t>ELIDA CATARINA DE SOUZA</t>
  </si>
  <si>
    <t>4500065910</t>
  </si>
  <si>
    <t>SUBSCRIÇOES PARA UTILIZAÇAO DE SERVIÇOS TECNICOS ESPECIALIZADOS DE PESQUISA E ACONSELHAMENTO INDEPENDENTE E IMPARCIAL EM TECNOLOGIA DA INFORMAÇAO E COMUNICAÇOES, PELO PERIODO DE 05 MESES</t>
  </si>
  <si>
    <t>GARTNER DO BRASIL SERVICOS</t>
  </si>
  <si>
    <t>02.593.165/0001-40</t>
  </si>
  <si>
    <t>ANGELITA GRIGORIO ALVES</t>
  </si>
  <si>
    <t>4500065916</t>
  </si>
  <si>
    <t>AQUISIÇAO DE SUBSCRIÇAO ANUAL DO SOFTWARE ALTERYX SERVER</t>
  </si>
  <si>
    <t>LUIS EDUARDO MELO CORREA DE OLIVEIRA</t>
  </si>
  <si>
    <t>4500065919</t>
  </si>
  <si>
    <t>CONTRATAÇAO DE REFORÇOS NA SUBESTAÇAO ITABAIANINHA</t>
  </si>
  <si>
    <t>4500065945</t>
  </si>
  <si>
    <t>EPIS</t>
  </si>
  <si>
    <t>4500065953</t>
  </si>
  <si>
    <t>ELABORAÇAO DE PROJETO BASICO PARA NOVA USINA TERMELETRICA NA REGIAO INDUSTRIAL DE CAMAÇARI (BA)</t>
  </si>
  <si>
    <t>OMEGA ENGENHARIA LTDA</t>
  </si>
  <si>
    <t>09.578.977/0001-65</t>
  </si>
  <si>
    <t>4500065956</t>
  </si>
  <si>
    <t>EXECUÇAO DE 01 (UMA) ENTRADA DE LINHA EM 69 KVPARIPUEIRA NA SE MACEIO II</t>
  </si>
  <si>
    <t>TALDI INDUSTRIA, SERVICOS</t>
  </si>
  <si>
    <t>09.337.991/0001-77</t>
  </si>
  <si>
    <t>4500065993</t>
  </si>
  <si>
    <t>PROJETOS DE PATROCINIO, INSCRITOS ATRAVES DO EDITAL DE SELEÇAO PUBLICA - PROGRAMA DE PATROCINIO SOCIOESPORTIVO DAS EMPRESAS ELETROBRAS 2022 -  DESVENDANDO TALENTOS - E-SPORT  CTPAT2022-1013</t>
  </si>
  <si>
    <t>INSTITUTO DE DESENVOLVIMENTO DE</t>
  </si>
  <si>
    <t>06.255.280/0001-65</t>
  </si>
  <si>
    <t>4500065995</t>
  </si>
  <si>
    <t>CONCESSAO DE PATROCINIO PARA O PROJETO ELBA E A PALAVRA DE CHICO.</t>
  </si>
  <si>
    <t>BARHO PRODUCOES LTDA.</t>
  </si>
  <si>
    <t>33.207.080/0001-00</t>
  </si>
  <si>
    <t xml:space="preserve">Artur de França </t>
  </si>
  <si>
    <t>4500065997</t>
  </si>
  <si>
    <t>SERIE ARTE, NATUREZA E SUSTENTABILIDADE - CTPAT-20221010</t>
  </si>
  <si>
    <t>CASSOLI PRODUCOES LTDA</t>
  </si>
  <si>
    <t>12.455.079/0001-24</t>
  </si>
  <si>
    <t>MARCO AURELIO DE ANDRADE CAVALCANTI</t>
  </si>
  <si>
    <t>4500065998</t>
  </si>
  <si>
    <t>CONTRAÇAO DE SERVIÇOS DE SUPORTE, MANUTENÇAO E DESENVOLVIMENTO DOS SISTEMAS SMARTALARMS, SMARTBOT, SIRSAGE E AUDITOR, UTILIZADOS PELOS CENTROS REGIONAIS DE OPERAÇAO E ORGAOS DE EXECUÇAO E MANUTENÇAO DA CHESF</t>
  </si>
  <si>
    <t>ANA VANDERLEI SALES</t>
  </si>
  <si>
    <t>4500066000</t>
  </si>
  <si>
    <t>ACESSIBILIDADE EM MUSEUS: PRESERVAÇAO DO PATRIMONIO CULTURAL E DIFUSAO DO ACERVO ENTRE PESSOAS COM DEFICIENCIA</t>
  </si>
  <si>
    <t>FUNDACAO UNIVERSTIARIA DE</t>
  </si>
  <si>
    <t>12.449.880/0001-67</t>
  </si>
  <si>
    <t>4500066001</t>
  </si>
  <si>
    <t>PROJETO JOGADA DO FUTURO   ANO II - CTPAT-20221017</t>
  </si>
  <si>
    <t>LOVEFUTBOL BRASIL</t>
  </si>
  <si>
    <t>14.682.000/0001-23</t>
  </si>
  <si>
    <t>4500066005</t>
  </si>
  <si>
    <t>CONCESSAO DE PATROCINIO PARA O PROJETO A MAE TERRA (YWYYZAR.</t>
  </si>
  <si>
    <t>AGAPA CRIACAO E PRODUCAO CULTURAL L</t>
  </si>
  <si>
    <t>04.737.083/0001-57</t>
  </si>
  <si>
    <t>4500066007</t>
  </si>
  <si>
    <t>CONTRATAÇAO PARA EXECUÇAO DE 02 EL S 69 KV NA SE SANTO ANTONIO DE JESUS DESTINADO A CONEXAO DO CIRCUITO DUPLO PARA SE VALENÇA - C1 E C2</t>
  </si>
  <si>
    <t>PAULO SERGIO RIBEIRO BARROS</t>
  </si>
  <si>
    <t>4500066008</t>
  </si>
  <si>
    <t>PROJETO DE PATROCINIO SOCIOESPORTIVO CTPAT-20221015</t>
  </si>
  <si>
    <t>CLUBE DE XADREZ CAMELENSE</t>
  </si>
  <si>
    <t>33.439.301/0001-75</t>
  </si>
  <si>
    <t>4500066010</t>
  </si>
  <si>
    <t>PROJETO PATRICINIO CONCERTOS ECOAR.</t>
  </si>
  <si>
    <t>ASSOCIACAO DOS AMIGOS EM PROL</t>
  </si>
  <si>
    <t>20.830.018/0001-28</t>
  </si>
  <si>
    <t>4500066011</t>
  </si>
  <si>
    <t>PROJETOS DE PATROCINIO, INSCRITOS ATRAVES DO EDITAL DE SELEÇAO PUBLICA - PROGRAMA DE PATROCINIO SOCIOESPORTIVO DAS EMPRESAS ELETROBRAS 2022 -  FAZER O IMPOSSIVEL, TORNAR-SE POSSIVEL   ANO II</t>
  </si>
  <si>
    <t>ASSOCIACAO PARAIBANA DOS</t>
  </si>
  <si>
    <t>04.883.869/0001-82</t>
  </si>
  <si>
    <t>4500066025</t>
  </si>
  <si>
    <t>SERVIÇOS DE GESTAO DE PROGRAMA DE ATIVIDADES FISICAS E BEM ESTAR PRESENCIAIS E A DISTANCIA.</t>
  </si>
  <si>
    <t>4500066033</t>
  </si>
  <si>
    <t>SERVIÇO DE BRITAGEM DOS PATIOS EM CAMAÇARI - BA</t>
  </si>
  <si>
    <t>4500066045</t>
  </si>
  <si>
    <t>CABOS</t>
  </si>
  <si>
    <t>IFC IND E COM DE COND ELET LTDA</t>
  </si>
  <si>
    <t>02.544.042/0002-08</t>
  </si>
  <si>
    <t>WELLINGTON FERREIRA FELIPE</t>
  </si>
  <si>
    <t>4500066083</t>
  </si>
  <si>
    <t>AQUISIÇAO DE SISTEMA DE ENERGIA ININTERRUPTA (UPS) PARA APLICAÇAO NO SVC DA SE-CID   CEARA MIRIM II.</t>
  </si>
  <si>
    <t>4500066094</t>
  </si>
  <si>
    <t>SERVIÇOS E DE MAO DE OBRA AVULSA PARAEXECUÇAO DE SERVIÇOS DE ENGENHARIA DE PROJETOS DE SUBESTAÇOESSOB DEMANDA</t>
  </si>
  <si>
    <t>INTEREST ENGENHARIA LTDA</t>
  </si>
  <si>
    <t>35.356.336/0001-76</t>
  </si>
  <si>
    <t>EMERSON RAIMUNDO COSTA</t>
  </si>
  <si>
    <t>4500066120</t>
  </si>
  <si>
    <t>ELABORAÇAO DO PROGRAMA DE GESTAO DO PATRIMONIO ARQUEOLOGICO DO COMPLEXO EOLICO FREI DAMIAO, INCLUINDO REGATE DE SITIO ARQUEOLOGICO.</t>
  </si>
  <si>
    <t>ODARA ARQUEOLOGIA E ANTROPOLOGIA</t>
  </si>
  <si>
    <t>47.773.929/0001-17</t>
  </si>
  <si>
    <t>4500066168</t>
  </si>
  <si>
    <t>SERVIÇOS TERCEIRIZADOS DE SUPORTE TECNICO DE TI.</t>
  </si>
  <si>
    <t>ZERO UM INFORMATICA ENGENHARIA E RE</t>
  </si>
  <si>
    <t>40.873.234/0001-68</t>
  </si>
  <si>
    <t>4500066171</t>
  </si>
  <si>
    <t>CONCLUSAO DO MURO, SISTEMA DE DRENAGEM PERIMETRAL DA SE COTEGIPE E CONTENÇAO DE TALUDE</t>
  </si>
  <si>
    <t>STIL-TERRAPLENAGENS E LOCACOES LTDA</t>
  </si>
  <si>
    <t>13.938.438/0001-67</t>
  </si>
  <si>
    <t>SHEILA MACHADO TURA</t>
  </si>
  <si>
    <t>4500066196</t>
  </si>
  <si>
    <t>SECCIONADORES</t>
  </si>
  <si>
    <t>Fabio André da Silva</t>
  </si>
  <si>
    <t>4500066223</t>
  </si>
  <si>
    <t>AQUISIÇAO DE 10 (DEZ) LICENÇAS DO SOFTWARE LEITOR DE TELAS JAWS PRO</t>
  </si>
  <si>
    <t>TECASSISTIVA - TECNOLOGIA ASSISTIVA</t>
  </si>
  <si>
    <t>08.804.180/0001-76</t>
  </si>
  <si>
    <t>4500066231</t>
  </si>
  <si>
    <t>CONTRATAÇAO PARA AS ATIVIDADES DE ADEQUAÇOES E MELHORIAS NOS ACESSOS AS ESTRUTURAS DA LT 05L9 AGD/RDC,LT 05V2 MSI/SUD E LT 04M9 AGL/MSI</t>
  </si>
  <si>
    <t>Júlio Jansen Lima Souza</t>
  </si>
  <si>
    <t>4500066234</t>
  </si>
  <si>
    <t>SERVICOS DE APOIO A FISCALIZACAO NA OBRA DE MODERNIZACAO DA UHE - SOBRADINHO</t>
  </si>
  <si>
    <t>TELL ENERGY ENGENHARIA EIRELI</t>
  </si>
  <si>
    <t>39.696.112/0001-64</t>
  </si>
  <si>
    <t>4500066253</t>
  </si>
  <si>
    <t>MODULOS PARA M4100 DOBLE</t>
  </si>
  <si>
    <t>Marco Antonio Leite Porto</t>
  </si>
  <si>
    <t>4500066255</t>
  </si>
  <si>
    <t>SERVIÇOS DE SUBSTITUIÇAO E MANUTENÇAO EM EQUIPAMENTOS.</t>
  </si>
  <si>
    <t>WT MANUTENCOES E MONTAGENS</t>
  </si>
  <si>
    <t>02.249.919/0001-49</t>
  </si>
  <si>
    <t>ITALO DE SOUZA VILAR</t>
  </si>
  <si>
    <t>4500066257</t>
  </si>
  <si>
    <t>CARREGADOR RETIFICADOR</t>
  </si>
  <si>
    <t>Fabio Duarte de Menezes</t>
  </si>
  <si>
    <t>4500066259</t>
  </si>
  <si>
    <t>CONTRATAÇAO DA EMPRESA TECHNE ENGENHEIROS CONSULTORES LTDA PARA FORNECIMENTO DE SERVIÇOS E MAO DE OBRA PARA PROJETOS DE SUBESTAÇOES.</t>
  </si>
  <si>
    <t>TECHNE ENGENHEIROS CONSULTORES LTDA</t>
  </si>
  <si>
    <t>00.507.946/0001-49</t>
  </si>
  <si>
    <t>CARLOS EDUARDO CARNEIRO JORDAO</t>
  </si>
  <si>
    <t>4500066260</t>
  </si>
  <si>
    <t>SISTEMA PARA LOCALIZAÇÃO DE FALHAS DE ISOLAMENTO - MEDIDOR FUGA A TERRA.</t>
  </si>
  <si>
    <t>RDI  BENDER INDUSTRIA ELETRICA LTDA</t>
  </si>
  <si>
    <t>52.133.485/0001-95</t>
  </si>
  <si>
    <t>Sandro Luiz Ramos</t>
  </si>
  <si>
    <t>4500066294</t>
  </si>
  <si>
    <t>SERVIÇPS DE SUBSTIUIÇAO E MANUTENÇAO EM EQUIPAMENTOS</t>
  </si>
  <si>
    <t>ENGEVALE - SERV. DE INST. E MANUTEN</t>
  </si>
  <si>
    <t>10.648.842/0001-08</t>
  </si>
  <si>
    <t>Italo de Souza Vilar</t>
  </si>
  <si>
    <t>4500066298</t>
  </si>
  <si>
    <t>CONTRATAÇAO ASSOCIADA AO CREDENCIAMENTO 9920/2022 DE FORNECEDORES DE SERVIÇOS E MAO DE OBRA PARA PROJETOS DE SUBESTAÇOES SOB DEMANDA</t>
  </si>
  <si>
    <t>SATEL SERVIÇOS AUXILIARES DE</t>
  </si>
  <si>
    <t>16.857.533/0001-24</t>
  </si>
  <si>
    <t>4500066309</t>
  </si>
  <si>
    <t>ESFERAS DE SINALIZAÇAO</t>
  </si>
  <si>
    <t>SOLUCAO EQUIPAMENTOS ELETRICOS</t>
  </si>
  <si>
    <t>10.676.939/0001-24</t>
  </si>
  <si>
    <t>JOSE LUIZ DE SOUZA FILHO</t>
  </si>
  <si>
    <t>4500066401</t>
  </si>
  <si>
    <t>SERV TELECOMUNICAÇOES PARA ATENDIMENTO AS INSTALAÇOES DA CHESF EM BRUMADO II-BA, ATRAVES DA INTERLIGAÇAO COM PITUAÇU (SALVADOR)-BA PEDIDO ANTIGO 4500035848</t>
  </si>
  <si>
    <t>BR FIBRA TELECOMUNICACOES LTDA</t>
  </si>
  <si>
    <t>73.972.002/0001-16</t>
  </si>
  <si>
    <t>MAURICIO COELHO SANTOS</t>
  </si>
  <si>
    <t>4500066433</t>
  </si>
  <si>
    <t>SERVICO DE CONCESSAO DE LICENCAS DIGIFORT PROFESSIONAL PARA SISTEMA DE VIDEOMONITORAMENTO DA CHESF. PE-115402022</t>
  </si>
  <si>
    <t>M3 TECNOLOGIA LTDA</t>
  </si>
  <si>
    <t>08.049.154/0001-80</t>
  </si>
  <si>
    <t>Alexandre Oliveira Santa Clara</t>
  </si>
  <si>
    <t>4500066437</t>
  </si>
  <si>
    <t>SERVIÇOS ESPECIALIZADOS DE SUPORTE TECNICO A GESTAO DE DOCUMENTOS DE ARQUIVO.</t>
  </si>
  <si>
    <t>A.L.MELO DA SILVA - ME</t>
  </si>
  <si>
    <t>03.053.858/0001-02</t>
  </si>
  <si>
    <t>Paulo Nery de Souza</t>
  </si>
  <si>
    <t>4500066480</t>
  </si>
  <si>
    <t>RELES/ACOPLADORES.</t>
  </si>
  <si>
    <t>DIMENSIONAL CENTELHA</t>
  </si>
  <si>
    <t>06.913.480/0008-34</t>
  </si>
  <si>
    <t>Fabio Gualberto Chagas Santos</t>
  </si>
  <si>
    <t>4500066495</t>
  </si>
  <si>
    <t>SERVIÇO DE MANUTENÇAO DOS 03(TRES) ELEVADORES DE CREMALHEIRA DA USINA HIDREELETRICA DE SOBRADINHO -BA.</t>
  </si>
  <si>
    <t>ANDERSON GLAUBER ARAUJO SANTOS</t>
  </si>
  <si>
    <t>4500066531</t>
  </si>
  <si>
    <t>ALCOOL LIQUIDO.</t>
  </si>
  <si>
    <t>EDUARDO WANDERLEY FERREIRA</t>
  </si>
  <si>
    <t>41.001.387/0001-88</t>
  </si>
  <si>
    <t>4500066541</t>
  </si>
  <si>
    <t>SERVIÇOS TECNICOS DE ELABORAÇAO DE PROJETOS, INSTALAÇAO E FORNECIMENTO DE MATERIAIS E EQUIPAMENTOS PARA A IMPLANTAÇAO DE UM SISTEMA DE ARMAZENAMENTO DE ENERGIA POR BATERIAS INTEGRADO A UM SISTEMA DE GERAÇAO FOTOVOLTAICA DE 700 KVA/875 KWP</t>
  </si>
  <si>
    <t>ALEX COUTINHO PEREIRA</t>
  </si>
  <si>
    <t>4500066558</t>
  </si>
  <si>
    <t>AQUISIÇAO DE CABO</t>
  </si>
  <si>
    <t>U.T. CABOS INDÚSTRIA COMÉRCIO E SER</t>
  </si>
  <si>
    <t>06.319.244/0001-18</t>
  </si>
  <si>
    <t>Mario Jorge Cardoso de Oliveira</t>
  </si>
  <si>
    <t>4500066559</t>
  </si>
  <si>
    <t>CONTRATAÇAO ASSOCIADA AO CREDENCIAMENTO 9920/2022 DE FORNECEDORES DE SERVIÇOS E MAO DE OBRA PARA PROJETOS DE SUBESTAÇOES SOB DEMANDA - NOVA ENGEVIX</t>
  </si>
  <si>
    <t>4500066561</t>
  </si>
  <si>
    <t>Saúde e Segurança do Trabalho</t>
  </si>
  <si>
    <t>LONDON MASTER EMPREENDIMENTOS</t>
  </si>
  <si>
    <t>36.624.993/0001-10</t>
  </si>
  <si>
    <t>DAVI LOURENCO CORDEIRO</t>
  </si>
  <si>
    <t>4500066566</t>
  </si>
  <si>
    <t>FORNECIMENTO E INSTALAÇAO DE PONTE ROLANTE</t>
  </si>
  <si>
    <t>DIOGO DORNELAS TORRES DAS NEVES</t>
  </si>
  <si>
    <t>4500066578</t>
  </si>
  <si>
    <t>SERVIÇO DE INSPEÇAO/NOTIFICAÇAO E DESOCUPAÇAO EM AREAS DE SERVIDAO DA CHESF, COMPREENDENDO  OS  ESTADOS  DA  BAHIA  E  SERGIPE.</t>
  </si>
  <si>
    <t>GILBERTO DE JESUS FISCALIZACAO</t>
  </si>
  <si>
    <t>36.212.617/0001-18</t>
  </si>
  <si>
    <t>Alexsandra Mendonça dos Santos Chaves</t>
  </si>
  <si>
    <t>4500066636</t>
  </si>
  <si>
    <t>SERVIÇO DE GESTAO DE ABASTECIMENTO E DE MANUTENÇAO PARAFROTA PROPRIA E LOCADA DA CHESF</t>
  </si>
  <si>
    <t>VIVIANE LIMA DE MELO</t>
  </si>
  <si>
    <t>4500066652</t>
  </si>
  <si>
    <t>CONTRATAÇAO DE PLATAFORMA DE PROCUREMENT INTELLIGENCE PARA ACESSO DE 5 (CINCO) USUARIOS</t>
  </si>
  <si>
    <t>DATAMARK LTDA</t>
  </si>
  <si>
    <t>48.435.804/0001-40</t>
  </si>
  <si>
    <t>Thiago Rafael Cunha de Abreu</t>
  </si>
  <si>
    <t>4500066686</t>
  </si>
  <si>
    <t>REMOÇAO PRIMARIA DE CONTAMINANTE AMBIENTAL (OLEO MINERAL ISOLANTE E SUBSTRATO CONTAMINADO) NA AREA DE INFLUENCIA DA SE CAMAÇARI II.</t>
  </si>
  <si>
    <t>ECCOMAR SOLUCOES AMBIENTAIS LTDA</t>
  </si>
  <si>
    <t>15.420.500/0001-50</t>
  </si>
  <si>
    <t>RODRIGO DE OLIVEIRA SANTOS</t>
  </si>
  <si>
    <t>4500066691</t>
  </si>
  <si>
    <t>CONJUNTO DE STOPLOG´S PARA O TUBO DE SUCÇAO DA USINA PAULO AFONSO IV</t>
  </si>
  <si>
    <t>HYDROSTEC TECNOLOGIA E EQUIPAMENTOS</t>
  </si>
  <si>
    <t>08.874.534/0001-59</t>
  </si>
  <si>
    <t>WINTER SOUSA FREIRE</t>
  </si>
  <si>
    <t>4500066698</t>
  </si>
  <si>
    <t>SERVIÇOS DE APOIO A FISCALIZAÇAO DOS SERVIÇOS DE CONSTRUÇAO, MELHORIA E REFORÇO DO SISTEMA ELETRICO DA CHESF, NO SEGMENTO DE SUBESTAÇOES</t>
  </si>
  <si>
    <t>PRISCILA RODRIGUES MARTINS</t>
  </si>
  <si>
    <t>4500066704</t>
  </si>
  <si>
    <t>SERVIÇO DE MANUTENÇAO E DESENVOLVIMENTO DE SISTEMAS EM TECNOLOGIA DELPHI.</t>
  </si>
  <si>
    <t>JOAO PAULO CONTENTE BARBOSA</t>
  </si>
  <si>
    <t>40.249.908/0001-58</t>
  </si>
  <si>
    <t>ROSIVALDO NARCIZO CASTANHEIRA</t>
  </si>
  <si>
    <t>4500066724</t>
  </si>
  <si>
    <t>SERVIÇO DE DETETIZAÇAO CONFORME TR-DGCIM-009/2022 ANEXO</t>
  </si>
  <si>
    <t>SANEAR SAUDE AMBIENTAL LTDA - EPP</t>
  </si>
  <si>
    <t>12.187.302/0001-08</t>
  </si>
  <si>
    <t>Emerson F Cabral</t>
  </si>
  <si>
    <t>4500066773</t>
  </si>
  <si>
    <t>Constitui objeto do presente contrato a contratação do Escritório de Advocacia TRENNEPOHL ADVOGADOS para patrocínio da defesa da Chesf na Ação Civil Pública nº 8006483-88.2022.8.05.0141</t>
  </si>
  <si>
    <t>TRENNEPOHL ADVOGADOS</t>
  </si>
  <si>
    <t>34.185.443/0001-16</t>
  </si>
  <si>
    <t>4500066785</t>
  </si>
  <si>
    <t>AQUISIÇAO DE FONTE DE ALIMENTAÇAO</t>
  </si>
  <si>
    <t>COMAPRO COMERCIO E IMPORTACAO LTDA</t>
  </si>
  <si>
    <t>28.416.873/0001-07</t>
  </si>
  <si>
    <t>Inaldo C. F. P. Jr.</t>
  </si>
  <si>
    <t>4500066818</t>
  </si>
  <si>
    <t>SERVIÇO DE ELABORAÇAO DE PROJETO E IMPLANTAÇAO DE RAMAIS DE 13KV E DE BAIXA TENSAO DA SUBESTAÇAO DE ITABAIANINHA -SE.</t>
  </si>
  <si>
    <t>WAGNER DA SILVA GUIMARAES</t>
  </si>
  <si>
    <t>4500066875</t>
  </si>
  <si>
    <t>REATOR COM SATURAÇAO NATURAL (RSN) - 72,5 KV - 20 MVAR PARA APLICAÇAO NA SE RIO LARGO II</t>
  </si>
  <si>
    <t>DATA ENGENHARIA LTDA</t>
  </si>
  <si>
    <t>26.389.015/0001-87</t>
  </si>
  <si>
    <t>SANTHIAGO GUEDES MONTENEGRO</t>
  </si>
  <si>
    <t>4500066887</t>
  </si>
  <si>
    <t>TRATA-SE DE CONTRATO HERDADO, POR SUCESSAO DE PARTE, DA ANTIGA TDG (TRANSMISSORA DELMIRO GOUVEIA), INCORPORADO PELA CHESF. AS CONCESSOES DA TDG SAO ORIUNDAS DO CONTRATO DE CONCESSAO DE TRANSMISSAO N.  004/2010, CONCESSAO QUE TAMBEM FOI INCORPORADA PELA CHESF, DE ACORDO COM OS ADITIVOS 1 E 2 DO CONTRATO DE CONCESSAO 004 2010. O ATO DE INCORPORAÇAO ESTA CONSUBSTANCIADO NA ATA DE INCORPORAÇAO, NA ATA DA 180A AGE DA CHESF E FOI COMUNICADO AO MERCADO NOS TERMOS DO COMUNICADO ANEXOS. NA HIPOTESE, OCORREU O FENOMENO DA SUCESSAO EMPRESARIAL POR INCORPORAÇAO, NO QUAL A EMPRESA SUCEDENTE (ELETROBRAS CHESF) RECEBE O CONTRATO DA EMPRESA SUCEDIDA (TDG) EM TODOS OS SEUS DIREITOS E OBRIGAÇOES, NOS TERMOS DO ART. 1.146 DO CODIGO CIVIL. ASSIM, NO CONTRATO CT 2014.008 A PARTE CONTRATANTE TDG DEVE SER SUBSTITUIDA PELA PARTE CONTRATANTE COMPANHIA HIDRO ELETRICA DO SAO FRANCISCO, MANTENDO-SE INALTERADAS TODAS AS DEMAIS CLAUSULAS CONTRATUAIS. CONSIDERANDO TODOS OS PAGAMENTOS QUE JA FORAM FEITOS A CONTRATADA PELA TDG, O VALOR REMANESCENTE DO CONTRATO E DE R  120.948,00, CONSUBSTANCIA DO NA RC 3000279882. ESCLARECE DESDE JA QUE E DESNECESSARIA A ANUENCIA DA CONTRATADA, DADO QUE NAO SE TRATA DE MERA CESSAO DA POSIÇAO CONTRATUAL E SIM DE SUCESSAO DE PARTE.</t>
  </si>
  <si>
    <t>DA FONTE, ADVOGADOS S/C</t>
  </si>
  <si>
    <t>04.098.210/0001-15</t>
  </si>
  <si>
    <t>4500066933</t>
  </si>
  <si>
    <t>CONTRATAÇAO DE EMPRESA ESPECIALIZADA PARA OPERACIONALIZAÇAO E MANUTENÇAO DO CENTRO DE PROMOÇAO DA SAUDE (CPS) LOCALIZADA NA AREA ADMINISTRATIVA DO PREDIO DA CHESF / SOBRADINHO - BA</t>
  </si>
  <si>
    <t>IVAN TEIXEIRA DA SILVA SERVIÇO</t>
  </si>
  <si>
    <t>11.536.955/0001-84</t>
  </si>
  <si>
    <t>RENATA MARIA ARAUJO LEITE</t>
  </si>
  <si>
    <t>4500066955</t>
  </si>
  <si>
    <t>BEBEDOURO ACQUA GELATA</t>
  </si>
  <si>
    <t>WAGNER FABRICIO DOS ANJOS VICENTE</t>
  </si>
  <si>
    <t>4500067011</t>
  </si>
  <si>
    <t>SE NATAL III - REA 4347/2013 - 2  REATOR DE ATERRAMENTO 10 OHM - 72,5 KV E SE PARAISO - PENDENCIA DO LEILAO 001-2011 - INSTALAÇAO DO 2  GMG.</t>
  </si>
  <si>
    <t>FABRICIO VALENTIM DANTAS DE MACEDO</t>
  </si>
  <si>
    <t>4500067035</t>
  </si>
  <si>
    <t>SERVIÇO DE CONTINUIDADE DA MANUTENÇAO DA CONTENÇAO E ABSORÇAO DE OLEO EM UM CORPO HIDRICO LOCALIZADO NO MUNICIPIO DE DIAS D AVILA/BA..</t>
  </si>
  <si>
    <t>SEG ENGENHARIA LTDA</t>
  </si>
  <si>
    <t>28.399.575/0001-48</t>
  </si>
  <si>
    <t>ANA CLAUDIA SANTANA DE ALMEIDA</t>
  </si>
  <si>
    <t>4500067054</t>
  </si>
  <si>
    <t>SERVIÇOS DE CONTRTAÇAO DE PLATAFORMA SAAS PARA OPERACIONALIZAÇAO DOS PROCESSOS RELACIONADOS A LEI GERAL DE PROTEÇAO DE DADOS (LGPD).</t>
  </si>
  <si>
    <t>DOMINGOS SAVIO ANDRADE DE MORAES</t>
  </si>
  <si>
    <t>4500067059</t>
  </si>
  <si>
    <t>CONTRATAÇAO DE PLATAFORMA DE GESTAO DE RESIDUOS</t>
  </si>
  <si>
    <t>VG RESIDUOS PLATAFORMA ONLINE LTDA</t>
  </si>
  <si>
    <t>18.180.788/0001-20</t>
  </si>
  <si>
    <t>4500067067</t>
  </si>
  <si>
    <t>LOCAÇAO DE 01 GRUPO GERADOR TRIFASICO DE 260 KVA 220/127V FRANQUIA DE 250 HORAS/MES, 280 M CABOS E 02 CAIXAS DE PASSAGEM, INCLUINDO TRANSPORTE CARGA/DESCARGA E INSTALAÇAO NO PATIO DA SE PARAISO - 2  GMG (PROVISORIO) PELO PERIODO DE 120 DIAS.</t>
  </si>
  <si>
    <t>MARCIO ALEX DA SILVA LIMA</t>
  </si>
  <si>
    <t>29.712.209/0001-60</t>
  </si>
  <si>
    <t>DIOGO RODRIGUES GOMES</t>
  </si>
  <si>
    <t>4500067071</t>
  </si>
  <si>
    <t>SILICA GEL</t>
  </si>
  <si>
    <t>PLAST GOLDEN COMERCIO DE EMBALAGENS</t>
  </si>
  <si>
    <t>09.382.346/0001-76</t>
  </si>
  <si>
    <t>4500067080</t>
  </si>
  <si>
    <t>SERVIÇO DE CONTROLE DE PRAGAS E VETORES NAS AREAS INTERNAS E EXTERNAS DAS INSTALAÇOES DA REGIONAL PAULO AFONSO - BA.</t>
  </si>
  <si>
    <t>EXODO SAUDE AMBIENTAL LTDA</t>
  </si>
  <si>
    <t>16.849.548/0001-40</t>
  </si>
  <si>
    <t>ADRIANO ALEX</t>
  </si>
  <si>
    <t>4500067098</t>
  </si>
  <si>
    <t>REGULADOR DE VELOCIDADE</t>
  </si>
  <si>
    <t>WOODWARD COM.DE SISTEMA DE CONTROLE</t>
  </si>
  <si>
    <t>48.111.595/0003-40</t>
  </si>
  <si>
    <t>Benones Noleto Rego</t>
  </si>
  <si>
    <t>4500067130</t>
  </si>
  <si>
    <t>LOCAÇAO DE VEICULOS DE DIVERSAS CATEGORIAS, EM PERFEITO ESTADO DE CONSERVAÇAO E FUNCIONAMENTO, COM MANUTENÇAO POR CONTA DA CONTRATADA E OPERAÇAO E COMBUSTIVEL POR CONTA DA CONTRATANTE, PARA ATENDIMENTO AS PROGRAMAÇOES DE TRABALHO DA CHESF NO AMBITO DA GERENCIA ESTADUAL SALVADOR/SOBRADINHO.</t>
  </si>
  <si>
    <t>JOSEMAR ALVES LIBERALINO</t>
  </si>
  <si>
    <t>4500067131</t>
  </si>
  <si>
    <t>SERVIÇO AUTOMATIZADO DE DOWNLOAD DE FATURAS E BOLETOS DA REDE BASICA DE TRANSMISSAO DIVULGADOS NO AVD (15AVD)</t>
  </si>
  <si>
    <t>4500067135</t>
  </si>
  <si>
    <t>PREPARADOR DE AMOSTRAS PARA INJEÇAO CROMATOGRAFO</t>
  </si>
  <si>
    <t>Kleber Ramalho Fragoso</t>
  </si>
  <si>
    <t>4500067139</t>
  </si>
  <si>
    <t>SUBSTITUIÇAO DO ALAMBRADO DO PATIO 230 KV DA SUBESTAÇAO DE JACARACANGA E SUBESTAÇAO DE ITABEPI</t>
  </si>
  <si>
    <t>ADEQUAR CONSTRUCOES LTDA</t>
  </si>
  <si>
    <t>10.749.347/0001-95</t>
  </si>
  <si>
    <t>4500067161</t>
  </si>
  <si>
    <t>AQUISIÇAO DE DISJUNTORES A HEXAFLUORETO DE ENXOFRE (SF6), TENSAO NOMINAL 72,5KV, A SEREM APLICADOS NA SE SANTO ANTONIO DE JESUS</t>
  </si>
  <si>
    <t>Andrea Luna da Cunha</t>
  </si>
  <si>
    <t>4500067210</t>
  </si>
  <si>
    <t>AQUISIÇAO DE FERRAMENTAS PARA USO INTERNO NAS ATIVIDADES DE MANUTENÇAO DA UHE XINGO.</t>
  </si>
  <si>
    <t>Edivaldo Severo Brasiliano Ferreira</t>
  </si>
  <si>
    <t>4500067232</t>
  </si>
  <si>
    <t>FORNECIMENTO E INSTALAÇAO DE SISTEMA DE COMUNICAÇAO E ALERTA EM MASSA NAS USINAS HIDRELETRICAS DA CHESF</t>
  </si>
  <si>
    <t>REGINALDO BEZERRA DE FIGUEIREDO JUNIOR</t>
  </si>
  <si>
    <t>4500067240</t>
  </si>
  <si>
    <t>SERVIÇOS PARA TROCA DE CABOS OPGW SOBRE LINHAS DE TRANSMISSAO DE 500KV</t>
  </si>
  <si>
    <t>Cenildo Costa de Oliveira</t>
  </si>
  <si>
    <t>4500067259</t>
  </si>
  <si>
    <t>MEDIDORES DE VAZAO DE AGUA PARA PAULO AFONSO I,II E III</t>
  </si>
  <si>
    <t>CONAUT CONTROLES AUTOMATICOS LTDA</t>
  </si>
  <si>
    <t>60.659.166/0001-46</t>
  </si>
  <si>
    <t>Renato Barros Gibson Simões</t>
  </si>
  <si>
    <t>4500067264</t>
  </si>
  <si>
    <t>CONTRATAÇAO DE SERVIÇO DE LOCAÇAO DE VANS COM OPERAÇAO, COMBUSTIVEL E MANUTENÇAO POR CONTA DA CONTRATADA, TENDO COMO BASE OS MUNICIPIOS DE RECIFE / PE E MACEIO / AL.</t>
  </si>
  <si>
    <t>HS LIRA LOCADORA DE VEICULOS LTDA -</t>
  </si>
  <si>
    <t>08.628.438/0001-20</t>
  </si>
  <si>
    <t>4500067335</t>
  </si>
  <si>
    <t>AQUISICAO DE 04(QUATRO) LICENCAS DE USO DO SOFTWARE PVSYST PREMIUM, COM ATUALIZAOES E SUPORTE TECNICO PELO PERIODO DE 12 MESES.</t>
  </si>
  <si>
    <t>KA TECN TREIN E ARTES EIRELI</t>
  </si>
  <si>
    <t>28.315.087/0001-05</t>
  </si>
  <si>
    <t>LUCIANO COSTA E SILVA</t>
  </si>
  <si>
    <t>4500067340</t>
  </si>
  <si>
    <t>CONTRATAÇAO ASSOCIADA AO CREDENCIAMENTO 9920/2022 (LOTE 2) DE FORNECEDORES DE SERVIÇOS E MAO DE OBRA PARA PROJETOS DE SUBESTAÇOES SOB DEMANDA - ENGETECNICA.</t>
  </si>
  <si>
    <t>4500067355</t>
  </si>
  <si>
    <t>Serviço de Diagnóstico Ambiental da área atingida por derramamento acidental de óleo mineral isolante na área de influência da SE Camaçari II</t>
  </si>
  <si>
    <t>4500067359</t>
  </si>
  <si>
    <t>CONTRATAÇAO ASSOCIADA AO CREDENCIAMENTO 9920/2022 (LOTE 1) DE FORNECEDORES DE SERVIÇOS E MAO DE OBRA PARA PROJETOS DE SUBESTAÇOES SOB DEMANDA - INTEREST.</t>
  </si>
  <si>
    <t>4500067369</t>
  </si>
  <si>
    <t>ESTAÇAO PARA MEDIÇAO SOLARIMETRICA E METEOROLOGICA</t>
  </si>
  <si>
    <t>CAMPBELL SCIENTIFIC DO BRASIL LTDA</t>
  </si>
  <si>
    <t>00.369.633/0001-71</t>
  </si>
  <si>
    <t>Marcio de Carvalho Filho</t>
  </si>
  <si>
    <t>4500067370</t>
  </si>
  <si>
    <t>LINK ENTRE CHESF E ONS PARA PMU. PEDIDO ANTIGO 4500042097</t>
  </si>
  <si>
    <t>DB3 SERVICOS DE</t>
  </si>
  <si>
    <t>41.644.220/0001-35</t>
  </si>
  <si>
    <t>4500067390</t>
  </si>
  <si>
    <t>SERVIÇOS DE MONITORAMENTO DA   MASTOFAUNA   AMEAÇADA   DE EXTINÇAO   NA   AREA   DE   INFLUENCIA   DALINHA   DETRANSMISSAO 230KV NOSSA SR. . DO SOCORRO/PENEDO, EM   ATENDIMENTO   A   CONDICIONANTE   DALICENÇA   DEOPERAÇAO EMITIDA PELO INSTITUTO DE MEIO AMBIENTE EDOS RECURSOS NATURAIS RENOVAVEIS -IBAMA</t>
  </si>
  <si>
    <t>AMBIENTEC CONSULTORIA LTDA</t>
  </si>
  <si>
    <t>32.746.497/0001-88</t>
  </si>
  <si>
    <t>JAVAN PIRES DOS SANTOS</t>
  </si>
  <si>
    <t>4500067394</t>
  </si>
  <si>
    <t>SISTEMA DE SUPERVISAO</t>
  </si>
  <si>
    <t>ALTUS SISTEMAS DE AUTOMACAO S.A.</t>
  </si>
  <si>
    <t>92.859.974/0001-43</t>
  </si>
  <si>
    <t>CENILDO COSTA DE OLIVEIRA</t>
  </si>
  <si>
    <t>4500067397</t>
  </si>
  <si>
    <t>SERVIÇOS DE TELECOMUNICAÇOES PARA ATENDIMENTO AS INSTALAÇOES DA CHESF CONFORME PROCEDIMENTO DE REDE DO ONS E REN ANEEL 864/2019, ATRAVES DE INTERLIGAÇAO COM OS CENTROS REGIONAIS DE OPERAÇAO</t>
  </si>
  <si>
    <t>4500067442</t>
  </si>
  <si>
    <t>CONTRATAÇAO ASSOCIADA AO CREDENCIAMENTO 9920/2022 (LOTE 1) DE FORNECEDORES DE SERVIÇOS E MAO DE OBRA PARA PROJETOS DE SUBESTAÇOES SOB DEMANDA - NOVA ENGEVIX</t>
  </si>
  <si>
    <t>4500067471</t>
  </si>
  <si>
    <t>AFUNGENTAMENTO E RESGATE DE FAUNA SILVESTRE NA HCP-PETROLINA - PLANTA DE GERAÇAO HELIO TERMICA PETROLINA-PERNAMBUCO</t>
  </si>
  <si>
    <t>THIAGO GUTEMBERG LOPES DE OLIVEIRA</t>
  </si>
  <si>
    <t>4500067475</t>
  </si>
  <si>
    <t>SERVICO DE DRAGAGEM NO RESERVATORIO DA USINA DE FUNIL DA CHESF EM UBAITABA-BA.</t>
  </si>
  <si>
    <t>MINERACAO ORSIOLI LTDA</t>
  </si>
  <si>
    <t>08.321.545/0001-01</t>
  </si>
  <si>
    <t>4500067482</t>
  </si>
  <si>
    <t>TRANSFORMADORES DE CORRENTE 72,5 KV PARA SE SANTO ANTONIO DE JESUS</t>
  </si>
  <si>
    <t>DALTON FRANCA GUEDES FILHO</t>
  </si>
  <si>
    <t>4500067483</t>
  </si>
  <si>
    <t>SERVIÇOS DE TRANSPORTE E MOVIMENTAÇAO DE CARGAS INDIVISIVEIS PARA A CHESF.</t>
  </si>
  <si>
    <t>RDS TRANSPORTE LOGISTICA E</t>
  </si>
  <si>
    <t>25.175.087/0001-69</t>
  </si>
  <si>
    <t>MARCELO SANTOS DA SILVA</t>
  </si>
  <si>
    <t>4500067485</t>
  </si>
  <si>
    <t>CONTRATAÇAO DO 2  CICLO DO PROGRAMA DE EDUCAÇAOAMBIENTAL   DA   LT   230   KV   NOSSA   SENHORA   DOSOCORRO/PENEDO</t>
  </si>
  <si>
    <t>AGUA &amp; TERRA PLANEJAMENTO AMBIENTAL</t>
  </si>
  <si>
    <t>04.385.378/0001-01</t>
  </si>
  <si>
    <t xml:space="preserve"> SAULO MEIRA DE OLIVEIRA</t>
  </si>
  <si>
    <t>4500067507</t>
  </si>
  <si>
    <t>ISOLADORES</t>
  </si>
  <si>
    <t>VGROW COMERCIO E REPRESENTAÇÃO</t>
  </si>
  <si>
    <t>21.602.012/0003-28</t>
  </si>
  <si>
    <t>Carlos de Sousa Tome de Arruda</t>
  </si>
  <si>
    <t>4500067515</t>
  </si>
  <si>
    <t>SERVIÇOS DE CONDUÇAO DE VEICULOS POR MEIO DA ALOCAÇAO DE MOTORISTASEXECUTIVO</t>
  </si>
  <si>
    <t>4500067536</t>
  </si>
  <si>
    <t>SERVIÇOS DE INSPEÇAO, MANUTENÇAO E MONITORAMENTO DA REDE HIDROSSEDIMENTOLOGICA NA BACIA DO RIO DE CONTAS, NO ESTADO DA BAHIA, PARA ATENDIMENTO A RESOLUÇAO CONJUNTA ANEEL/ANA N. 03/2010.</t>
  </si>
  <si>
    <t>ROBERTO CARVALHO LEIMIG FILHO</t>
  </si>
  <si>
    <t>4500067537</t>
  </si>
  <si>
    <t>AQUISIÇAO DE 2 (DUAS) LICENÇAS DO SOFTWAREMONDAY.COM PROFESSIONAL COM 5 (CINCOUSUARIOS PELO PERIODO DE 12 (DOZE MESES),</t>
  </si>
  <si>
    <t>RR SOFTWARE E SOLUÇÕES</t>
  </si>
  <si>
    <t>27.492.080/0001-04</t>
  </si>
  <si>
    <t>4500067539</t>
  </si>
  <si>
    <t>SERVIÇOS DE CONSULTORIA E SUPORTE TECNICO RELACIONADO AO TRECHO SUBTERRANEO DA LT 230 KV RECIFE II/BONGI C1/C2</t>
  </si>
  <si>
    <t>INOVATEC CONSULTORIA E</t>
  </si>
  <si>
    <t>10.269.559/0001-75</t>
  </si>
  <si>
    <t>BRIVALDO BATISTA DA SILVA FILHO</t>
  </si>
  <si>
    <t>4500067554</t>
  </si>
  <si>
    <t>CONTRATAÇAO ASSOCIADA AO CREDENCIAMENTO 9920/2022 (LOTE 1) DE FORNECEDORES DE SERVIÇOS E MAO DE OBRA PARA PROJETOS DE SUBESTAÇOES SOB DEMANDA - SATEL</t>
  </si>
  <si>
    <t>4500067562</t>
  </si>
  <si>
    <t>CONTRATAÇAO ASSOCIADA AO CREDENCIAMENTO 9920/2022 (LOTE 1) DE FORNECEDORES DE SERVIÇOS E MAO DE OBRA PARA PROJETOS DE SUBESTAÇOES SOB DEMANDA - TECHNE</t>
  </si>
  <si>
    <t>4500067613</t>
  </si>
  <si>
    <t>SERVIÇOS DE OPERAÇAO DE EQUIPAMENTOS E TRANSPORTE DE CARGA PESADA A SEREM EXECUTADOS EM TODA A COMPANHIA HIDRO ELETRICA DO SAO FRANCISCO CHESF.</t>
  </si>
  <si>
    <t>4500067643</t>
  </si>
  <si>
    <t>SERVIÇO  DE CONFECÇAO E FORNECIMENTO DE PLACAS DE SINALIZAÇAO E IDENTIFICAÇAO DE ROTAS DE FUGA DA ZAS DOS MUNICIPIOS DE PETROLINA/PE, CASA NOVA/BA E SOBRADINHO-BA</t>
  </si>
  <si>
    <t>MICROART SINALIZACAO E GRAFICA LTDA</t>
  </si>
  <si>
    <t>01.162.178/0001-00</t>
  </si>
  <si>
    <t>Carlos José de Souza</t>
  </si>
  <si>
    <t>4500067669</t>
  </si>
  <si>
    <t>EMPILHADEIRAS</t>
  </si>
  <si>
    <t>MOVIX INDUSTRIA DE EQUI</t>
  </si>
  <si>
    <t>10.346.806/0001-90</t>
  </si>
  <si>
    <t>JOSE ERENILSON PEREIRA MUNIZ</t>
  </si>
  <si>
    <t>4500067671</t>
  </si>
  <si>
    <t>CONTRATAÇAO DE ELABORAÇAO DO PRE-PROJETO PARA AS SUBESTAÇOES DOS LOTES 1 E 2 DO LEILAO 001/2023 DA ANEEL.</t>
  </si>
  <si>
    <t>RODRIGO LAZARO ARANTES BERLANDO</t>
  </si>
  <si>
    <t>4500067673</t>
  </si>
  <si>
    <t>SEGURANÇA CIBERNETICA</t>
  </si>
  <si>
    <t>EHS SERVICES LTDA</t>
  </si>
  <si>
    <t>40.999.045/0001-36</t>
  </si>
  <si>
    <t>Reinaldo de Mello F. Oliveira</t>
  </si>
  <si>
    <t>4500067674</t>
  </si>
  <si>
    <t>PATROCINIO DA DEFESA DA CHESF NO INQUERITO POLICIAL N  6149/2023</t>
  </si>
  <si>
    <t>MAURICIO VASCONCELOS</t>
  </si>
  <si>
    <t>03.622.501/0001-06</t>
  </si>
  <si>
    <t>4500067677</t>
  </si>
  <si>
    <t>ELABORAÇAO DO PRE-PROJETO PARA AS SUBESTAÇOES (SPCS E TELECOM) DOS LOTES 6 E 8 DO LEILAO 001/2023 DA ANEEL</t>
  </si>
  <si>
    <t>BRUNO COSTA DE OLIVEIRA</t>
  </si>
  <si>
    <t>4500067693</t>
  </si>
  <si>
    <t>CONTRATAÇAO ASSOCIADA AO CREDENCIAMENTO 11685/2022 (LOTE 1) DE SERVIÇOS E DE MAO DE OBRA AVULSA PARA EXECUÇAO DE SERVIÇOS DE ENGENHARIA DE PROJETOS DE LINHAS DE TRANSMISSAO SOB DEMANDA - SATEL</t>
  </si>
  <si>
    <t>4500067728</t>
  </si>
  <si>
    <t>SERVIÇO DE TELEFONIA FIXA COMUTADA DE CARATER LOCAL E LONGA DISTANCIA NACIONAL E INTERNACIONAL DO COMPLEXO SEDE E REGIONAL DE TERESINA</t>
  </si>
  <si>
    <t>4500067731</t>
  </si>
  <si>
    <t>CONTRATAÇAO DE SERVIÇOS TECNICOS ESPECIALIZADOS PARA ASSESSORAMENTO E APOIO TECNICO</t>
  </si>
  <si>
    <t>HELIO LACERDA PASSOS FILHO</t>
  </si>
  <si>
    <t>4500067751</t>
  </si>
  <si>
    <t>ELABORAÇAO DO PRE-PROJETO PARA AS LINHAS DE TRANSMISSAO DOS LOTES 1 E 2 DO LEILAO 001/2023 DA ANEEL</t>
  </si>
  <si>
    <t>4500067755</t>
  </si>
  <si>
    <t>Sistema de Gerenciamento Centralizado para Firewalls Industriais</t>
  </si>
  <si>
    <t>RONALDO DANTAS DA SILVA</t>
  </si>
  <si>
    <t>4500067757</t>
  </si>
  <si>
    <t>SERVIÇOS DE TRANSPORTE DE PAS DE AEROGERADORES, COM CARREGAMENTO E DESCARREGAMENTO, DO PORTO DO RECIFE/PE PARA O PARQUE EOLICO DE CASA NOVA/BA</t>
  </si>
  <si>
    <t>CORDEIRO TRANSPORTES LTDA</t>
  </si>
  <si>
    <t>13.043.748/0001-13</t>
  </si>
  <si>
    <t>THIAGO BARROS DO NASCIMENTO</t>
  </si>
  <si>
    <t>4500067773</t>
  </si>
  <si>
    <t>SERVIÇOS DE REPARO E MODERNIZAÇAO DOS DRENOS DE AREIA 1 E 2 DA USINA DE PAULO AFONSO II CE-7172/2022</t>
  </si>
  <si>
    <t>MARANT ENGENHARIA LTDA</t>
  </si>
  <si>
    <t>12.334.513/0001-18</t>
  </si>
  <si>
    <t>4500067774</t>
  </si>
  <si>
    <t>FORNECIMENTO DE SERVIÇOS DE TELECOMUNICAÇOES ETHERNET PONTO-A PONTO DE 10MBPS PARA ATENDIMENTO AS INSTALAÇOES DA CHESF BGI, EM RECIFE PE, E SISTEMA LOCAL DE AQUISIÇAO DE DADOS (SAL) DO ONS EM RECIFE-PE.</t>
  </si>
  <si>
    <t>4500067778</t>
  </si>
  <si>
    <t>CONTRATAÇAO PARA PRESTAÇAO DE SERVIÇOS DE GEOTECNIA - SONDAGEM A PERCUSSAO TIPO SPT DA LT CD 500 KV XINGO   CAMAÇARI C1 E C2, LEILAO 001/2023</t>
  </si>
  <si>
    <t>GEOAX PROJETOS E ENGENHARIA LTDA</t>
  </si>
  <si>
    <t>26.457.313/0001-67</t>
  </si>
  <si>
    <t>ALOISIO GOMES E SILVA NETO</t>
  </si>
  <si>
    <t>4500067794</t>
  </si>
  <si>
    <t>SERVIÇO DE SISTEMA DE GERENCIAMENTO REMOTO DE VEICULAÇAO DE MIDIA INDOOR/OUTDOOR</t>
  </si>
  <si>
    <t>DSPLAY DIGITAL SIGNAGE LTDA</t>
  </si>
  <si>
    <t>22.388.200/0001-04</t>
  </si>
  <si>
    <t>JOSE ROBERTO SIQUEIRA DA SILVA</t>
  </si>
  <si>
    <t>LUCIANO THOMAZ DA SILVA</t>
  </si>
  <si>
    <t>4500067838</t>
  </si>
  <si>
    <t>LEVANTAMENTO PLANIALTIMETRICO CONTEMPLANDO FAIXA DE 700 M ATRAVES DE SOBREVOO FOTO/LASER DENTRO DA FAIXA DE SERVIDAO PARA O LOTE 01 DO LEILAO ANEEL 001/2023</t>
  </si>
  <si>
    <t>FABIO FERNANDES DA SILVA</t>
  </si>
  <si>
    <t>4500067839</t>
  </si>
  <si>
    <t>LEVANTAMENTO PLANIALTIMETRICO CONTEMPLANDO FAIXA DE 700 M ATRAVES DE SOBREVOO FOTO/LASER NA FAIXA DE SERVIDAO (120M) PARA O LOTE 6 DO LEILAO ANEEL 001/2023</t>
  </si>
  <si>
    <t>WANDERLEY PATRICIO DE SOUSA NETO</t>
  </si>
  <si>
    <t>4500067908</t>
  </si>
  <si>
    <t>FORNECIMENTO DE CARTELAS ELETRONICAS</t>
  </si>
  <si>
    <t>SEMIKRON SEMICONDUTORES LTDA</t>
  </si>
  <si>
    <t>33.020.355/0001-00</t>
  </si>
  <si>
    <t>DANIEL TAVEIRA ALENCAR ALARCAO</t>
  </si>
  <si>
    <t>4500067917</t>
  </si>
  <si>
    <t>MEDIDOR AUTOMATICO DE PERDAS.</t>
  </si>
  <si>
    <t>Marco Antônio Leite Porto</t>
  </si>
  <si>
    <t>4500067924</t>
  </si>
  <si>
    <t>SERVIÇOS  DE  VIGILANCIA  MOTORIZADA  E  DESARMADA NOTURNA PARA AS AREAS DO PROJETO JUSANTE.</t>
  </si>
  <si>
    <t>4500067929</t>
  </si>
  <si>
    <t>CONTRATAÇAO DE SERVIÇO DE INSTALAÇAO DE ESFERAS E PLACAS DE SINALIZAÇAO AEREA NAS LINHAS DE TRANSMISSAO DA CHESF</t>
  </si>
  <si>
    <t>ROCO ELETROMECANICA LTDA - EPP</t>
  </si>
  <si>
    <t>13.191.913/0001-84</t>
  </si>
  <si>
    <t>Breno Pereira de Menezes</t>
  </si>
  <si>
    <t>4500067936</t>
  </si>
  <si>
    <t>CONTRATAÇAO DE ELABORAÇAO DO PRE-PROJETO PARA AS SUBESTAÇOES (TELECOM) DOS LOTES 1 E 2 DO LEILAO 001/2023 DA ANEEL - INTEREST ENGENHARIA</t>
  </si>
  <si>
    <t>4500067949</t>
  </si>
  <si>
    <t>ELABORAÇAO DE PROJETOS DE TORRES PARA O LEILAO ANEEL 001/2023 (LOTES 1, 2, 6 E 8).</t>
  </si>
  <si>
    <t>C.R. GONTIJO ENG. DE PROJETOS EIREL</t>
  </si>
  <si>
    <t>42.777.615/0001-79</t>
  </si>
  <si>
    <t>4500067954</t>
  </si>
  <si>
    <t>AQUISIÇAO DE GAS GLP PARA EMPILHADEIRA</t>
  </si>
  <si>
    <t>SEVERINO RAMOS ARAUJO SILVA ME</t>
  </si>
  <si>
    <t>21.135.254/0001-97</t>
  </si>
  <si>
    <t>4500067964</t>
  </si>
  <si>
    <t>RECOMPOSIÇAO DA LT 04C1 CID/JCD</t>
  </si>
  <si>
    <t>EZEQUIEL GARCEZ AMORIM</t>
  </si>
  <si>
    <t>4500067965</t>
  </si>
  <si>
    <t>CONTRATAÇAO ASSOCIADA AO CREDENCIAMENTO 11685/2022 (LOTE 1) DE SERVIÇOS E DE MAO DE OBRA AVULSA PARA EXECUÇAO DE SERVIÇOS DE ENGENHARIA DE PROJETOS DE LINHAS DE TRANSMISSAO SOB DEMANDA - PROJELETRIC</t>
  </si>
  <si>
    <t>PROJELETRIC PROJETOS E ASSESSORIA</t>
  </si>
  <si>
    <t>09.416.180/0001-61</t>
  </si>
  <si>
    <t>4500067976</t>
  </si>
  <si>
    <t>CONTRATAÇAO DE PROJETO EXECUTIVO PARA O EMPREENDIMENTO DO BONGI</t>
  </si>
  <si>
    <t>4500068000</t>
  </si>
  <si>
    <t>SERVIÇO DE REISOLAMENTO DE LINHA DE TRANSMISSAO DA CHESF DOS DEPARTAMENTOS REGIONAIS DE SOBRADINHO E SALVADOR LOTE 4 - DORSF</t>
  </si>
  <si>
    <t>MARIA MANOELA CORREIA DE A D TEIXEIRA</t>
  </si>
  <si>
    <t>4500068004</t>
  </si>
  <si>
    <t>CONTRATAÇAO DE ESCRITORIO DE ADVOCACIA INDICADO PELA ELETROBRAS PARA ATUAÇAO JUNTO AO MINISTERIO DE MINAS E ENERGIA.</t>
  </si>
  <si>
    <t>BERGSON FERREIRA DO BONFIM</t>
  </si>
  <si>
    <t>4500068033</t>
  </si>
  <si>
    <t>TRANSFORMADOR TRIFASICO A SECO.</t>
  </si>
  <si>
    <t>COMTRAFO TRANSFORMADORES</t>
  </si>
  <si>
    <t>00.138.806/0001-40</t>
  </si>
  <si>
    <t>FREDERICO GUILHERME NOVAES LEAL</t>
  </si>
  <si>
    <t>4500068071</t>
  </si>
  <si>
    <t>AQUISIÇAO   DE     CORDOALHAS(CONEXOES   FLEXIVEIS)   DEINTERLIGAÇAO DOS GERADORES AOS BARRAMENTOS BLINDADOS,DESTINADOS AS USINAS DE XINGO E PAULO AFONSO IV</t>
  </si>
  <si>
    <t>AKP COMERCIO DE CONECTORES</t>
  </si>
  <si>
    <t>07.232.209/0001-20</t>
  </si>
  <si>
    <t>4500068078</t>
  </si>
  <si>
    <t>CONTRATAÇAO PARA PRESTAÇAO DE SERVIÇOS DE LEVANTAMENTO PLANIALTIMETRICO PARA O LOTE 2 DO LEILAO ANEEL 001/2023</t>
  </si>
  <si>
    <t>ALTAIS GEOMATICA</t>
  </si>
  <si>
    <t>15.156.399/0001-71</t>
  </si>
  <si>
    <t>4500068080</t>
  </si>
  <si>
    <t>SERVIÇOS DE GESTAO E INSTRUÇAO DOS PROCESSOS DE CONTRATAÇAO PARA A DGCIA.</t>
  </si>
  <si>
    <t>4500068082</t>
  </si>
  <si>
    <t>CONTRATAÇAO DO SERVIÇO DE ATUALIZAÇAO DE LICENÇAS E SUPORTE TECNICO ONLINE DOS PRODUTOS ORACLE.</t>
  </si>
  <si>
    <t>ORACLE DO BRASIL SISTEMAS LTDA</t>
  </si>
  <si>
    <t>59.456.277/0001-76</t>
  </si>
  <si>
    <t>4500068085</t>
  </si>
  <si>
    <t>SERVIÇO DE IMPLANTAÇAO DE RAMAL DE 13.8 KV E EXECUÇAO DE RAMAL DE BT NA SUBESTAÇAO DA CHESF: JAGUARARI LOCALIZADA NO ESTADO DA BAHIA</t>
  </si>
  <si>
    <t>PANCRACIO LIMA BATALHA</t>
  </si>
  <si>
    <t>4500068093</t>
  </si>
  <si>
    <t>PATROCINIO DA DEFESA DA CHESF NA AÇAO CIVIL PUBLICA N 8006483-88.2022.8.05.0141 E NA TUTELA CAUTELAR ANTECEDENTE N 8000051-19.2023.8.05.0141</t>
  </si>
  <si>
    <t>MENEZES, MAGALHAES, COELHO E ZARIF</t>
  </si>
  <si>
    <t>42.397.943/0001-40</t>
  </si>
  <si>
    <t>4500068117</t>
  </si>
  <si>
    <t>SERVIÇO DE INSTALAÇAO DE BOIAS E ACESSORIOS DE SINALIZAÇAO VISUAL NAUTICA ESPECIAL, PARA DELIMITAÇAO DE EXTREMIDADE DE CONSTRUÇOES SOBRE E SOB AGUAS NO PERIMETRO DE SEGURANÇA DA AREA DA IGREJA SUBMERSA DO SAGRADO CORAÇAO DE JESUS, LOCALIZADA NA CIDADE DE PETROLANDIA NO ESTADO DE PERNAMBUCO</t>
  </si>
  <si>
    <t>PRG MANUTENCOES E SERVICOS NAUTICOS</t>
  </si>
  <si>
    <t>78.633.955/0001-73</t>
  </si>
  <si>
    <t>Rilson Maciel de Oliveira Silva</t>
  </si>
  <si>
    <t>4500068132</t>
  </si>
  <si>
    <t>CONTRATAÇAO PARA PRESTAÇAO DE SERVIÇOS DE DILIGENCIA PREVIA FUNDIARIA PARA OS LOTES 02 E 06 DO LEILAO ANEEL 001/2023.</t>
  </si>
  <si>
    <t>PEDRO ALEXANDRINO MACHADO FILHO</t>
  </si>
  <si>
    <t>4500068137</t>
  </si>
  <si>
    <t>SERVIÇO DE SUPORTE TECNICO RELACIONADO AO TRECHO SUBTERRANEO DA LINHA DE TRANSMISSAO 230 KV RECIFE II / BONGI C1/C2 A SER LICITADA PELA ANEEL EM 30 DE JUNHO DE 2023</t>
  </si>
  <si>
    <t>4500068160</t>
  </si>
  <si>
    <t>AQUISIÇAO DE JOGODE VEDAÇAO PARA OS SERVOMOTORES DOS RV DE 01G11 E01G13 DEUHE PA-III</t>
  </si>
  <si>
    <t>Luciano Teixeira Alves</t>
  </si>
  <si>
    <t>4500068180</t>
  </si>
  <si>
    <t>DILIGENCIA PREVIA FUNDIARIA, NOS TRABALHOS DE PRE-LEILAO,ESPECIFICAMENTE NOS LOTES 01 E 08</t>
  </si>
  <si>
    <t>4500068204</t>
  </si>
  <si>
    <t>Monitoramento da area de servidão ambiental manutenção da recuperação das areas degradadas das UEE Casa Nova II e III</t>
  </si>
  <si>
    <t>AGROSIG ENGENHARIA E MEIO AMBIENTE</t>
  </si>
  <si>
    <t>05.848.147/0001-50</t>
  </si>
  <si>
    <t>NEVIO CICHELERO SPADOA</t>
  </si>
  <si>
    <t>4500068207</t>
  </si>
  <si>
    <t>SERVIÇOS DO SUBPROG REPOV ICTIOFAUNA - FASE I - MONIT ESTOQUESPESQUEIROS, CONFORME TR-DEAA-022/2022</t>
  </si>
  <si>
    <t>FUNDACAO APOLONIO SALLES DE DESENV.</t>
  </si>
  <si>
    <t>08.961.997/0001-58</t>
  </si>
  <si>
    <t>4500068229</t>
  </si>
  <si>
    <t>MODERNIZAÇAO DOVIDEO WALL DOS CENTROS DE SUPERVISAO DOSISTEMA ELETRICO (SAGE)</t>
  </si>
  <si>
    <t>GIOVANNI DE SOUZA NERI</t>
  </si>
  <si>
    <t>4500068233</t>
  </si>
  <si>
    <t>SERVIÇOS DE PORTARIA PARA INSTALAÇOES DA CHESF NO ESTADO DE ALAGOAS.</t>
  </si>
  <si>
    <t>LAZARO LUIZ CARVALHO GALVAO</t>
  </si>
  <si>
    <t>4500068240</t>
  </si>
  <si>
    <t>Luiz Roberto de Aguiar</t>
  </si>
  <si>
    <t>4500068277</t>
  </si>
  <si>
    <t>AQUISIÇAO DE ELO BOLA</t>
  </si>
  <si>
    <t>JULIO JANSEN LIMA SOUSA</t>
  </si>
  <si>
    <t>4500068287</t>
  </si>
  <si>
    <t>SERVIÇOS DE PORTARIA PARA NO ESTADO DE PERNAMBUCO.</t>
  </si>
  <si>
    <t>José Wilson da Silva</t>
  </si>
  <si>
    <t>4500068309</t>
  </si>
  <si>
    <t>SERVIÇOS DE AEROLEVANTAMENTO, TOPOGRAFIA, CADASTRO E REGULARIZAÇAO FUNDIARIA PARA O RESERVATORIO DA UHE PEDRA - CI-6040/2022 - PEDIDO REFERENTE A PARCELA DA SUBCONTRATAÇAO DO SERVIÇO REALIZADO PELA EMPRESA CONTRATADA VISAO GEO - CNPJ: 04.947.083/0001-81. PEDIDO ORIGINAL - 4500062427.</t>
  </si>
  <si>
    <t>4500068368</t>
  </si>
  <si>
    <t>SERVIÇOS DE DISPONIBILIZAÇAO DE IMAGENS DE SATELITE E DETECÇAO DE MUDANÇAS PARA MONITORAMENTO DA AREA DE ATUAÇAO DA CHESF, COM PERIO DICIDADE DIARIA E PRODUÇAO DE RELATORIO.</t>
  </si>
  <si>
    <t>SANTIAGO &amp; CINTRA CONSULTORIA LTDA</t>
  </si>
  <si>
    <t>08.652.284/0001-02</t>
  </si>
  <si>
    <t>CARINE ANTUNES CORREIA DA SILVA</t>
  </si>
  <si>
    <t>4500068370</t>
  </si>
  <si>
    <t>AQUISIÇAO DE 30 LICENÇAS DO ADOBE ACROBATPRO COM DIREITO ATUALIZAÇAO E SUPORTETECNICO PELO PERIODO DE 12 MESES</t>
  </si>
  <si>
    <t>4500068399</t>
  </si>
  <si>
    <t>SERVIÇOS DE ESCOLTA ARMADA PARA ACOMPANHAR O TRANSPORTE DE EQUIPAMENTOS E EMPREGADOS EM ATIVIDADES DE INSPEÇAO DE LINHAS DE TRANSMISSAO NO ESTADO DO RIO GRANDE DO NORTE</t>
  </si>
  <si>
    <t>4500068402</t>
  </si>
  <si>
    <t>REDE DE AGUA   ABASTECIMENTO DO COMPENSADOR SINCRONO   SE CMD</t>
  </si>
  <si>
    <t>EVERTON CARLOS BARRETO RIBEIRO</t>
  </si>
  <si>
    <t>4500068424</t>
  </si>
  <si>
    <t>SERVIÇOS DE SUPORTE AS ATIVIDADES DO DOMR DE MANUTENÇAO EMEQUIPAMENTOS DE ALTA E BAIXA TENSAO EM SUBESTAÇOES E USINAS DA CHESF EDE ENSAIOS EM LABORATORIOS</t>
  </si>
  <si>
    <t>RENATO MIRANDA CABRAL</t>
  </si>
  <si>
    <t>4500068439</t>
  </si>
  <si>
    <t>SERVIÇOS DE VIGILANCIA OSTENSIVA ARMADA PARA INSTALAÇOES DA CHESF NO ESTADO DE PERNAMBUCO</t>
  </si>
  <si>
    <t>LISERVE VIGILANCIA E TRANSPORTE DE</t>
  </si>
  <si>
    <t>08.165.946/0001-10</t>
  </si>
  <si>
    <t>4500068440</t>
  </si>
  <si>
    <t>AQUISIÇAO DE LICENÇAS DO SISTEMA OPERACIONAL RED HAT ENTERPRISE LINUX, INCLUINDO GARANTIA E SUPORTE TECNICO COM ATENDIMENTO 24X7 POR 12 MESES</t>
  </si>
  <si>
    <t>4500068455</t>
  </si>
  <si>
    <t>Serviço de fornecimento de Software (Engineering Base–EB) e Serviços para Implantação do Sistema de Gestão da Documentação Técnica (GDTEC.</t>
  </si>
  <si>
    <t>MARCIO ROBERIO DE SOUSA</t>
  </si>
  <si>
    <t>4500068473</t>
  </si>
  <si>
    <t>FORNECIMENTO E INSTALAÇAO DE ILUMINAÇAO LED NO PATIO E VIAS DE ACESSO DA SUBESTAÇAO DE ANGELIM II, AGD, LOCALIZADA EM ANGELIM-PE.</t>
  </si>
  <si>
    <t>HUGO LEONARDO MARQUES DA SILVA</t>
  </si>
  <si>
    <t>4500068476</t>
  </si>
  <si>
    <t>OPERACIONALIZAÇAO DO PLANO DE GERENCIAMENTO DE RESIDUOS SOLIDOS (PGRS) EM INSTALAÇOES DA REGIONAL DE PAULO AFONSO</t>
  </si>
  <si>
    <t>4500068613</t>
  </si>
  <si>
    <t>AQUISIÇAO DE 320 (TREZENTOS E VINTE) CREDITOS DE PDA   PERSONAL DEVELOPMENT ANALYSIS   FERRAMENTA DE METODOLOGIA SIMPLES, PRECISA E CIENTIFICAMENTE COMPROVADA, PERMITE DESCREVER E ANALISAR O PERFIL COMPORTAMENTAL DAS PESSOAS.</t>
  </si>
  <si>
    <t>OPUS HUMAN TREINAMENTO E ASSESSORIA</t>
  </si>
  <si>
    <t>24.055.759/0001-30</t>
  </si>
  <si>
    <t>Tercio Antonio de Souza Xavier</t>
  </si>
  <si>
    <t>4500068627</t>
  </si>
  <si>
    <t>RELE DE SUPERVISAO</t>
  </si>
  <si>
    <t>RAMAX COMERCIO DE EQUIPAMENTOS E SE</t>
  </si>
  <si>
    <t>11.493.926/0001-82</t>
  </si>
  <si>
    <t>LUCILENE BENICIO SOARES</t>
  </si>
  <si>
    <t>4500068628</t>
  </si>
  <si>
    <t>EQUIPAMENTOS DE BRIGADA DE INCENDIO.</t>
  </si>
  <si>
    <t>SAFETY SERVICE COM. REPR. LTDA</t>
  </si>
  <si>
    <t>32.010.087/0001-74</t>
  </si>
  <si>
    <t>Valeska Santos de Santana freitas</t>
  </si>
  <si>
    <t>4500068629</t>
  </si>
  <si>
    <t>CONTRATAÇAO DE SUPORTE TECNICO   SISTEMA SCADA ( E-TERRACONTROL ) DA USINA/SE DE XINGO</t>
  </si>
  <si>
    <t>CRW SOLUCOES DE PROCESSOS ELETRICOS</t>
  </si>
  <si>
    <t>30.937.972/0001-78</t>
  </si>
  <si>
    <t>Hormisdas Cavalcanti Franco</t>
  </si>
  <si>
    <t>4500068630</t>
  </si>
  <si>
    <t>AQUISIÇAO DE SUBSCRIÇAO ANUAL ALTERYX MACHINE LEARNING E ALTERYX AUTO INSIGHTS.</t>
  </si>
  <si>
    <t>Luis duardo Melo Coreia de Oliveira</t>
  </si>
  <si>
    <t>4500068652</t>
  </si>
  <si>
    <t>AQUISIÇAO DE GRAMPO DE ANCORAGEM PARA CABO OPGW LT 230 KV IBD-SBD C1.</t>
  </si>
  <si>
    <t>José Luiz de Souza Filho</t>
  </si>
  <si>
    <t>4500068671</t>
  </si>
  <si>
    <t>AQUISIÇAO DE GAS HIDROGENIO (H2) PARA UTILIZAÇAO NOS COMPENSADORES SINCRONOS DE CMD</t>
  </si>
  <si>
    <t>24.380.578/0004-21</t>
  </si>
  <si>
    <t>ALICE BATISTA VALENTE VASCONCELOS</t>
  </si>
  <si>
    <t>4500068675</t>
  </si>
  <si>
    <t>SERVIÇO ESPECIALIZADO PARA SUPORTE AO ATENDIMENTO DE SAUDE OCUPACIONAL DO DGPSN, REGIONAL FORTALEZA</t>
  </si>
  <si>
    <t>CIS - COMPLEXO INTEGRADO</t>
  </si>
  <si>
    <t>19.417.166/0001-36</t>
  </si>
  <si>
    <t>TICIANA DE MENEZES GULARTE</t>
  </si>
  <si>
    <t>4500068698</t>
  </si>
  <si>
    <t>RFP-9754/2022 AQUISIÇAO DE TRANSFORMADORES DE CORRENTE (TC) DE 500KV PARA ATENDIMENTO AO PLANO DE MELHORIA DAS INSTALAÇOES E RESERVA TECNICA.</t>
  </si>
  <si>
    <t>4500068730</t>
  </si>
  <si>
    <t>ESFERA DE SINALIZAÇAO</t>
  </si>
  <si>
    <t>LINION ISOLANTES LTDA - ME</t>
  </si>
  <si>
    <t>19.662.262/0001-40</t>
  </si>
  <si>
    <t>Thayz Siqueira Elvas</t>
  </si>
  <si>
    <t>4500068734</t>
  </si>
  <si>
    <t>AQUISIÇAO DE LICENÇAS DO SOFTWARE ARCGIS EM SUAS MODALIDADES ARCGIS NETWORK ANALYST, ARCGIS PUBLISHER, STREETMAP PREMIUM FOR ARCGIS DESKTOP, ARCGIS NAVIGATOR, ARCGIS GEOBIM, CONTRATAÇAO DE SERVIÇOS ESPECIALIZADOS DE TREINAMENTO E SUPORTE NA PLATAFORMA ESRI</t>
  </si>
  <si>
    <t>4500068763</t>
  </si>
  <si>
    <t>SUBSTITUIÇAO DA ESTRUTURA METALICA 46/1 DA LINHA DE TRANSMISSAO 05C8 PRESIDENTE DUTRA II/TERESINA DE 500 KV NA AREA DA DONTT.</t>
  </si>
  <si>
    <t>4500068777</t>
  </si>
  <si>
    <t>CONTRATÇAO DE SERVIÇOS DE PLATAFORMA INTEGRADA DE IMAGENS DE SATELITES MULTISENSORES</t>
  </si>
  <si>
    <t>VISIONA TECNOLOGIA ESPACIAL</t>
  </si>
  <si>
    <t>13.944.554/0001-99</t>
  </si>
  <si>
    <t>Carine Antunes Correia da Silva</t>
  </si>
  <si>
    <t>4500068785</t>
  </si>
  <si>
    <t>CONTRATAÇAO DE PESSOA JURIDICA PARA PRESTAÇAO DE SERVIÇOS TECNICOS ESPECIALIZADOS DE CALCULOS JUDICIAIS.</t>
  </si>
  <si>
    <t>PLM - AUDITORIA E CONSULTORIA LTDA</t>
  </si>
  <si>
    <t>32.681.701/0001-20</t>
  </si>
  <si>
    <t>FABIO SANTOS PIRES</t>
  </si>
  <si>
    <t>4500068790</t>
  </si>
  <si>
    <t>MEDIDOR DE CAPACITANCIA PARA BANCOS DE CAPACITORES DE SUBESTAÇAO</t>
  </si>
  <si>
    <t>4500068793</t>
  </si>
  <si>
    <t>CONTRATAÇAO DOS PROGRAMAS DE EDUCAÇAO AMBIENTAL E COMUNICAÇAO SOCIAL DAS LTS 500KV P.DUTRA/FORTALEZA II, LT 230KV P.DUTRA/TERESINA II E LT 230KV TERESINA II/TERESINA I</t>
  </si>
  <si>
    <t>CONSPLAN - CONSULTORIA E PLANEJAMEN</t>
  </si>
  <si>
    <t>10.992.188/0001-55</t>
  </si>
  <si>
    <t>SAULO MEIRA DE OLIVEIRA</t>
  </si>
  <si>
    <t>4500068821</t>
  </si>
  <si>
    <t>VIDEOMONITORAMENTO REMANESCENTE PEDIDO 2 (DEVIDO AO TAMANHO DO PEDIDO 4500053176)</t>
  </si>
  <si>
    <t>4500068835</t>
  </si>
  <si>
    <t>PORTA-ESCOVAS PARA OS ANEIS COLETORES DO COMPENSADOR SINCRONO 01K1 DA SUBESTAÇAO DE RECIFE II.</t>
  </si>
  <si>
    <t>ADETECH PRODUTOS ELETRICOS LTDA</t>
  </si>
  <si>
    <t>62.879.051/0001-92</t>
  </si>
  <si>
    <t>4500068863</t>
  </si>
  <si>
    <t>SERVIÇO DE LIMPEZA, ATRAVES DE FAXINA, DE AREAS INTERNAS E EXTERNAS,  ROÇAGEM  E  CAPINA  NAS  INSTALAÇOES  DA  CHESF  NO  CEARA    AREAS ADMINISTRATIVAS, REPETIDORAS E SUBESTAÇOES.</t>
  </si>
  <si>
    <t>Jeane Meire Roque de Vasconcelos</t>
  </si>
  <si>
    <t>4500068874</t>
  </si>
  <si>
    <t>SERVIÇO MOVEL PESSOAL, PARA ACESSO AOS SERVIÇOS DE TELEFONIA, REDES DE DADOS E INTERNET, DESTINADO A SEDE DA CHESF E SUAS REGIONAIS</t>
  </si>
  <si>
    <t>Ana Vanderlei Sales</t>
  </si>
  <si>
    <t>4500068897</t>
  </si>
  <si>
    <t>ELABORAÇAO DE ESTUDO AMBIENTAL SIMPLIFICADO PARA A LINHA DE TRANSMISSAO 230KV RECIFE II   BONGI C1 E C2   LEILAO DA TRANSMISSAO N  1/2023</t>
  </si>
  <si>
    <t>TATIELLE MAYANA AVELINO MARINHO</t>
  </si>
  <si>
    <t>36.031.892/0001-35</t>
  </si>
  <si>
    <t>4500068898</t>
  </si>
  <si>
    <t>CONTRATAÇAO DO ESCRITORIO MMC  ( &amp; )  ZARIF ADVOGADOS PELO PRAZO DE 3 (TRES)ANOS PARA ATUAR COMO CORRESPONDENTE NO ESTADO DA BAHIA PARA DAR SUPORTENA DEFESA DA ELETROBRAS CHESF NAS AÇOES INDIVIDUAIS DECORRENTES DA OPERAÇAODA UHE PEDRA EM DEZEMBRO DE 2022</t>
  </si>
  <si>
    <t>LAZARO OLIVEIRA DA SILVA</t>
  </si>
  <si>
    <t>4500068920</t>
  </si>
  <si>
    <t>SERVIÇOS DE PORTARIA</t>
  </si>
  <si>
    <t>CICERO VALWEDES GOMES DA SILVA</t>
  </si>
  <si>
    <t>4500068953</t>
  </si>
  <si>
    <t>SERVIÇO DE MANUTENÇAO PREVENTIVA E CORRETIVA NOS ELEVADORES DO EDF ANDRE FALÇAO E ANEXO II DO COMPLEXO SEDE DA CHESF.</t>
  </si>
  <si>
    <t>DIBASA COMERCIO E SERVICOS TECNICOS</t>
  </si>
  <si>
    <t>11.836.848/0001-71</t>
  </si>
  <si>
    <t>NATANAEL TEOFILO FIGUEIREDO DE OLIVEIRA</t>
  </si>
  <si>
    <t>4500068988</t>
  </si>
  <si>
    <t>SUBSTITUIÇAO DOS REATORES 500KV, 33,3MVAR (MELHORIA), CONFORME REA 11.954/2022 NAS INSTALAÇOES: CAMAÇARI II: RT1 - T2022-080   48500 -001594/2021-02 CAMAÇARI II: RTR1 - T2022-081   48500-001593/2021-50 RECIFE II: RT2 - T2022-083   48 RTR1 - T2022-084   48500-001667/2021-58 USINA SOBRADINHO: RTR1: T2022-086 - 48500-005450/2021-17</t>
  </si>
  <si>
    <t>GIVALDO LIMA SANTOS</t>
  </si>
  <si>
    <t>THOMPSON DE SOUSA PEREIRA</t>
  </si>
  <si>
    <t>4500068990</t>
  </si>
  <si>
    <t>CONTRATAÇAO DE BANCO DE 925 UNIDADES CHESF DE SERVIÇO PARA APOIO TECNICO ESPECIALIZADO EM CLOUD NATIVE E DEVOPS PARA SUSTENTAÇAO DE AMBIENTE KUBERNETES E RANCHER</t>
  </si>
  <si>
    <t>JACK SERVICOS NA AREA DE TECNOLOGIA</t>
  </si>
  <si>
    <t>33.571.517/0001-90</t>
  </si>
  <si>
    <t>4500068996</t>
  </si>
  <si>
    <t>ELABORAÇAO       DE       ESTUDO       AMBIENTAL SIMPLIFICADO PARA  O  LOTE  2  DOLEILAO  DA TRANSMISSAO N  1/2023</t>
  </si>
  <si>
    <t>4500069008</t>
  </si>
  <si>
    <t>AQUISIÇAO CONJUNTO DE VEDAÇAO TIPO NOTA MUSICAL PARA OS STOP-LOGS DE TOMADA D AGUA DE UHE PA-I.</t>
  </si>
  <si>
    <t>4500069010</t>
  </si>
  <si>
    <t>Fornecimento de válvulas de gaveta para o sistema de esvaziamento das caixas espirais das unidades geradoras da Usina Luiz Gonzaga</t>
  </si>
  <si>
    <t>RTS INDÚSTRIA E COM DE VÁLVULAS</t>
  </si>
  <si>
    <t>59.420.349/0003-97</t>
  </si>
  <si>
    <t>4500069022</t>
  </si>
  <si>
    <t>AQUISIÇÃO DE BUCHA GUIA DE BRONZE DO EIXO DATURBINA KAPLAN</t>
  </si>
  <si>
    <t>LABODIESEL RETIFICA</t>
  </si>
  <si>
    <t>96.411.301/0001-87</t>
  </si>
  <si>
    <t>ORLANDO SOARES BOTELHO NETO</t>
  </si>
  <si>
    <t>4500069023</t>
  </si>
  <si>
    <t>AQUISIÇAO TERMOVISOR INFRAVERMELHO</t>
  </si>
  <si>
    <t>4500069027</t>
  </si>
  <si>
    <t>SERVIÇOS PARA ELABORAÇAO DOS PROJETOS DE OBRAS CIVIS DA PLANTA HELIOTERMICA DE CALHAS PARABOLICAS DO CRESP</t>
  </si>
  <si>
    <t>HID PLANEJAMENTO AMBIENTAL LTDA</t>
  </si>
  <si>
    <t>11.078.125/0001-50</t>
  </si>
  <si>
    <t>ALCIDES CODECEIRA NETO</t>
  </si>
  <si>
    <t>4500069043</t>
  </si>
  <si>
    <t>Constitui objeto da presente Autorização de Fornecimento, decorrente de contratação direta, fundamentada no Código Civil, a aquisição de KIT JUNTA DESLIZANTE</t>
  </si>
  <si>
    <t>PLISVED INDUSTRIA E COMERCIO DE</t>
  </si>
  <si>
    <t>04.914.512/0001-14</t>
  </si>
  <si>
    <t>Alexandre Igor Carneiro da Cunha</t>
  </si>
  <si>
    <t>4500069050</t>
  </si>
  <si>
    <t>CUBICULOS</t>
  </si>
  <si>
    <t>ORMAZABAL DO BRASIL EQUIP DE DIST</t>
  </si>
  <si>
    <t>03.572.323/0003-00</t>
  </si>
  <si>
    <t>Bruno Correia Vital</t>
  </si>
  <si>
    <t>4500069066</t>
  </si>
  <si>
    <t>CONTRATAÇAO DE PLATAFORMA IOT (INTERNET OF THINGS) PARA AUTOMAÇAO DOS SERVIÇOS DE LIMPEZA E CONSERVAÇAO.</t>
  </si>
  <si>
    <t>4CHANGE CONSULTORIA EMPRESARIAL E T</t>
  </si>
  <si>
    <t>17.733.469/0001-32</t>
  </si>
  <si>
    <t>DAVID MESSALA DOS SANTOS CRUZ</t>
  </si>
  <si>
    <t>4500069080</t>
  </si>
  <si>
    <t>RETIFICADORES</t>
  </si>
  <si>
    <t>PROVOLT TECNOLOGIA ELETRONICA LTDA</t>
  </si>
  <si>
    <t>80.663.883/0001-59</t>
  </si>
  <si>
    <t>Vinicius Eduardo Ferraz da Nobrega</t>
  </si>
  <si>
    <t>4500069112</t>
  </si>
  <si>
    <t>ELABORAÇAO E EXECUÇAO DOS PROGRAMAS AMBIENTAIS PARA A GESTAO E LICENCIAMENTO AMBIENTAL DO COMPLEXO EOLICO PINDAI COMPOSTO POR 11 (ON ZE)PARQUES EOLICOS EM ATENDIMENTO AS PORTARIAS INEMA N  18.601/2019 (EOLICA ACAUA), N  18.071/2019 ( (ARAPAPA),N  19.914/2020 (EOLICA CAITITU 2), N  19.927/2020 (EOLICA CAITITU 3), N 20.107/2020 (EOLICA CARCARA), N  17.723/2019 (EOLICA COQUEIRINHO 2), N 20.085/2020 (EOLICA CORRUPIAO), N  18.873/2019 (EOLICA PAPAGAIO), N 18.876/2019 (EOLICA TAMANDUA MIRIM 2) E N  19.581/2019 (TEIU 2)</t>
  </si>
  <si>
    <t>PAULO ROBERTO MENDES BELCHIOR</t>
  </si>
  <si>
    <t>4500069122</t>
  </si>
  <si>
    <t>SERVIÇO DE MANUTENÇAO E OPERAÇAO DE AEROGERADORES DE CASA NOVA II (ECND) E CASA NOVA III(ECNT).</t>
  </si>
  <si>
    <t>4500069143</t>
  </si>
  <si>
    <t>FORNECIMENTO DE PARA-RAIOS 420 KV PARA RESERVA TECNICA</t>
  </si>
  <si>
    <t>TE CONNECTIVITY BRASIL INDUSTRIA DE</t>
  </si>
  <si>
    <t>00.907.845/0015-60</t>
  </si>
  <si>
    <t>4500069175</t>
  </si>
  <si>
    <t>AQUISIÇAO DE EQUIPAMENTOS DE ILUMINAÇAO DE EMERGENCIA PARA O HANGAR DA CHESF</t>
  </si>
  <si>
    <t>UNITRON ENGENHARIA, INDUSTRIA</t>
  </si>
  <si>
    <t>43.881.101/0001-21</t>
  </si>
  <si>
    <t>4500069176</t>
  </si>
  <si>
    <t>SERVIÇOS DE ENGENHARIA REFERENTES A AVALIAÇAO DOS REQUISITOS GEOTECNICOS DE SEGURANÇA DAS FUNDAÇOES E TALUDES DO ENTORNO DA ESTRUTURA 2/3 DA LINHA DE TRANSMISSAO DE 230 KV 04P2-GPX-PND E DE PLATAFORMAS DE AEROGERADORES DO COMPLEXO EOLICO GPEXPAN EM PINDAI/BA.</t>
  </si>
  <si>
    <t>ENVGEO ENGENHARIA LTDA</t>
  </si>
  <si>
    <t>05.799.493/0001-95</t>
  </si>
  <si>
    <t>FABIO DE LIMA BARBOSA</t>
  </si>
  <si>
    <t>4500069178</t>
  </si>
  <si>
    <t>FORNECIMENTO DE PARA-RAIOS 72 KV E 192 KV PARA RESERVA TECNICA</t>
  </si>
  <si>
    <t>Renato de Sousa Nascimento</t>
  </si>
  <si>
    <t>4500069180</t>
  </si>
  <si>
    <t>CONTRATAÇAO DO ESCRITORIO GALDINO  ( &amp; )  COELHO ADVOGADOS PARA O PATROCINIO DA DEFESA DA CHESF NO PROCESSO DE RECUPERAÇAO JUDICIAL N. 1001409-24.2022.8.26.0260, PROPOSTO PELAS EMPRESAS DO GRUPO PARANAPANEMA, DE ACORDO COM A ANEXA CI-SPJ 16/2023 E SEUS DOCUMENTOS.</t>
  </si>
  <si>
    <t>4500069198</t>
  </si>
  <si>
    <t>FORNECIMENTO DE PARA-RAIOS 192 KV PARA RESERVA TECNICA</t>
  </si>
  <si>
    <t>SILVANIA MARIA DA SILVA</t>
  </si>
  <si>
    <t>4500069210</t>
  </si>
  <si>
    <t>CONTRATAÇAO PARA PRESTAÇAO DE SERVIÇOS DE GEOTECNIA - SONDAGEM A PERCUSSAO TIPO SPT DA LT 230 KV RECIFE II   BONGI C1/C2   LOTE 8 DO LEILAO ANEEL 001/2023</t>
  </si>
  <si>
    <t>GEOSOND GEOTECNIA</t>
  </si>
  <si>
    <t>18.144.586/0001-23</t>
  </si>
  <si>
    <t>4500069216</t>
  </si>
  <si>
    <t>SERVIÇO ESPECIALIZADO PARA SUPORTE AO ATENDIMENTO DE SAUDE OCUPACIONAL DA DIVISAO DE SAUDE, SEGURANÇA E BEM-ESTAR NO TRABALHO NORTE   DGPSN TERESINA PARA CUMPRIMENTO DA NR04 E NORMAS INTERNAS DO DEPARTAMENTO DE SAUDE E SEGURANÇA DO TRABALHO</t>
  </si>
  <si>
    <t>03.810.406/0001-28</t>
  </si>
  <si>
    <t>ENEIDA SANTOS ALENCAR</t>
  </si>
  <si>
    <t>4500069222</t>
  </si>
  <si>
    <t>CONTRATAÇAO DE UMA UNICA EMPRESA ESPECIALIZADA NA PRESTAÇAO DE SERVIÇOS DE AGENCIAMENTO DE VIAGENS CORPORATIVAS, COM AUTO AGENDAMENTO POR PLATAFORMA WEB.</t>
  </si>
  <si>
    <t>Viviane Lima de Melo</t>
  </si>
  <si>
    <t>4500069223</t>
  </si>
  <si>
    <t>AQUISIÇAO DE ELETRODOS.</t>
  </si>
  <si>
    <t>4500069246</t>
  </si>
  <si>
    <t>AQUISIÇAO DE SECIONADORES E CHAVES DE ATERRAMENTO, TENSAO NOMINAL 72,5 KV, PARA SUBESTAÇAO SANTO ANTONIO DE JESUS</t>
  </si>
  <si>
    <t>MURILO PEREIRA MATIAS</t>
  </si>
  <si>
    <t>4500069252</t>
  </si>
  <si>
    <t>ADQUIRIR PORTA ESCOVAS PARA A UNIDADE GERADORA 01G12 DA USINA PAULO AFONSO III.</t>
  </si>
  <si>
    <t>Renato Gibson</t>
  </si>
  <si>
    <t>4500069273</t>
  </si>
  <si>
    <t>AQUISIÇAO DE TUBETES PARA APLICAÇAO DIRETA NO COMPENSADOR ESTATICO DA SUBESTAÇAO DE MILAGRES</t>
  </si>
  <si>
    <t>CSB COMERCIO, MANUTENCAO E REPARACA</t>
  </si>
  <si>
    <t>12.493.903/0001-30</t>
  </si>
  <si>
    <t>Zosimo Resende da Silva</t>
  </si>
  <si>
    <t>4500069276</t>
  </si>
  <si>
    <t>SERVIÇO DE PINTURA DE SINALIZAÇAO AEREA DAS LINHAS DE TRANSMISSAO DA CHESF</t>
  </si>
  <si>
    <t>BRENO PEREIRA DE MENEZES</t>
  </si>
  <si>
    <t>4500069306</t>
  </si>
  <si>
    <t>FORNECIMENTO, IMPLANTAÇÃO E SUPORTE TÉCNICO DE SISTEMA DE VIDEOMONITORAMENTO E OPERAÇÃO DE CENTROS DE SUPERVISÃO DE IMAGENS E EVENTOS DAS INSTALAÇÕES DA CHESF</t>
  </si>
  <si>
    <t>4500069317</t>
  </si>
  <si>
    <t>CONTRATAÇAO ASSOCIADA AO CREDENCIAMENTO 11685/2022 (LOTE 2) DE SERVIÇOS E DE MAO DE OBRA AVULSA PARA EXECUÇAO DE SERVIÇOS DE ENGENHARIA DE PROJETOS DE LINHAS DE TRANSMISSAO SOB DEMANDA - TECHNE</t>
  </si>
  <si>
    <t>4500069329</t>
  </si>
  <si>
    <t>CONTRATAÇAO ASSOCIADA AO CREDENCIAMENTO 9920/2022 (LOTE 1) DE FORNECEDORES DE SERVIÇOS E MAO DE OBRA PARA PROJETOS DE SUBESTAÇOES SOB DEMANDA - ENGETECNICA</t>
  </si>
  <si>
    <t>4500069337</t>
  </si>
  <si>
    <t>CONTRATAÇAO ASSOCIADA AO CREDENCIAMENTO 11685/2022 (LOTE 2) DE SERVIÇOS E DE MAO DE OBRA AVULSA PARA EXECUÇAO DE SERVIÇOS DE ENGENHARIA DE PROJETOS DE LINHAS DE TRANSMISSAO SOB DEMANDA - PROJELETRIC</t>
  </si>
  <si>
    <t>4500069365</t>
  </si>
  <si>
    <t>REALIZAÇAO   DE   ANALISE   DE   TEOR   DE   PCB   POR CROMATOGRAFIA GASOSA</t>
  </si>
  <si>
    <t>ACS CONSULTORIA E SERVICOS LTDA</t>
  </si>
  <si>
    <t>02.208.188/0001-93</t>
  </si>
  <si>
    <t>Ivandre Luiz Soares</t>
  </si>
  <si>
    <t>4500069368</t>
  </si>
  <si>
    <t>SERVIÇO DE RECUPERAÇAO COM BANHO DE PRATA EM CONTATOS FIXOS DE SECCIONADORES</t>
  </si>
  <si>
    <t>F.A.T. COMERCIO E SERVICOS LTDA</t>
  </si>
  <si>
    <t>39.682.730/0001-55</t>
  </si>
  <si>
    <t>4500069380</t>
  </si>
  <si>
    <t>REPARO DO TRANSFORMADOR TRIFASICO REGULADOR MITSUBISHI TENSAO 230/69KV 100MVA N0 9152000101   SE STJ.</t>
  </si>
  <si>
    <t>MARCELO RAIMUNDO DOS SANTOS JUNIOR</t>
  </si>
  <si>
    <t>4500069391</t>
  </si>
  <si>
    <t>CONTRATAÇAO DO 1  CICLO DO PROGRAMA DE EDUCAÇAO AMBIENTAL E COMUNICAÇAO SOCIAL DA LT 230 KV PAU FERRO-SANTA RITA II</t>
  </si>
  <si>
    <t>Saulo Meira de Oliveira</t>
  </si>
  <si>
    <t>4500069395</t>
  </si>
  <si>
    <t>Autorização de Fornecimento, decorrente de contratação direta, fundamentada no Código Civil, a aquisição de: CONJUNTO DE ATERRAMENTO TEMPORÁRIO ATR17572-1-21M</t>
  </si>
  <si>
    <t>EDGAR BAGGIO</t>
  </si>
  <si>
    <t>4500069406</t>
  </si>
  <si>
    <t>AQUISIÇAO DE CONECTORES TERMINAL PARA A SUBESTAÇAO DE PECEM II.</t>
  </si>
  <si>
    <t>Ricardo Augusto Furtado Magalhães</t>
  </si>
  <si>
    <t>4500069407</t>
  </si>
  <si>
    <t>CONTRATAÇAO DO ESCRITORIO TAUIL E CHEQUER ADVOGADOS PELO PRAZO DE 10 ANOS PARA REFORÇAR O PATROCINIO DA DEFESA DA ELETROBRAS CHESF NA AÇAO CIVIL PUBLICA N  8006483-88.2022.8.05.0141 E NA TUTELA CAUTELAR ANTECEDENTE N  8000051-19.2023.8.05.0141 PELO VALOR TOTAL DE R 6.550.000,00 (SEIS MILHOES QUINHENTOS E CINQUENTA MIL REAIS)</t>
  </si>
  <si>
    <t>TAUIL E CHEQUER ADVOGADOS</t>
  </si>
  <si>
    <t>25.000.254/0001-30</t>
  </si>
  <si>
    <t>4500069408</t>
  </si>
  <si>
    <t>CONTRATAÇAO DO ESCRITORIO TAUIL  ( &amp; )  CHEQUER ADVOGADOS PELO PRAZO DE 5 (CINCO) ANOS PARA O PATROCINIO DA DEFESA DA ELETROBRAS CHESF NAS AÇOES INDIVIDUAIS DECORRENTES DA OPERAÇAO DA UHE PEDRA EM DEZEMBRO DE 2022 PELO VALOR DE R  2.150.000,00 (DOIS MILHOES CENTO E CINQUENTA MIL REAIS), DIVIDIDOS EM R  430.000,00 POR ANO EM 5 ANOS.</t>
  </si>
  <si>
    <t>Raquel Vilela Rizuto Cadena</t>
  </si>
  <si>
    <t>4500069426</t>
  </si>
  <si>
    <t>ELABORAÇAO DO ESTUDO AMBIENTAL SIMPLIFICADO PARA OS EMPREENDIMENTOS QUE COMPOEM O LOTE 1 DO LEILAO DA TRANSMISSAO ANEEL N  001/2023   ANEEL</t>
  </si>
  <si>
    <t>ON-PLAN SERVIÇOS DE ENGENHARIA LTDA</t>
  </si>
  <si>
    <t>22.860.443/0001-95</t>
  </si>
  <si>
    <t>ISMAEL ARAUJO CASSIMIRO</t>
  </si>
  <si>
    <t>4500069438</t>
  </si>
  <si>
    <t>Serviço de fornecimento por um período de 12 meses de 4.200 (quatro mil e duzentos) garrafões de 20 litros de água mineral com lacre de fábrica para atendimento aos empregados da CHESF na regional Fortaleza e subestação Delmiro Gouveia.</t>
  </si>
  <si>
    <t>ACQUA RIOS INDUSTRIA E COMERCIO DE</t>
  </si>
  <si>
    <t>08.666.193/0001-26</t>
  </si>
  <si>
    <t>4500069442</t>
  </si>
  <si>
    <t>AQUISIÇAO DE MICROHMIMETRO DIGITAL PORTATIL</t>
  </si>
  <si>
    <t>4500069450</t>
  </si>
  <si>
    <t>GASES</t>
  </si>
  <si>
    <t>24.380.578/0024-75</t>
  </si>
  <si>
    <t>LEONARDO FRANCISCO RODRIGUES</t>
  </si>
  <si>
    <t>4500069473</t>
  </si>
  <si>
    <t>CONTRATAÇÃO DE SERVIÇO DE CONTROLE DE VEGETAÇÃO NAS FAIXAS DESERVIDÃO DAS LINHAS DE TRANSMISSÃO DOS DEPARTAMENTOS DE OPERAÇÃO REGIONAL DE NATAL E RECIFE</t>
  </si>
  <si>
    <t>Contrato não iniciado. Sem indicação do Fiscal</t>
  </si>
  <si>
    <t>4500069476</t>
  </si>
  <si>
    <t>AQUISIÇAO DE UMA LICENÇA DE USO DE SOFTWARE EMONITOR, COM ATUALIZAÇOES E SUPORTE TECNICO PELO PERIODO DE DOZE MESES.</t>
  </si>
  <si>
    <t>JAV DISTRIBUICAO DE MAT ELETRICOS E</t>
  </si>
  <si>
    <t>07.783.656/0002-58</t>
  </si>
  <si>
    <t>4500069478</t>
  </si>
  <si>
    <t>FORNECIMENTO E INSTALAÇAO DE ILUMINAÇAO LED NOS PATIOS DA SUBESTAÇAO DE RIO LARGO, SE RLD, E VIAS DE ACESSO</t>
  </si>
  <si>
    <t>4500069479</t>
  </si>
  <si>
    <t>AQUISIÇAO DE 100 (CEM) DISCOS RIGIDOS SSD 480GB KINGSTON SATA III</t>
  </si>
  <si>
    <t>MLUZ SERVICOS LTDA</t>
  </si>
  <si>
    <t>18.255.023/0001-02</t>
  </si>
  <si>
    <t>LUCIANO COSTA</t>
  </si>
  <si>
    <t>4500069484</t>
  </si>
  <si>
    <t>FORNECIMENTO DE SERVIÇOS PARA DIGITALIZAÇAO DOS PATIOS DE 69 KV DA SUBESTAÇAO JARDIM</t>
  </si>
  <si>
    <t>WAGNER DE SOUZA LEAO</t>
  </si>
  <si>
    <t>4500069539</t>
  </si>
  <si>
    <t>CONSTRUÇAO DE GALPAO PARA CABINE DE JATEAMENTO E PINTURA - DOSP.</t>
  </si>
  <si>
    <t>4500069540</t>
  </si>
  <si>
    <t>SERVIÇO DE DEMOLIÇAO DE EDIFICAÇOES IRREGULARES COM REMOÇAO E TRANSPORTE DE ENTULHOS NAS FAIXAS DE SERVIDAO DE LINHAS DE TRANSMISSAO, BORDAS DE RESERVATORIOS E AREAS DE INTERESSE DA CHESF, NA ABRANGENCIA DAS DIVISOES REGIONAIS DE GESTAO PATRIMONIAL DA CHESF.</t>
  </si>
  <si>
    <t>H J DANTAS FILHO LTDA</t>
  </si>
  <si>
    <t>24.855.726/0001-74</t>
  </si>
  <si>
    <t>4500069546</t>
  </si>
  <si>
    <t>SERVIÇOS PARA DIGITALIZAÇAO DOS PATIOS DE 69 KV DAS SUBESTAÇOES TERESINA E FORTALEZA</t>
  </si>
  <si>
    <t>4500069549</t>
  </si>
  <si>
    <t>SERVIÇO DE REPARO DE MODULOS DO CLP DOS REGULADORES DE VELOCIDADE DA USINA DE FUNIL</t>
  </si>
  <si>
    <t>Jorge Evangelista Guedes Filho</t>
  </si>
  <si>
    <t>4500069551</t>
  </si>
  <si>
    <t>SERVIÇOS PARA DIGITALIZAÇAO DOS PATIOS DE 69 KV DAS SUBESTAÇOES JUAZEIRO DA BAHIA II E BOM JESUS DA LAPA</t>
  </si>
  <si>
    <t>4500069552</t>
  </si>
  <si>
    <t>Constitui objeto da presente Autorização de Serviço, decorrente de contratação direta, fundamentada no Código Civil, a execução dos serviços de avaliação das condições geológicas das encostas laterais das barragens de Funil e Pedra, e análise dinâmica das estruturas da UHE Xingó.</t>
  </si>
  <si>
    <t>RICARDO ABRAHÃO GEOCIÊNCIAS S.S.</t>
  </si>
  <si>
    <t>08.087.023/0001-97</t>
  </si>
  <si>
    <t>Luiz Sergio Sieber padilla</t>
  </si>
  <si>
    <t>4500069556</t>
  </si>
  <si>
    <t>PARA IMPLANTAÇAO DE REFORÇOS EM INSTALAÇOES PARA ATENDIMENTO AO PROJETO DE TELEASSISTENCIA DE SUBESTAÇOES CHESF.</t>
  </si>
  <si>
    <t>JOENILDO CESAR  BEZERRA FERREIRA</t>
  </si>
  <si>
    <t>4500069559</t>
  </si>
  <si>
    <t>SPERVISOR  DE  TENSAO  PARA  MANUTENÇAO  DE  SOBRESSALENTE  NA  USINA  DE XINGO E REPOSIÇAO DE ESTOQUE DE ULG/USQ</t>
  </si>
  <si>
    <t>EDVALDO SEVERO BRASILIANO</t>
  </si>
  <si>
    <t>4500069608</t>
  </si>
  <si>
    <t>SERVIÇO DE RECUPERAÇAO COM BANHO DE PRATA EM CONTATOS FIXOS DE SECCIONADORAS CEME 230KV</t>
  </si>
  <si>
    <t>4500069617</t>
  </si>
  <si>
    <t>AQUISIÇAO  DE  25  ELETRODOS  DE  DEAS  PARA  A  SEDE  E REGIONAIS  DE  TERESINA,SOBRADINHO,  SALVADOR,  PAULO AFONSO E FORTALEZA</t>
  </si>
  <si>
    <t>AARO COMERCIO, DISTRIBUICAO</t>
  </si>
  <si>
    <t>02.566.043/0001-64</t>
  </si>
  <si>
    <t>TONY EMMANUEL PRADO LIMA</t>
  </si>
  <si>
    <t>4500069644</t>
  </si>
  <si>
    <t>SERVIÇO DE ANALISE E ALINHAMENTO DE CONTRATOS NO SISTEMA SAP PARA SUPERINTENDENCIA DE GESTAO PATRIMONIAL E REGIONAL   SGR.</t>
  </si>
  <si>
    <t>JIP LOCACAO DE VEICULOS E SERVICO A</t>
  </si>
  <si>
    <t>04.702.073/0001-86</t>
  </si>
  <si>
    <t>José Erenilson Pereira Muniz</t>
  </si>
  <si>
    <t>4500069666</t>
  </si>
  <si>
    <t>CONTRATAÇAO DOS PROGRAMAS DE EDUCAÇAO AMBIENTAL, COMUNICAÇAO SOCIAL   E SUBPROGRAMA DE PREVENÇAO, MONITORAMENTO E CONTROLE DE QUEIMADAS DO CORREDOR 2.</t>
  </si>
  <si>
    <t>Claudio Avellar de Albuquerque</t>
  </si>
  <si>
    <t>4500069683</t>
  </si>
  <si>
    <t>MELHORIAS E ADEQUAÇOES DE ACESSOS PARA VEICULOS E CONSTRUÇAO DE ALAMBRADO NA SE SOBRADINHO/BA.</t>
  </si>
  <si>
    <t>HERBERT DE AZEVEDO PEREIRA</t>
  </si>
  <si>
    <t>4500069688</t>
  </si>
  <si>
    <t>AQUISIÇAO DE RELE SUPERVISOR DE TENSAO TIPO MONOFASICO PARA SUPERVISAO DE CENTRO DE MOTORES DA USINA APOLONIO SALES</t>
  </si>
  <si>
    <t>DIMENSIONAL BRASIL SOLUCOES LTDA</t>
  </si>
  <si>
    <t>06.913.480/0004-00</t>
  </si>
  <si>
    <t>DANIEL TAVEIRA ALENCAR</t>
  </si>
  <si>
    <t>4500069691</t>
  </si>
  <si>
    <t>CONTRATAÇAO DE EMPRESA PARA REALIZAÇAO DE SERVIÇO DE SUPORTE REMOTO EMERGENCIAL PARA O SVC 01Q1 DA SE TAD</t>
  </si>
  <si>
    <t>URBANO POSSIDONIO DE CARVALHO NETO</t>
  </si>
  <si>
    <t>4500069752</t>
  </si>
  <si>
    <t>CONSTRUÇAO DA NOVA GUARITA E ACESSO DA REGIONAL DE TERESINA DA CHESF</t>
  </si>
  <si>
    <t>HIGOR THIBERIO SALES GONCALVES</t>
  </si>
  <si>
    <t>4500069815</t>
  </si>
  <si>
    <t>MEDIDORES DE VAZAO PARA AS UNIDADES GERADORAS DA USINA PAULO AFONSO II</t>
  </si>
  <si>
    <t>IFM ELECTRONIC LTDA</t>
  </si>
  <si>
    <t>02.263.430/0003-93</t>
  </si>
  <si>
    <t>4500069820</t>
  </si>
  <si>
    <t>CONSTRUÇAO DOS DEPOSITOS DE RESIDUOS DO ALMOXARIFADO E DO CENTRO ADMINISTRATIVO DA CHESF EM PAULO AFONSO   BAHIA.</t>
  </si>
  <si>
    <t>4500069828</t>
  </si>
  <si>
    <t>FORNECIMENTO DE TABUAS,BARROTESE PREGOS PARA UTILIZAÇAO NA CARPINTARIA DO ALMOXARIFADO DE PAULO AFONSO</t>
  </si>
  <si>
    <t>Wagner Fabricio dos Anjos Vicente</t>
  </si>
  <si>
    <t>4500069835</t>
  </si>
  <si>
    <t>AQUISIÇAO DE CAPAS DE PROTEÇAO E SUPORTES DE FIXAÇAO PARA EXTINTORES.</t>
  </si>
  <si>
    <t>VALESKA SANTOS DE SANTANA FREITAS</t>
  </si>
  <si>
    <t>4500069844</t>
  </si>
  <si>
    <t>IMPLANTAÇAO DE REFORÇOS EM INSTALAÇOES PARA ATENDIMENTO AO PROJETO DE TELEASSISTENCIA DE SUBESTAÇOES CHESF -  LOTE 2 - NTD - NATAL II</t>
  </si>
  <si>
    <t>MDL TECNOLOGIA LTDA -EPP</t>
  </si>
  <si>
    <t>04.012.603/0001-64</t>
  </si>
  <si>
    <t>GEOVANI CARLOS SILVA DE QUEIROZ</t>
  </si>
  <si>
    <t>4500069904</t>
  </si>
  <si>
    <t>2 MODULOS DE ENTRADA ANALOGICA DE ALTA TENSAO E ELEVADA TAXA DE AMOSTRAGEM PARA RDP YOKOGAWA.</t>
  </si>
  <si>
    <t>DEMOSTENES DO ESPIRITO SANTO JUNIOR</t>
  </si>
  <si>
    <t>4500069937</t>
  </si>
  <si>
    <t>CONTRATAÇAO DE SERVIÇO ESPECIALIZADOS DE TESTE DE APTIDAO FISICA (TAF) PARA SELEÇAO DE NOVOS EMPREGADOS</t>
  </si>
  <si>
    <t>FUNCIONAL SERVICOS DE PREVENCAO</t>
  </si>
  <si>
    <t>02.690.389/0001-70</t>
  </si>
  <si>
    <t>Ticiana de Menezes Gularte</t>
  </si>
  <si>
    <t>4500069993</t>
  </si>
  <si>
    <t>FORNECIMENTO E IMPLANTAÇAO DO SISTEMA DE VIDEOMONITORAMENTO PARA A UHE XINGO</t>
  </si>
  <si>
    <t>BR VOICE COMUNICACAO CONSULTORIA E</t>
  </si>
  <si>
    <t>08.174.507/0001-73</t>
  </si>
  <si>
    <t>PATRICIA ANITA EBRAHIM RIBEIRO BOMFIM</t>
  </si>
  <si>
    <t>4500069998</t>
  </si>
  <si>
    <t>AQUISIÇAO DE OLEO LUBRIFICANTE E ADITIVO PARA RADIADOR</t>
  </si>
  <si>
    <t>G SILVA LTDA</t>
  </si>
  <si>
    <t>14.709.356/0001-03</t>
  </si>
  <si>
    <t>Apoena Soares Porto</t>
  </si>
  <si>
    <t>4500069999</t>
  </si>
  <si>
    <t>SERVIÇOS DE AFUGENTAMENTO, SALVAMENTO, RESGATE E DESTINAÇAO DE FAUNA DURANTE AS ATIVIDADES DE SUPRESSAO DE VEGETAÇAO PARA REALIZAÇAO DO SECCIONAMENTO DA LT 500 KV LUIZ GONZAGA   SOBRADINHO C2 NA SUBESTAÇAO JUAZEIRO DA BAHIA III.</t>
  </si>
  <si>
    <t>4500070017</t>
  </si>
  <si>
    <t>SERVIÇO DE REALIZAÇAO DE AUDITORIA INTERNA NO SISTEMA DE GESTAO AMBIENTAL BASEADO NA NBR ISO 14.001: 2015</t>
  </si>
  <si>
    <t>RS2 CONSULTORIA LTDA.</t>
  </si>
  <si>
    <t>05.063.536/0001-70</t>
  </si>
  <si>
    <t>ROSIANA CLELIA BARBOSA DE ANDRADE CIRNE</t>
  </si>
  <si>
    <t>4500070022</t>
  </si>
  <si>
    <t>CONTRATAÇAO DE ESCRITORIO ESPECIALIZADO EM REGISTRO DE MARCAS NO INPI</t>
  </si>
  <si>
    <t>MARCELO PORTO MARCAS E PATENTES LTD</t>
  </si>
  <si>
    <t>36.110.418/0001-07</t>
  </si>
  <si>
    <t>Willian Ramires Pires Bezerra</t>
  </si>
  <si>
    <t>4500070023</t>
  </si>
  <si>
    <t>SERVIÇO DE DESENVOLVIMENTO DE NOVAS FUNCIONALIDADES PARA O SISTEMA DE ROTEIRO DE MANOBRAS</t>
  </si>
  <si>
    <t>Keite Clembet Araujo dos Santos</t>
  </si>
  <si>
    <t>4500070024</t>
  </si>
  <si>
    <t>DIGITALIZAÇAO DO PATIO DE 69 KV DA SE NATAL II E IMPLANTAÇAO DE PROTEÇAO DIFERENCIAL DE BARRAS 87B  230 KV, DAS SES NATAL II, MUSSURE II E GOIANINHA;</t>
  </si>
  <si>
    <t>IOSI PROJETOS LTDA</t>
  </si>
  <si>
    <t>04.210.370/0001-04</t>
  </si>
  <si>
    <t>FRANCISCO DE ASSIS FEITOZA COSTA</t>
  </si>
  <si>
    <t>4500070070</t>
  </si>
  <si>
    <t>SERVIÇOS DE COLETA E ANALISES LABORATORIAIS EM AMOSTRAS DE AGUA SUPERFICIAL DE UM CORPO HIDRICO ATINGIDO POR UM DERRAMAMENTO DE OLEO MINERAL ISOLANTE OCORRIDO NA SE CAMAÇARI II</t>
  </si>
  <si>
    <t>CETREL S.A. EMPRESA DE PROTECAO AMB</t>
  </si>
  <si>
    <t>14.414.973/0001-81</t>
  </si>
  <si>
    <t>4500070072</t>
  </si>
  <si>
    <t>SERVIÇOS DE PROTEÇAO DE ENCOSTA NA ESTRADA DE ACESSO A ESTRUTURA 131/2 DA LT PAULO AFONSO/OLINDINA.</t>
  </si>
  <si>
    <t>ADL CONSTRUTORA E CONSULTORIA LTDA</t>
  </si>
  <si>
    <t>30.714.183/0001-78</t>
  </si>
  <si>
    <t>4500070121</t>
  </si>
  <si>
    <t>SERVIÇO DE CONFECÇAO DE MATERIAL PARA CAMPANHA EMERGENCIAL DA CHESF COM FOCO EM MONITORAMENTO E CONTROLE DE QUEIMADAS</t>
  </si>
  <si>
    <t>SEU STYLO DECORACOES E PRESENTES LT</t>
  </si>
  <si>
    <t>05.130.409/0001-46</t>
  </si>
  <si>
    <t>4500070127</t>
  </si>
  <si>
    <t>SERVIÇOS DE PRESTAÇAO DE ASSISTENCIA JURIDICA COM CADASTRO, ANALISE E ENCERRAMENTO DE PROCESSOS NO DGCJ</t>
  </si>
  <si>
    <t>JOSE DEMETRIO PEREIRA NETO</t>
  </si>
  <si>
    <t>4500070139</t>
  </si>
  <si>
    <t>LOCAÇAO DE 02 RETROESCAVADEIRAS</t>
  </si>
  <si>
    <t>MF ENGENHARIA E LOCACOES LTDA</t>
  </si>
  <si>
    <t>02.711.285/0001-02</t>
  </si>
  <si>
    <t>WALMARDNEY S POMBO</t>
  </si>
  <si>
    <t>4500070142</t>
  </si>
  <si>
    <t>PRESTAÇÃO DE SERVIÇO DE GARANTIA E SUPORTE TÉCNICO COM ATENDIMENTO 24X7 POR 12 MESES PARA A BLADE DELL X86.</t>
  </si>
  <si>
    <t>FELIPE FARIAS</t>
  </si>
  <si>
    <t>4500070153</t>
  </si>
  <si>
    <t>AQUISIÇAO DE 01 ANALISADOR DE RESPOSTA EM FREQUENCIA</t>
  </si>
  <si>
    <t>4500070157</t>
  </si>
  <si>
    <t>AQUISIÇAO DE CANETAS PERSONALIZADAS A SEREM USADAS COMO MATERIAL DERELACIONAMENTO, EM ATENDIMENTO A DEMANDA DA DIRETORIA DA ELETROBR ASCHESF.</t>
  </si>
  <si>
    <t>CROWN IND E COM DE CANETAS LTDA</t>
  </si>
  <si>
    <t>25.108.970/0003-06</t>
  </si>
  <si>
    <t>NYURA CRISTINA GAMA NASCIMENTO</t>
  </si>
  <si>
    <t>Darcia Macena Miceli</t>
  </si>
  <si>
    <t>4500070158</t>
  </si>
  <si>
    <t>CONTRATAÇAO DE INTERPRETE EM LINGUA BRASILEIRA DE SINAIS   LIBRAS</t>
  </si>
  <si>
    <t>50.061.444 ADRYELLE MARINHO</t>
  </si>
  <si>
    <t>50.061.444/0001-05</t>
  </si>
  <si>
    <t>4500070161</t>
  </si>
  <si>
    <t>SERVIÇOS DE BATIMETRIA, GEODESIA, TOPOGRAFIA E CARTOGRAFIA, CONFORME DISPOSTO NO INSTRUMENTO CONTRATUAL E SEUS ANEXOS.</t>
  </si>
  <si>
    <t>VLF SERVIÇOS LTDA</t>
  </si>
  <si>
    <t>26.710.254/0001-97</t>
  </si>
  <si>
    <t>4500070200</t>
  </si>
  <si>
    <t>FORNECIMENTO DE CABINES DE JATEAMENTO E PINTURA</t>
  </si>
  <si>
    <t>JMS FABRICAÇÃO E COMERCIO DE FERRAG</t>
  </si>
  <si>
    <t>18.203.320/0001-04</t>
  </si>
  <si>
    <t>Edmilson da Cruz Ferreira</t>
  </si>
  <si>
    <t>4500070206</t>
  </si>
  <si>
    <t>AQUISIÇAO DE PLACAS DE SINALIZAÇAO DE ARMAZENAGEM</t>
  </si>
  <si>
    <t>PRONTO PLACAS FABRICACAO E INTALAÇÃ</t>
  </si>
  <si>
    <t>08.150.269/0001-66</t>
  </si>
  <si>
    <t>4500070219</t>
  </si>
  <si>
    <t>SERVIÇOS DE SUPORTE A FISCALIZAÇAO DE OBRAS E SERVIÇOS DE ENGENHARIA DA REGIONAL PAULO AFONSO.</t>
  </si>
  <si>
    <t>DR PRESTACAO DE SERVICOS LTDA</t>
  </si>
  <si>
    <t>32.286.803/0001-40</t>
  </si>
  <si>
    <t>4500070222</t>
  </si>
  <si>
    <t>AQUISIÇAO DE INVERSOR DE ENERGIA 125 VCC/250 VCA, 2500 VA/2000 W.</t>
  </si>
  <si>
    <t>XPS ELETRONICA LTDA</t>
  </si>
  <si>
    <t>65.948.648/0001-30</t>
  </si>
  <si>
    <t>Jairo Daniel Silva</t>
  </si>
  <si>
    <t>4500070257</t>
  </si>
  <si>
    <t>AQUISIÇAO DE BATERIAS PARA AS DIVISOES DOSBT/DOSBI.</t>
  </si>
  <si>
    <t>Bruno Marques Ribeiro Pesosa</t>
  </si>
  <si>
    <t>4500070268</t>
  </si>
  <si>
    <t>AQUISIÇAO DE MATERIAIS PARA A CONSTRUÇAO DO AMBULATORIO CHESF NA REGIONAL PAULO AFONSO</t>
  </si>
  <si>
    <t>S SANDES DA SILVA LTDA</t>
  </si>
  <si>
    <t>03.404.097/0003-58</t>
  </si>
  <si>
    <t>Marcelo Aureo Silva Menezes</t>
  </si>
  <si>
    <t>4500070277</t>
  </si>
  <si>
    <t>IMPLANTAÇÃO DE ESQUEMA REGIONAL DE ALÍVIO DE CARGAS – ERAC PARA OS BANCOS DE CAPACITORES DE 69 KV DAS SES PITUAÇU, JOÃO CÂMARA II E SANTA RITA II E PARA OS BANCOS DE CAPACITORES DE 230 KV DA SE ARAPIRACA III</t>
  </si>
  <si>
    <t>4500070289</t>
  </si>
  <si>
    <t>AQUISIÇÃO DE KITS DE EPIS EM ALTURA</t>
  </si>
  <si>
    <t>4500070318</t>
  </si>
  <si>
    <t>CONTRATAÇAO PARA ATENDIMENTO AO 8  TERMO ADITIVO AO CONTRATO DE CONEXAO AO SISTEMA DE TRANSMISSAO   CCT 034/2000, REFERENTE A IMPLANTAÇAO DA EL 69 KV   CRATO NA SE MILAGRES.</t>
  </si>
  <si>
    <t>4500070344</t>
  </si>
  <si>
    <t>PROTETOR FACIAL CONTRA ARCO ELETRICO</t>
  </si>
  <si>
    <t>PERNAMBUCO DISTRIBUIDORA ATACADISTA</t>
  </si>
  <si>
    <t>02.155.469/0009-82</t>
  </si>
  <si>
    <t>POLLYANA BURGOS FERREIRA</t>
  </si>
  <si>
    <t>4500070347</t>
  </si>
  <si>
    <t>AQUISIÇAO DE ESCOVAS ELETRICAS</t>
  </si>
  <si>
    <t>4500070352</t>
  </si>
  <si>
    <t>SERVIÇO DE ATUALIZAÇAO DAS LICENÇAS DO SISTEMA OPERACIONAL VMWARE</t>
  </si>
  <si>
    <t>AMM TECNOLOGIA E SERVIÇOS DE INFORM</t>
  </si>
  <si>
    <t>07.192.480/0001-89</t>
  </si>
  <si>
    <t>FELIPE FARIAS MACIEL</t>
  </si>
  <si>
    <t>4500070384</t>
  </si>
  <si>
    <t>CONTRATAÇAO DE SERVIÇOS DE INSPEÇAO, MANUTENÇAO E MONITORAMENTO DA REDE HIDROSSEDIMENTOLOGICA E BATIMETRICA DA BACIA DO RIO SAO FRANCISCO, TRECHO BAIXO, PARA ATENDIMENTO A RESOLUÇAO CONJUNTA ANEEL/ANA N  03/2010 E CONDICIONANTES DA LICENÇA DE OPERAÇAO DA UHE XINGO.</t>
  </si>
  <si>
    <t>Douglas Falcão Wanderley</t>
  </si>
  <si>
    <t>4500070386</t>
  </si>
  <si>
    <t>CALIBRAÇAO TRANSFORMADOR DE CORRENTE E TRANSFORMADOR DE POTENCIAL</t>
  </si>
  <si>
    <t>INSTITUTO DE TECNOLOGIA PARA O</t>
  </si>
  <si>
    <t>01.715.975/0001-69</t>
  </si>
  <si>
    <t>Cristiano Gonçalves de Melo</t>
  </si>
  <si>
    <t>4500070387</t>
  </si>
  <si>
    <t>SERVIÇO DE INSTALAÇAO DE UM SISTEMA AUTOMATICO DE INJEÇAO QUIMICA PARA COMBATE DE LAMA FERRUGINOSA E ALGAS, NO SISTEMA DE RESFRIAMENTO DAS UNIDADES GERADORAS DE UBE</t>
  </si>
  <si>
    <t>RUBEM DANILO REZENDE SOARES</t>
  </si>
  <si>
    <t>4500070392</t>
  </si>
  <si>
    <t>CONTRATAÇAO DE AUDITORIA INTERNA DE SISTEMA DE GESTAO PARA GESTAO DE ATIVOS NA CHESF   SGAT CONFORME A NORMA ABNT NBR ISO 55001.</t>
  </si>
  <si>
    <t>Edinaldo Peereira de Lima</t>
  </si>
  <si>
    <t>4500070412</t>
  </si>
  <si>
    <t>AQUISIÇAO DE DENSIMETROS PARA OS ALMOXARIFADOS DE FORTALEZA E ABREU E LIMA.</t>
  </si>
  <si>
    <t>4500070415</t>
  </si>
  <si>
    <t>FORNECIMENTO DE UNIDADE TERMINAL REMOTA   UTR E IHM PARA AS USINAS (UBE, UAS, USU, USD E UST)</t>
  </si>
  <si>
    <t>4500070417</t>
  </si>
  <si>
    <t>CONFECÇAO  DE 300 UNIDADES  DA SACA PASSEIO PERSONALIZADA COM IMPRESSAO LOGOMARCA DA ELETROBRAS CHESF</t>
  </si>
  <si>
    <t>TRACE INDUSTRIA DE CORTINA EIRELI</t>
  </si>
  <si>
    <t>36.095.318/0001-40</t>
  </si>
  <si>
    <t>4500070418</t>
  </si>
  <si>
    <t>SERVIÇO DE SUPORTE DE GESTAO DE ATIVOS IMOBILARIOS DA REGIONAL DE PAULO AFONSO</t>
  </si>
  <si>
    <t>MARIO JORGE CARDOSO DE OLIVEIRA</t>
  </si>
  <si>
    <t>4500070420</t>
  </si>
  <si>
    <t>CONTRATAÇAO DE EMPRESA ESPECIALIZADA NOS SERVIÇOS DE MONITORAMENTO E INSPEÇAO DE OCUPAÇOES IRREGULARES EM AREAS DE INTERESSE DA COMPANHIA HIDRO ELETRICA DO SAO FRANCISCO-CHESF, NAS REGIONAIS RECIFE, NATAL, FORTALEZA E TERESINA.</t>
  </si>
  <si>
    <t>RDS SERV DE TERC DE M DE O EIRELI</t>
  </si>
  <si>
    <t>35.416.832/0001-78</t>
  </si>
  <si>
    <t>Israel Cleito Vieira Brito</t>
  </si>
  <si>
    <t>4500070439</t>
  </si>
  <si>
    <t>FORNECIMENTO DE BUCHAS PARA MUNHOES INFERIORES E INTERMEDIARIOS DAS ALETAS MOVEIS DAS UNIDADES GERADORAS DA USINA DE PAULO AFONSO IV.</t>
  </si>
  <si>
    <t>RPA MINAS COMERCIO DE PECAS E LOCAC</t>
  </si>
  <si>
    <t>08.414.436/0001-39</t>
  </si>
  <si>
    <t>VINICIUS ANGELO DOS SANTOS PRATA</t>
  </si>
  <si>
    <t>4500070442</t>
  </si>
  <si>
    <t>AQUISIÇAO DE 2 UNIDADES DE RELES MARCA SEG, MODELO XR-1, PROTEÇAO DE ROTOR A TERRA.</t>
  </si>
  <si>
    <t>NOVA WS COM.PREST.SERV.EM EQUI.IND</t>
  </si>
  <si>
    <t>02.324.092/0001-90</t>
  </si>
  <si>
    <t>Demostenes do espirito Santo Junior</t>
  </si>
  <si>
    <t>4500070444</t>
  </si>
  <si>
    <t>SERVIÇO TECNICO ESPECIALIZADO DE AUDITORIA INTERNA NO LABORATORIO DE METROLOGIA DA CHESF   METROCHESF.</t>
  </si>
  <si>
    <t>CTM - CALIBRACOES E ENSAIOS LTDA</t>
  </si>
  <si>
    <t>43.310.423/0001-10</t>
  </si>
  <si>
    <t>Jeferson Silva dos Santos</t>
  </si>
  <si>
    <t>4500070481</t>
  </si>
  <si>
    <t>CONTRATAÇAO DE SERVIÇO GRAFICO PARA SINALIZAÇAO DE ENDEREÇAMENTO NO ALMOXARIFADO DE ABREU E LIMA PARA LOCALIZAÇAO DE MATERIAIS ESTOCADOS.</t>
  </si>
  <si>
    <t>Nadja Patricia carol da Silva</t>
  </si>
  <si>
    <t>4500070500</t>
  </si>
  <si>
    <t>FORNECIMENTO DE RESERVATORIOS DE 20 E 5 MIL LITROS - SUBESTAÇAO DE CAMAÇARI - EM DIAS DAVILA - BA</t>
  </si>
  <si>
    <t>Sheila Machado Tura</t>
  </si>
  <si>
    <t>4500070512</t>
  </si>
  <si>
    <t>SERVIÇOS DE SUPORTE A GESTAO E INSTRUÇAO DOS PROCESSOS DE CONTRATAÇAO PARA A DGRPP.</t>
  </si>
  <si>
    <t>4500070529</t>
  </si>
  <si>
    <t>SERVIÇO DE FORNECIMENTO DE BEBIDAS QUENTES NAS DEPENDENCIAS DA CHESF NAS REGIONAIS DE SALVADOR E SOBRADINHO.</t>
  </si>
  <si>
    <t>GRANCOFFEE COM. LOC. E SERVIÇOS S.A</t>
  </si>
  <si>
    <t>08.736.011/0009-01</t>
  </si>
  <si>
    <t>Josemar Alves Liberalino</t>
  </si>
  <si>
    <t>4500070542</t>
  </si>
  <si>
    <t>SUPRESSAO DE VEGETAÇAO NA LINHA DE TRANSMISSAO TERESINA II/TIANGUA II, PARA ATENDIMENTO DO PRAZO DO GGT ANEEL.</t>
  </si>
  <si>
    <t>SOUZA &amp; ANGNES LTDA</t>
  </si>
  <si>
    <t>08.686.441/0001-09</t>
  </si>
  <si>
    <t>GILSON LOPES DE ARAUJO</t>
  </si>
  <si>
    <t>4500070544</t>
  </si>
  <si>
    <t>SERVIÇOS FORNECIMENTO E INSTALAÇAO DE QUADROS ELETRICOS DEDICADOS AS UNIDADES DE ESTAÇOES DE RECARGA DE CARROS 100  ELETRICOS</t>
  </si>
  <si>
    <t>AEFI COMERCIO E SERVICOS LTDA ME</t>
  </si>
  <si>
    <t>18.851.950/0001-95</t>
  </si>
  <si>
    <t>Rilson Macil de Oliveira Filho</t>
  </si>
  <si>
    <t>4500070554</t>
  </si>
  <si>
    <t>MANUTENÇAO, REGULARIZAÇAO E EMISSAO DE OUTORGA DE USO DE RECURSOS HIDRICOS DE AGUA SUBTERRANEA EM SUBESTAÇAO DA CHESF NO ESTADO DE P ERNAMBUCO.</t>
  </si>
  <si>
    <t>RANJANA YADAV 01422624471</t>
  </si>
  <si>
    <t>48.160.867/0001-30</t>
  </si>
  <si>
    <t>4500070609</t>
  </si>
  <si>
    <t>SERVIÇO DE LOCAÇAO DE VEICULOS SEM OPERAÇAO E SEM CONBUSTIVEL, MANUTENÇAO E DEAMIS DESPESAS POR CONTA DA CONTRATADA PARA FISCALIZAÇAO DE OBRAS DAS INSTALAÇOES DAS REGIONAIS DE SALVADOR E SOBRADINHO E OUTROS LOCAIS A CRITERIO DA CHESF.</t>
  </si>
  <si>
    <t>4500070628</t>
  </si>
  <si>
    <t>AQUISIÇAO DE MODULO CONTROLADOR DE PARTIDA E SINCRONISMO DOS GGES DE ULG.</t>
  </si>
  <si>
    <t>JAIRO DANIEL SILVA</t>
  </si>
  <si>
    <t>4500070666</t>
  </si>
  <si>
    <t>AQUISIÇAO DE SECIONADOR TIPO ABERTURA VERTICAL, USO EXTERNO, SEM LAMINA DE TERRA, TENSAO NOMINAL 72,5KV PARA APLICAÇAO NA SUBESTAÇAO NATAL III.</t>
  </si>
  <si>
    <t>4500070680</t>
  </si>
  <si>
    <t>REPARO DE CABO OPTICO PARA PROTEÇAO E CONTROLE DO BANCO CAPACITOR SERIE DA SE SJI.</t>
  </si>
  <si>
    <t>AMF TELECOM LTDA</t>
  </si>
  <si>
    <t>41.709.572/0001-21</t>
  </si>
  <si>
    <t>Zelia Veruska Barbosa Santos</t>
  </si>
  <si>
    <t>4500070698</t>
  </si>
  <si>
    <t>PAINEL DE REVEZEMENTE COMANDO POR PLC</t>
  </si>
  <si>
    <t>SPARE PARTS PEÇAS E SERVIÇOS EIRELI</t>
  </si>
  <si>
    <t>33.713.853/0001-20</t>
  </si>
  <si>
    <t>4500070731</t>
  </si>
  <si>
    <t>PROGRAMA DE EDUCAÇAO E SAUDE AMBIENTAL DA UHE L. GONZAGA</t>
  </si>
  <si>
    <t>TECHNOACQUA SERVICOS DE CONSULTORIA</t>
  </si>
  <si>
    <t>05.701.290/0001-14</t>
  </si>
  <si>
    <t>4500070744</t>
  </si>
  <si>
    <t>AQUISIÇAO DE 01 (UMA) IMPRESSORA SIGMA DS3- SMID DUPLEX P/ MEDIA/ALTA PRODUÇAO</t>
  </si>
  <si>
    <t>ID SHOPPING - COMERCIO E SERVICOS</t>
  </si>
  <si>
    <t>10.542.506/0001-86</t>
  </si>
  <si>
    <t>Luciano costa e silva</t>
  </si>
  <si>
    <t>4500070755</t>
  </si>
  <si>
    <t>PESTAÇAO DE SERVIÇOS PARA ELABORAÇAO E ENVIO DA OBRIGAÇAO ACESSORIA ESCRITURAÇAO CONTABIL FISCAL   ECF EXERCICIO 2023, ANO CALENDARIO 2022.</t>
  </si>
  <si>
    <t>59.527.788/0006-46</t>
  </si>
  <si>
    <t>Daniele Dantas Pinheiro</t>
  </si>
  <si>
    <t>4500070847</t>
  </si>
  <si>
    <t>AQUISIÇÃO DE VESTIMENTAS ANTICHAMAS</t>
  </si>
  <si>
    <t>4500070889</t>
  </si>
  <si>
    <t>FORNECIMENTO E IMPLANTAÇAO DO SISTEMA DE VIDEOMONITORAMENTO PARA AS UHES PAULO AFONSO I, II, III, IV E APOLONIO SALES.</t>
  </si>
  <si>
    <t>TECNO IT</t>
  </si>
  <si>
    <t>19.354.200/0001-70</t>
  </si>
  <si>
    <t>Mauricio Gonçalves da Silva</t>
  </si>
  <si>
    <t>4500070941</t>
  </si>
  <si>
    <t>REPARO E CALIBRAÇAO CALIBRADOR MULTIFUNÇAO FLUKE 5520 A</t>
  </si>
  <si>
    <t>METRACAL SERVICOS EM EQUIPAMENTOS</t>
  </si>
  <si>
    <t>03.175.889/0001-36</t>
  </si>
  <si>
    <t>4500070965</t>
  </si>
  <si>
    <t>CONSTRUÇAO DE BASES E MONTAGEM DE INFRAESTRUTURA PARA ARMAZENAGEM DO MODULO HIBRIDO RESERVA NAS SES</t>
  </si>
  <si>
    <t>ANDERSON JOSE RODRIGUES DOS SANTOS</t>
  </si>
  <si>
    <t>4500070986</t>
  </si>
  <si>
    <t>SERVIÇOS DE OPERAÇAO E MANUTENÇAO DE SUBESTAÇOES TELEASSISTIDAS DA CHESF</t>
  </si>
  <si>
    <t>GIORGI CARRENHO</t>
  </si>
  <si>
    <t>4500071008</t>
  </si>
  <si>
    <t>TAMPAS DE CANALETAS EM CONCRETO PRE MOLDADO</t>
  </si>
  <si>
    <t>4500071017</t>
  </si>
  <si>
    <t>AQUISIÇAO DE MODULO HIBRIDO PARA SECCIONAMENTO DO BARRAMENTO DE 69KV DA SE CAMPINA GRANDE II (SE CGD)</t>
  </si>
  <si>
    <t>SIEYUAN EQUIPAMENTOS</t>
  </si>
  <si>
    <t>31.664.432/0001-20</t>
  </si>
  <si>
    <t>4500071022</t>
  </si>
  <si>
    <t>FORNECIMENTO DE CABOS DE CONTROLE DE BAIXA TENSAO E DE POTENCIA PARA UTILIZAÇAO NAS OBRAS DE RETROFIT DO PATIO DE 69KV DAS SUBESTAÇOES DE FTZ, TSA, BJS E JZD DA CHESF.</t>
  </si>
  <si>
    <t>4500071072</t>
  </si>
  <si>
    <t>SERVIÇO DE SUPORTE TECNICO E OPERACIONAL A GESTAO OPERACIONAL PARA CSC NA DGCIA.</t>
  </si>
  <si>
    <t>4500071080</t>
  </si>
  <si>
    <t>AQUISIÇAO E SUBSTITUIÇAO DE BATERIASDE ACUMULADORES CHUMBO-ACIDOS   ESTACIONARIOS DO TIPOREGULADO POR VALVULA, UTILIZADOS COMO FONTE DE ENERGIA PARA SISTEMAS DE CORRENTE CONTINUA, A SEREM INSTALADAS NA SUBESTAÇAO TABOCAS DO BREJO VELHO-BA</t>
  </si>
  <si>
    <t>4500071081</t>
  </si>
  <si>
    <t>SIRENES ELETROMECANICAS PARA SISTEMA DE ALARME CONTRA INCENDIO</t>
  </si>
  <si>
    <t>ENGESIG INDUSTRIA E COMERCIO LTDA</t>
  </si>
  <si>
    <t>55.010.185/0001-07</t>
  </si>
  <si>
    <t>Natanael Teófilo Figueiredo de Oliveira</t>
  </si>
  <si>
    <t>4500071084</t>
  </si>
  <si>
    <t>FORNECIMENTO DE EQUIPAMENTOS, MATERIAIS E SERVIÇOS PARA IMPLANTAÇAO DE ATA VOIP EM USINAS;</t>
  </si>
  <si>
    <t>UNIFY - SOLUCOES EM TECNOLOGIA DA</t>
  </si>
  <si>
    <t>67.071.001/0003-60</t>
  </si>
  <si>
    <t>4500071086</t>
  </si>
  <si>
    <t>AQUISIÇAO DE SULFATO DE ALUMINIO E LIMPA CONTATO (PRODUTOS QUIMICOS) PARA REPOSIÇAO DO ESTOQUE CHESF. OS DADOS DESTA REQUISIÇAO ATENDEM AO PROTOCOLO DE TRANSIÇAO PARA OS PROCESSOS DE SUPRIMENTOS DAS EMPRESAS ELETROBRAS. ESTA AQUISIÇAO TEM POR OBJETIVO A REPOSIÇAO DO ESTOQUE DA CHESF.</t>
  </si>
  <si>
    <t>4500071115</t>
  </si>
  <si>
    <t>AQUISIÇAO DE TRANSFORMADOR DE CORRENTE DEMEDIÇAO DE FATURAMENTO DAS UNIDADES GERADORAS DA USINA LUIZ GONZAGA.</t>
  </si>
  <si>
    <t>4500071116</t>
  </si>
  <si>
    <t>PORTA-ESCOVAS PARA GERADOR 01G1 DE UAS (USINA APOLÔNIO SALES) ESCOVAS PARA GERADOR 01G1 DE UAS (USINA APOLÔNIO SALES)</t>
  </si>
  <si>
    <t>Lindomar Santana de Melo</t>
  </si>
  <si>
    <t>4500071164</t>
  </si>
  <si>
    <t>SERVIÇOS DE ACONDICIONAMENTO, TRANSPORTE E DESTINAÇAO FINAL AMBIENTALMENTE ADEQUADA DE RESIDUOS DE EPIS ARMAZENADOS EM ALMOXARIFADOS  DA CHESF ELETROBRAS.</t>
  </si>
  <si>
    <t>ECOLOGICA NORDESTE EIRELI</t>
  </si>
  <si>
    <t>17.717.804/0001-09</t>
  </si>
  <si>
    <t>FRANCISCO RONYELLY SILVA DA CRUZ</t>
  </si>
  <si>
    <t>4500071175</t>
  </si>
  <si>
    <t>AQUISIÇAO DE TESTADOR DE CORDAS</t>
  </si>
  <si>
    <t>Carlos de sousa Tomé de Arruda</t>
  </si>
  <si>
    <t>4500071179</t>
  </si>
  <si>
    <t>COMPRA   DE   COMPONENTE   SOBRESSALENTE   PARA   ATENDIMENTO   DAS   NM   (NOTAS   DE MANUTENÇAO):  10912478, 10888394,  10988932  -  FALHA  DE  MEDICAO  DE  MVAR,  KV DAS UG 01G1/01G4/01G5</t>
  </si>
  <si>
    <t>4500071180</t>
  </si>
  <si>
    <t>SERVIÇO DE FABRICAÇAO E FORNECIMENTO DE PLACAS DE SINALIZAÇAO E IDENTIFICAÇAO DE ROTAS DE FUGA DA ZAS (ZONA DE AUTO SALVAMENTO) DOS MUNICIPIOS DE GUADALUPE-PI E SAO JOAO DOS PATOS-MA</t>
  </si>
  <si>
    <t>Fabio da Silva Moura</t>
  </si>
  <si>
    <t>4500071195</t>
  </si>
  <si>
    <t>CONSTRUÇAO DO PATIO DE ESTOCAGEM DOS STOP LOGS RESERVAS DE USB.</t>
  </si>
  <si>
    <t>CARLOS JOSE DE SOUSA</t>
  </si>
  <si>
    <t>4500071196</t>
  </si>
  <si>
    <t>FORNECIMENTO E INSTALAÇAO DE PORTA-BUCHAS DOS MANCAIS INTERMEDIARIOS DAS ALETAS MOVEIS DAS UNIDADES GERADORAS DA USINA DE PAULO AFONSO I</t>
  </si>
  <si>
    <t>Vinicius Angelo dos Santos Prata</t>
  </si>
  <si>
    <t>4500071202</t>
  </si>
  <si>
    <t>VEDAÇOES DAS PAS DO ROTOR KAPLAN</t>
  </si>
  <si>
    <t>Orlando Soares Botelho Neto</t>
  </si>
  <si>
    <t>4500071211</t>
  </si>
  <si>
    <t>CONSTRUÇAO DO MURO DA SE ACD</t>
  </si>
  <si>
    <t>RG SOLUCOES LTDA</t>
  </si>
  <si>
    <t>33.073.477/0001-56</t>
  </si>
  <si>
    <t>DJALMIR JOSE DA ROCHA BARRETO</t>
  </si>
  <si>
    <t>4500071215</t>
  </si>
  <si>
    <t>CONTRATAÇAO DE EMPRESA ESPECIALIZADA EM SERVIÇOS ESTRATEGICOS DE CONSULTORIA AMBIENTAL, PARA ADOÇAO DA MELHOR ESTRATEGIA DE PARTICIPAÇAO DO LEILAO ANEEL N  002/2023.</t>
  </si>
  <si>
    <t>ANTROPICA ENGENHARIA</t>
  </si>
  <si>
    <t>49.814.235/0001-06</t>
  </si>
  <si>
    <t>Rodrigo de Oliveira Santos</t>
  </si>
  <si>
    <t>4500071218</t>
  </si>
  <si>
    <t>CONTRATAÇAO DE SERVIÇO GRAFICO PARA SINALIZAÇAO DE ENDEREÇAMENTO NOS ALMOXARIFADOS DE SALVADOR E SOBRADINHO PARA LOCALIZAÇAO DE MATERIAIS ESTOCADOS</t>
  </si>
  <si>
    <t>4500071220</t>
  </si>
  <si>
    <t>CONTRATAÇAO DE SUPORTE, MANUTENÇAO E ATUALIZAÇAO DO SOFTWARE GLOBAL MAPPER COM GLOBAL MAPPER PRO;</t>
  </si>
  <si>
    <t>4500071223</t>
  </si>
  <si>
    <t>SERVIÇO DE RECONDICIONAMENTO DE TRANSFORMADORES   PARQUE EOLICO CASA NOVA B;</t>
  </si>
  <si>
    <t>SOLAR AMÉRICA</t>
  </si>
  <si>
    <t>49.221.284/0001-35</t>
  </si>
  <si>
    <t>4500071254</t>
  </si>
  <si>
    <t>REPARO EM MODULOS DIVERSOS PARA OS REGULADORES DE VELOCIDADE DAS USINAS PAULO AFONSO I, II E III.</t>
  </si>
  <si>
    <t>Renat barros Gibson Simões</t>
  </si>
  <si>
    <t>4500071291</t>
  </si>
  <si>
    <t>LINHA DE BOBINADOR COM DESBOBINADOR INDUSTRIAL TIPO PRATO FR 4 TON E PROTEÇAO DE SEGURANÇA CONFORME NR12</t>
  </si>
  <si>
    <t>DOMINIK COM IND DE MET E EQUIP LTDA</t>
  </si>
  <si>
    <t>72.332.794/0003-63</t>
  </si>
  <si>
    <t>4500071305</t>
  </si>
  <si>
    <t>DILIGENCIA PREVIA FUNDIARIA PARA LOTE 1 DO LEILAO ANEEL 002/2023</t>
  </si>
  <si>
    <t>Sandro Robson Leite Leal</t>
  </si>
  <si>
    <t>4500071328</t>
  </si>
  <si>
    <t>PROJETOS DE FUNDAÇOES E DE ESTRUTURA METALICA DA TORRE TRONCO-PIRAMIDAL AUTOPORTANTE DE ANCORAGEM DA ESTRUTURA 2/1 DA LT 04P2 - GPX/PND</t>
  </si>
  <si>
    <t>C.A.W. PROJETOS E CONSULTORIA</t>
  </si>
  <si>
    <t>00.173.802/0001-01</t>
  </si>
  <si>
    <t>4500071339</t>
  </si>
  <si>
    <t>REPARO DO REVESTIMENTO DO METAL PATENTE EM SETE MANCAIS E FORNECIMENTO DE UM CONJUNTO DE MANCAL</t>
  </si>
  <si>
    <t>Davi Lourenço Cordeiro</t>
  </si>
  <si>
    <t>4500071355</t>
  </si>
  <si>
    <t>AQUISIÇAO DE UNIFORMES EM VIRTUDE DA NECESSIDADE DE REPOSIÇAO DO ESTOQUE DA CHESF.</t>
  </si>
  <si>
    <t>RECIFARDAS COMERCIO LTDA</t>
  </si>
  <si>
    <t>19.525.265/0001-31</t>
  </si>
  <si>
    <t>4500071360</t>
  </si>
  <si>
    <t>SERVIÇO DE CONFECÇAO E FORNECIMENTO DE PLACAS DE SINALIZAÇAO E IDENTIFICAÇAO DE ROTAS DE FUGA DA ZAS (ZONA DE AUTO SALVAMENTO) DOS M UNICIPIOS DE UBAITABA-BA E JEQUIE-BA.</t>
  </si>
  <si>
    <t>ART PLACAS COMUNICAÇÃO</t>
  </si>
  <si>
    <t>08.636.629/0001-34</t>
  </si>
  <si>
    <t>4500071400</t>
  </si>
  <si>
    <t>Programa de Educação Ambiental, Comunicação Social e Controle de Queimadas do Corredor 3</t>
  </si>
  <si>
    <t>Saulo Meira de Olveira</t>
  </si>
  <si>
    <t>4500071402</t>
  </si>
  <si>
    <t>CONTRATAÇAO DE SERVIÇO GRAFICO PARA SINALIZAÇAO DE ENDEREÇAMENTO NOS ALMOXARIFADOS DE FORTALEZA E TERESINA PARA LOCALIZAÇAO DE MATERIAIS ESTOCADOS</t>
  </si>
  <si>
    <t>4500071408</t>
  </si>
  <si>
    <t>A AQUISIÇAO DE MATERIAIS DE INSUMOS PARA UTILIZAÇAO NAS DEPENDENCIAS DO DONF.</t>
  </si>
  <si>
    <t>FERNANDA DE JESUS ABREU</t>
  </si>
  <si>
    <t>18.066.770/0001-00</t>
  </si>
  <si>
    <t>4500071418</t>
  </si>
  <si>
    <t>LICENCIAMENTO E SUPORTE DE SOLUÇAO DE SOFTWARE DE MONITORAMENTO CLIMATOLOGICO</t>
  </si>
  <si>
    <t>AGÊNCIA BRASILEIRA DE METEOROLOGIA</t>
  </si>
  <si>
    <t>01.969.956/0001-69</t>
  </si>
  <si>
    <t>AUGUSTO CESAR FREITAS DA SILVA</t>
  </si>
  <si>
    <t>4500071431</t>
  </si>
  <si>
    <t>CARBOMEC INDUSTRIA DE PRODUTOS</t>
  </si>
  <si>
    <t>55.369.748/0001-58</t>
  </si>
  <si>
    <t>4500071449</t>
  </si>
  <si>
    <t>Serviço de revisão geral, incluindo-se a atualização de Boletins de Serviço e/ou Diretriz de Aeronavegabilidade de 02 conjuntos de hélices Hartzell P/N HC-B3TN-3C, aplicadas à aeronave PT-SHP (EMB110-P1) da Chesf.</t>
  </si>
  <si>
    <t>AEROTECNICA PAULISTA SERVICOS E COM</t>
  </si>
  <si>
    <t>61.137.782/0001-08</t>
  </si>
  <si>
    <t>Marcos Antonio Carvalho da Silva</t>
  </si>
  <si>
    <t>4500071451</t>
  </si>
  <si>
    <t>SUPRESSAO VEGETAL EM LINHA DE TRANSMISSAO COM TRATOR DE ESTEIRA PARA REGIONAL DE FORTALEZA - DONF</t>
  </si>
  <si>
    <t>Rodrigo Ferreira de Melo Santos</t>
  </si>
  <si>
    <t>4500071476</t>
  </si>
  <si>
    <t>AQUISIÇAO DE PAINEL DE PROTEÇAO PARA INSTALAÇAO DE ATE 4 RDPS, 1 GPS, 1 DISTRIBUIDOR E 1 SWITCH</t>
  </si>
  <si>
    <t>TECNIWER INDUSTRIAL LTDA</t>
  </si>
  <si>
    <t>02.937.343/0001-02</t>
  </si>
  <si>
    <t>Sergio Gomes de Andrade Cauponi</t>
  </si>
  <si>
    <t>4500071477</t>
  </si>
  <si>
    <t>SOLUÇAO INOVADORA EM NIVEL DE MINIMO PRODUTO VIAVEL (MVP) INTITULADA  SISTEMA DE MEDIÇAO DE OBRAS DE ENGENHARIA INTEGRADO AO SISTEMA ERP SAP PARA ATENDIMENTO AO DESAFIO  AUTOMATIZAR AS MEDIÇOES DE CAMPO, A EMISSAO DA FOLHA DE REGISTRO E SERVIÇO E O RITO DE FATURAMENTO DOS EMPREENDIMENTOS DE TRANSMISSAO  DA 2  CHAMADA DE INOVAÇAO ELETROBRAS CHESF UMBUH</t>
  </si>
  <si>
    <t>NETCON CONSULTORIA E ENGENHARIA LTD</t>
  </si>
  <si>
    <t>08.789.974/0001-08</t>
  </si>
  <si>
    <t>WILLIAN RAMIRES PIRES BEZERRA</t>
  </si>
  <si>
    <t>4500071485</t>
  </si>
  <si>
    <t>AQUISIÇAO DE TUBOS PARA REGULADOR DE VELOCIDADE E SELO DE VEDAÇAO DA TAMPA TURBINA DA UNIDADE GERADORA 01G12 DE UHE PA-III.</t>
  </si>
  <si>
    <t>4500071513</t>
  </si>
  <si>
    <t>CONTRATAÇAO DO ESCRITORIO JULIAO CORREIA ADVOCACIA PARA O PATROCINIO DA DEFESA DA CHESF NA AÇAO N  0026448-59.2002.4.01.3400 (ANTIGO PROCESSO N 2002.34.00.026509).</t>
  </si>
  <si>
    <t>CATIANE QELLEM OLIVEIRA DOS SANTOS</t>
  </si>
  <si>
    <t>4500071539</t>
  </si>
  <si>
    <t>OLEO LUBRIFICANTE   LUBRAX HYDRA XP 68</t>
  </si>
  <si>
    <t>4500071550</t>
  </si>
  <si>
    <t>FORNECIMENTO DE SERVIÇOS DE TELECOMUNICAÇOES PARA ATENDIMENTO A INSTALAÇOES DE TAUA II CHESF CONFORME PROCEDIMENTO DE REDE DO ONS, A TRAVES DE INTERLIGAÇAO COM O CENTRO DE OPERAÇAO DO SISTEMA</t>
  </si>
  <si>
    <t>Alexandre Magno de Almeida Correia</t>
  </si>
  <si>
    <t>4500071566</t>
  </si>
  <si>
    <t>REPARO 02(DOIS) TERMOVISORES T420 E T540 FLIR</t>
  </si>
  <si>
    <t>4500071569</t>
  </si>
  <si>
    <t>LOCAÇAO DE GRUPO GERADOR DE EMERGENCIA 225 KVA EM TENSAO DE SAIDA 220 VOLTS PARA ALIMENTAÇAO DE CARGAS DO SERVIÇO AUXILIAR DA SUBESTAÇAO EXTREMOZ II.</t>
  </si>
  <si>
    <t>Vinicius Eduardo Ferraz da Nóbrega</t>
  </si>
  <si>
    <t>4500071575</t>
  </si>
  <si>
    <t>CONVERSORES ESTATICOS CC-CC PARA INSTALAÇAO NOS NOVOS REGULADORES DE TENSAO DAS USINAS PAULO AFONSO I, II, III E APOLONIO SALES</t>
  </si>
  <si>
    <t>CEBRA CONVERSORES ESTATICOS BRASILE</t>
  </si>
  <si>
    <t>81.874.778/0001-21</t>
  </si>
  <si>
    <t>4500071586</t>
  </si>
  <si>
    <t>FORNECIMENTO DE UM SISTEMA DE ARMAZENAMENTO DE ENERGIA EM BATERIAS, USINA FOTOVOLTAICA, SUBESTAÇAO E INTEGRAÇAO/AUTOMAÇAO PARA IMPLEMENTAÇAO NO PROJETO DE P ( &amp; ) D DA PLANTA HIBRIDA</t>
  </si>
  <si>
    <t>4500071600</t>
  </si>
  <si>
    <t>Aquisição de conjuntos de aterramento temporário para execução de atividades de manutenção pelas Equipes de Operação da DOSSO.</t>
  </si>
  <si>
    <t>Alice Batista Valente Vasconcelos</t>
  </si>
  <si>
    <t>4500071608</t>
  </si>
  <si>
    <t>ESTUDOS DE TRAÇADO E SOBREVOO DAS LINHAS DE TRANSMISSAO ASSOCIADAS AO LOTE 01 DO LEILAO 002/2023.</t>
  </si>
  <si>
    <t>4500071616</t>
  </si>
  <si>
    <t>AQUISIÇAO DE PLACAS ISOLANTES PARA AS BARRAS TERMINAIS DA UNIDADE GERADORA 01G12 DA USINA PAULO AFONSO III.</t>
  </si>
  <si>
    <t>AEPI DO BRASIL INDUSTRIA</t>
  </si>
  <si>
    <t>05.473.313/0001-80</t>
  </si>
  <si>
    <t>4500071620</t>
  </si>
  <si>
    <t>AQUISIÇAO DE SILICONE CURA NEUTRA PARA REPOSIÇAO DO ESTOQUE CHESF. OS DADOS DESTA REQUISIÇAO ATENDEM AO PROTOCOLO DE TRANSIÇAO PARA OS PROCESSOS DE SUPRIMENTOS DAS EMPRESAS ELETROBRAS. ESTA AQUISIÇAO TEM POR OBJETIVO A REPOSIÇAO DO ESTOQUE DA CHESF.</t>
  </si>
  <si>
    <t>4500071625</t>
  </si>
  <si>
    <t>VISCODENSIMETRO DIGITAL DE BANCADA, SISTEMA DE CARROSSEL AMOSTRADOR E SOFTWARE DE OPERAÇAO</t>
  </si>
  <si>
    <t>Helio Jose da Silva</t>
  </si>
  <si>
    <t>4500071639</t>
  </si>
  <si>
    <t>FORNECIMENTO DE TORNO UNIVERSAL</t>
  </si>
  <si>
    <t>ROMI S.A.</t>
  </si>
  <si>
    <t>56.720.428/0014-88</t>
  </si>
  <si>
    <t>BENONES NOLETO REGO</t>
  </si>
  <si>
    <t>4500071665</t>
  </si>
  <si>
    <t>SERVIÇOS DE APOIO A FISCALIZAÇAO NA OBRA DE MODERNIZAÇAO DA USINA DE SOBRADINHO.</t>
  </si>
  <si>
    <t>ALLAN DE OLIVEIRA BORBA</t>
  </si>
  <si>
    <t>4500071681</t>
  </si>
  <si>
    <t>SERVIÇO DE MELHORIAS E MANUTENÇAO CIVIL DAS USINAS,SUBESTAÇOES E LINHAS DE TRANSMISSAO DO DEPARTAMENTO DE OPERAÇAO REGIONAL DE SALVADOR DA CHESF.</t>
  </si>
  <si>
    <t>4500071690</t>
  </si>
  <si>
    <t>FORNECIMENTO DE CABOS ELETRICOS PARA O PROJETO DE MODERNIZAÇAO DA UHE PAULO AFONSO IV.</t>
  </si>
  <si>
    <t>DALTON ANTONIO SANTANA DA LUZ</t>
  </si>
  <si>
    <t>4500071691</t>
  </si>
  <si>
    <t>CONDUSCABOS BRASIL INDUSTRIA</t>
  </si>
  <si>
    <t>11.348.203/0003-51</t>
  </si>
  <si>
    <t>4500071726</t>
  </si>
  <si>
    <t>SERVIÇOS DE ELABORAÇAO E IMPRESSAO DE DESENHOS TECNICOS, GESTAO E INSTRUÇAO DOS PROCESSOS DE CONTRATAÇAO DO DOSP</t>
  </si>
  <si>
    <t>Denilson Oliveira</t>
  </si>
  <si>
    <t>4500071757</t>
  </si>
  <si>
    <t>AQUISIÇAO DE CRACHAS DE IDENTIFICAÇAO FUNCIONAL</t>
  </si>
  <si>
    <t>LEVIT C IMP EXP PR TECNOLOGICOS LTD</t>
  </si>
  <si>
    <t>11.994.821/0001-07</t>
  </si>
  <si>
    <t>Jader Casimiro da Silva</t>
  </si>
  <si>
    <t>4500071766</t>
  </si>
  <si>
    <t>AQUISIÇAO DE ARMARIO PARA BRIGADA DE INCENDIO</t>
  </si>
  <si>
    <t>Luis Gustavo Medeiros Rolim</t>
  </si>
  <si>
    <t>4500071782</t>
  </si>
  <si>
    <t>AQUISIÇAO DE PARAFUSO, PARA REPOSIÇAO DE ESTOQUE DA CHESF.</t>
  </si>
  <si>
    <t>FIXAR INDUSTRIAL LTDA.</t>
  </si>
  <si>
    <t>06.247.044/0001-05</t>
  </si>
  <si>
    <t>4500071794</t>
  </si>
  <si>
    <t>AQUISIÇAO DE CONEXOES HIDRAULICAS PARA REGULADOR DE VELOCIDADE E SELO DE VEDAÇAO DA TAMPA TURBINA DA UNIDADE GERADORA 01G12 DE UHE PA-III.</t>
  </si>
  <si>
    <t>FABIANA SOARES DE ALBUQUERQUE</t>
  </si>
  <si>
    <t>Luciano Teixeira</t>
  </si>
  <si>
    <t>4500071795</t>
  </si>
  <si>
    <t>PRESTAÇAO DE SERVIÇO DE MUDANÇA DE MOVEIS RESIDENCIAIS E OBJETOS PESSOAIS DE USO DOMESTICO DEVIDO TRANSFERENCIA DE FUNCIONARIO DA DOSBI (BARREIRAS-BA) PARA DOSBT.</t>
  </si>
  <si>
    <t>AJVL MUDANCAS E TRANSPORTES LTDA</t>
  </si>
  <si>
    <t>28.550.067/0001-19</t>
  </si>
  <si>
    <t>Rafaella rodrigues Figueirôa</t>
  </si>
  <si>
    <t>4500071801</t>
  </si>
  <si>
    <t>AQUISIÇAO DE PALLETS DE CONTENÇAO DE OLEO PARA USO NA USINA BOA ESPERANÇA.</t>
  </si>
  <si>
    <t>4500071829</t>
  </si>
  <si>
    <t>FORNECIMENTO DE SERVIÇO DE RECONDICIONAMENTO DAS PAS EOLICAS A SEREM INSTALADAS NO PARQUE EOLICO CASA NOVA B.</t>
  </si>
  <si>
    <t>4500071833</t>
  </si>
  <si>
    <t>FORNECIMENTO DE TRANSFORMADORES DE CORRENTE</t>
  </si>
  <si>
    <t>4500071868</t>
  </si>
  <si>
    <t>CONTRATAÇAO DE SUPORTE TECNICO PARA OTIMIZAÇAO DAS ESTRUTURAS ASSOCIADAS AS LINHAS DE TRANSMISSAO DO LOTE 01 DO LEILAO 002/2023</t>
  </si>
  <si>
    <t>ENGETOWER ENGENHARIA E CONSULTORIA</t>
  </si>
  <si>
    <t>00.595.978/0001-43</t>
  </si>
  <si>
    <t>4500071882</t>
  </si>
  <si>
    <t>SERVIÇO DE ROÇO E CAPINAÇAO NAS AREAS DE SEGURANÇA DE BARRAGENS, SUBESTAÇOES E ESTAÇOES REPETIDORAS DA REGIONAL PAULO AFONSO</t>
  </si>
  <si>
    <t>VITREO ENGENHARIA LTDA</t>
  </si>
  <si>
    <t>47.435.438/0001-66</t>
  </si>
  <si>
    <t>GIVANILDO CORDEIRO DE LIMA</t>
  </si>
  <si>
    <t>4500071883</t>
  </si>
  <si>
    <t>RETIRADA MECANIZADAS E TRANSPORTE DE MACROFITAS AQUATICAS (BARONESAS)</t>
  </si>
  <si>
    <t>J K LOCACOES E CONSTRUCOES LTDA</t>
  </si>
  <si>
    <t>07.109.019/0001-10</t>
  </si>
  <si>
    <t>Albino Luciani Gonçalves Leal</t>
  </si>
  <si>
    <t>4500071917</t>
  </si>
  <si>
    <t>FORNECIMENTO DE CONDICIONADOR DE AR DO TIPO SELF CONTAINED COM CAPACIDADE DE 15 TR S - CONDENSAÇAO A AGUA</t>
  </si>
  <si>
    <t>DJALMIR J. ROCHA</t>
  </si>
  <si>
    <t>4500071921</t>
  </si>
  <si>
    <t>FORNECIMENTO DE IEDS PROTEÇAO E CONTROLE DE FABRICAÇAO EFACEC PARA RESERVA TECNICA.</t>
  </si>
  <si>
    <t>POWER SOLUTIONS BRASIL SISTEMAS DE</t>
  </si>
  <si>
    <t>21.833.682/0001-93</t>
  </si>
  <si>
    <t>4500071922</t>
  </si>
  <si>
    <t>LOCAÇAO DE UNINTERRUPTIPLE POWER SYSTEM - UPS (NOBREAK</t>
  </si>
  <si>
    <t>MAPROS LTDA</t>
  </si>
  <si>
    <t>08.980.641/0003-23</t>
  </si>
  <si>
    <t>AMOS DE FREITAS EMIDIO</t>
  </si>
  <si>
    <t>4500071923</t>
  </si>
  <si>
    <t>PRESTAÇAO DE SERVIÇOS DE ELABORAÇAO DE PROJETO CONCEITUAL DOS ELETRODOS DO LOTE 1 DO LEILAO ANEEL 002/2023</t>
  </si>
  <si>
    <t>PAIOL ENGENHARIA, CONSULTORIA E</t>
  </si>
  <si>
    <t>20.310.614/0001-87</t>
  </si>
  <si>
    <t>4500071941</t>
  </si>
  <si>
    <t>AQUISIÇAO SILICA GEL</t>
  </si>
  <si>
    <t>4500072014</t>
  </si>
  <si>
    <t>CONTRATAÇAO DE SERVIÇOS PARA ELABORAÇAO DE ESTUDOS E PRE-PROJETO PARA AS SUBESTAÇOES DO LOTE 1 DO LEILAO 002/2023 DA ANEEL</t>
  </si>
  <si>
    <t>Wilton Justino Magnabosco</t>
  </si>
  <si>
    <t>4500072016</t>
  </si>
  <si>
    <t>CONTRATAÇAO DE SERVIÇOS DE SUPORTE TECNICO PARA OTIMIZAÇAO DAS ESTRUTURAS DAS LINHAS DE TRANSMISSAO ASSOCIADAS AO LOTE 1 DO LEILAO 0 02/2023 DA ANEEL</t>
  </si>
  <si>
    <t>4500072025</t>
  </si>
  <si>
    <t>SERVIÇO DE CONFECÇAO E FORNECIMENTO DE PLACAS DE SINALIZAÇAO E IDENTIFICAÇAO DE ROTAS DE FUGA DA ZAS DOS MUNICIPIOS DE: DELMIRO GOUV EIA/AL, GLORIA/BA E PAULO AFONSO/BA.</t>
  </si>
  <si>
    <t>4500072080</t>
  </si>
  <si>
    <t>AQUISIÇAO DE EQUIPAMENTOS PARA AS SUBESTAÇOES E COMPLEXOS ADMINISTRATIVOS DA REGIONAL DE SALVADOR E SOBRADINHO.</t>
  </si>
  <si>
    <t>JL MATERIAS ELETRICOS E</t>
  </si>
  <si>
    <t>42.970.332/0001-49</t>
  </si>
  <si>
    <t>4500072083</t>
  </si>
  <si>
    <t>PALESTRAS EDUCACIONAIS PARA CONTROLE DE QUEIMADAS</t>
  </si>
  <si>
    <t>4500072136</t>
  </si>
  <si>
    <t>CONTRATAÇAO DOS SERVIÇOS DE SONDAGENS PARA AS LINHAS DE TRANSMISSAO ASSOCIADAS AO LOTE 01 DO LEILAO 002/2023 DA ANEEL</t>
  </si>
  <si>
    <t>GEO3D ENGENHARIA DE MAPEAMENTO</t>
  </si>
  <si>
    <t>22.264.498/0001-32</t>
  </si>
  <si>
    <t>4500072151</t>
  </si>
  <si>
    <t>SERVIÇO DE LEITURAS DIARIAS EM 12 (DOZE) POSTOS HIDROMETRICOS/PLUVIOMETRICOS LOCALIZADOS EM DIVERSOS MUNICIPIOS DOS ESTADOS DE ALAGOAS, PERNAMBUCO E SERGIPE E TRANSMISSAO DE INFORMAÇOES AO CENTRO REGIONAL DE OPERAÇAO DE PAULO AFONSO-CROP</t>
  </si>
  <si>
    <t xml:space="preserve">Denilson Oliveira </t>
  </si>
  <si>
    <t>4500072170</t>
  </si>
  <si>
    <t>AQUISIÇAO DE MATERIAL AERONAUTICO PARA APLICAÇAO NO HILICOPTERO PP-MBP, MODELO BELL 206-BIII</t>
  </si>
  <si>
    <t>4500072183</t>
  </si>
  <si>
    <t>AQUISIÇÃO DE 3 UNIDADES DE CARTÃO ELETRÔNICO PMC-16AI64SSA-32-256K.</t>
  </si>
  <si>
    <t>Demóstenes do Espírito Santo</t>
  </si>
  <si>
    <t>4500072188</t>
  </si>
  <si>
    <t>AQUISIÇAO DE ESCOVAS ELETRICAS PARA A TRANSMISSAO.</t>
  </si>
  <si>
    <t>MERSEN DO BRASIL LTDA</t>
  </si>
  <si>
    <t>61.403.218/0001-81</t>
  </si>
  <si>
    <t>4500072221</t>
  </si>
  <si>
    <t>SERVIÇO DE TELEFONIA MOVEL PESSOAL DA CHESF   REGIONAIS DE PAULO AFONSO, SALVADOR E SOBRADINHO</t>
  </si>
  <si>
    <t>4500072224</t>
  </si>
  <si>
    <t>EXECUÇAO DOS SERVIÇOS NECESSARIOS A OBTENÇAO DE AUTORIZAÇAO PARA CAPTURA, COLETA E TRANSPORTE DE MATERIAL BIOLOGICO (ABIO) E DE AUTO RIZAÇAO DE SUPRESSAO DE VEGETAÇAO NATIVA (ASV) E EXECUÇAO DOS SERVIÇOS DE AFUGENTAMENTO E RESGATE DE INSTALAÇAO DO 2  BANCO DE REATORES DE BARRA 500 KV (3 1)X66,6 MVAR NA SE TERESINA II.</t>
  </si>
  <si>
    <t>4500072226</t>
  </si>
  <si>
    <t>AQUISIÇÃO DE MULTIMEDIDORES</t>
  </si>
  <si>
    <t>METRUM EQUIPAMENTOS DE MEDICAO E TE</t>
  </si>
  <si>
    <t>04.928.581/0001-87</t>
  </si>
  <si>
    <t>JORGE ADRIANO ITAPA SITONIO</t>
  </si>
  <si>
    <t>4500072234</t>
  </si>
  <si>
    <t>SERVIÇO DE ADEQUAÇÃO DO REGULADOR DE VELOCIDADE DE UMA UNIDADE GERADORAPARA A FUNÇÃO COMPENSADOR SINCRÔNO</t>
  </si>
  <si>
    <t>Fernando Xavier da Silva</t>
  </si>
  <si>
    <t>4500072242</t>
  </si>
  <si>
    <t>PRESTAÇAO DE SERVIÇOS DE SUPORTE TECNICO NOS PADROES ESTRUTURAIS A SEREM UTILIZADOS NOS LOTES 02 E 03 DO LEILAO 002/2023 DA ANEEL .</t>
  </si>
  <si>
    <t>VERSATIL ENGENHARIA E PROJETOS LTDA</t>
  </si>
  <si>
    <t>00.924.577/0001-90</t>
  </si>
  <si>
    <t>4500072247</t>
  </si>
  <si>
    <t>ABASTECIMENTO E DISTRIBUIÇAO DE AGUA MINERAL SEM GAS</t>
  </si>
  <si>
    <t>KAIROS 23 COMERCIO DE</t>
  </si>
  <si>
    <t>28.169.082/0001-11</t>
  </si>
  <si>
    <t>EMERSON FERREIRA CABRAL</t>
  </si>
  <si>
    <t>4500072249</t>
  </si>
  <si>
    <t>SERVIÇOS DE ANALISE, ESTUDOS E OTIMIZAÇAO DE TRAÇADO E LEVANTAMENTO PLANIALTIMETRICO PARA O LOTE 3 DO LEILAO 002/2023 DA ANEEL</t>
  </si>
  <si>
    <t>RGEO TOPOGRAFIA LTDA EIRELI</t>
  </si>
  <si>
    <t>15.805.803/0001-90</t>
  </si>
  <si>
    <t>4500072279</t>
  </si>
  <si>
    <t>LOCAÇAO DE GUINDASTE PARA MOVIMENTAÇAO DE VIGAS DE CONCRETO E PAINEL ELETRICO NA USINA HIDRELETRICA DE XINGO (UXG;</t>
  </si>
  <si>
    <t>HYDROSTEC ENGENHARIA LTDA</t>
  </si>
  <si>
    <t>23.073.420/0001-01</t>
  </si>
  <si>
    <t>4500072282</t>
  </si>
  <si>
    <t>SERVIÇOS DE RECOMPOSIÇAO DO SALDO PARA FINS RESCISORIOS DO FUNDO DE GARANTIA DO TEMPO DE SERVIÇO - FGTS.</t>
  </si>
  <si>
    <t>Adriana Ramiro Costa Bandeira</t>
  </si>
  <si>
    <t>4500072287</t>
  </si>
  <si>
    <t>ELABORAÇAO DE ESTUDO DE AVALIAÇAO AMBIENTAL PARA OS LOTES 02 E 03 DO LEILAO ANEEL 002/2023.</t>
  </si>
  <si>
    <t>4500072288</t>
  </si>
  <si>
    <t>CONTRATAÇAO DE SERVIÇOS DE ANALISE, ESTUDOS E OTIMIZAÇAO DE TRAÇADOS E LEVANTAMENTO PLANIALTIMETRICO PARA O LOTE 2 DO LEILAO 002/2023 DA ANEEL.</t>
  </si>
  <si>
    <t>4500072302</t>
  </si>
  <si>
    <t>ARRENDAMENTO CASA NOVA III</t>
  </si>
  <si>
    <t>Edvaldo Borges Nunes</t>
  </si>
  <si>
    <t>4500072303</t>
  </si>
  <si>
    <t>AQUISIÇAO DE OLEO DESINGRIPANTE</t>
  </si>
  <si>
    <t>4500072314</t>
  </si>
  <si>
    <t>TERMO DE ENCERRAMENTO E QUITAÇAO DE CONTRATO DE ARRENDAMENTO E CONTRATO DE ARRENDAMENTO DE IMOVEL DESTINADO A EXPLORAÇAO DE ENERGIAS RENOVAVEIS - PARQUE EOLICO CASA NOVA E</t>
  </si>
  <si>
    <t>MARCONIO DA SILVA MASQUES</t>
  </si>
  <si>
    <t>4500072316</t>
  </si>
  <si>
    <t>ARRENDAMENTO DA PROPRIEDADE FAZENDA LAGOA RACHADA, SITUADA NO MUNICIPIO DE POÇO BRANCO/RN PARA FINS DE EXPLORAÇAO DE ENERGIAS RENOVAVEIS E OUTRAS AVENÇAS.</t>
  </si>
  <si>
    <t>VERA LUCIA FREIRE</t>
  </si>
  <si>
    <t>4500072320</t>
  </si>
  <si>
    <t>FORNECIMENTO DE COMPONENTES PARA MODIFICAÇAO DE COMANDO MOTORIZADO;</t>
  </si>
  <si>
    <t>SIGMA CHAVES E EQUIPAMENTOS</t>
  </si>
  <si>
    <t>13.466.371/0001-05</t>
  </si>
  <si>
    <t>Murilo Pereira Matias</t>
  </si>
  <si>
    <t>4500072322</t>
  </si>
  <si>
    <t>CONTRATAÇAO DE SERVIÇOS DE VALORAÇAO DE AERONAVES.</t>
  </si>
  <si>
    <t>PR1 ENGENHARIA LTDA</t>
  </si>
  <si>
    <t>11.059.081/0001-11</t>
  </si>
  <si>
    <t>4500072326</t>
  </si>
  <si>
    <t>CONTRATAÇAO DE SERVIÇOS DE DILIGENCIA FUNDIARIA PREVIA PARA ESTUDOS DO LOTE 3 DO LEILAO 002/2023 DA ANEEL.</t>
  </si>
  <si>
    <t>Bruno Costa de Oliveira</t>
  </si>
  <si>
    <t>4500072341</t>
  </si>
  <si>
    <t>CONTRATAÇAO DE SERVIÇOS DE DILIGENCIA PREVIA FUNDIARIA PARA ESTUDOS DO LOTE 2 DO LEILAO 002/2023 DA ANEEL.</t>
  </si>
  <si>
    <t>ETS ENERGIA, TRANSPORTE E SANEAMENT</t>
  </si>
  <si>
    <t>01.789.101/0001-56</t>
  </si>
  <si>
    <t>4500072390</t>
  </si>
  <si>
    <t>AQUISIÇAO DE LUMINARIAS E REFLETORES PARA AS SUBESTAÇOES DA CHESF DE FORTALEZA E FORTALEZA II DO DONFT.</t>
  </si>
  <si>
    <t>ATHES COMERCIAL</t>
  </si>
  <si>
    <t>49.972.973/0001-81</t>
  </si>
  <si>
    <t>4500072394</t>
  </si>
  <si>
    <t>AQUISIÇAO DE 3 (TRES) LICENÇAS DE USO DO PLS_CADD, 2 (DUAS) LICENÇAS DO TOWER, COM ATUALIZAÇOES ESUPORTE TECNICO PELO PERIODO DE 12 (DOZE) MESES</t>
  </si>
  <si>
    <t>4500072413</t>
  </si>
  <si>
    <t>SERVIÇO DE CRIAÇAO E DESENVOLVIMENTO DE APRESENTAÇOES CORPORATIVAS</t>
  </si>
  <si>
    <t>CHAVE MESTRA PUBLICIDADE E</t>
  </si>
  <si>
    <t>33.132.811/0001-03</t>
  </si>
  <si>
    <t>Nayla Campelo Alves Mulatinho</t>
  </si>
  <si>
    <t>4500072438</t>
  </si>
  <si>
    <t>AQUISIÇAO DE MATERIAIS HIDRAULICOS DIVERSOS PARA A ESTAÇAO DE PISCICULTURA DE PAULO AFONSO</t>
  </si>
  <si>
    <t>R D GUERRA EIRELI</t>
  </si>
  <si>
    <t>10.141.198/0001-87</t>
  </si>
  <si>
    <t>4500072439</t>
  </si>
  <si>
    <t>REATOR DE NUCLEO DE AR MARCO BONELLI (35)3629-7064 (35)99716-8603</t>
  </si>
  <si>
    <t>VALDIR VIEIRA DO NASCIMENTO JUNIOR</t>
  </si>
  <si>
    <t>4500072440</t>
  </si>
  <si>
    <t>AQUISIÇAO DE MATERIAIS DE IRRIGAÇAO PARA A ESTAÇAO DE PISCICULTURA DE PAULO AFONSO - EPPA</t>
  </si>
  <si>
    <t>4500072452</t>
  </si>
  <si>
    <t>RESERVATORIO DE AR COMPRIMIDO PARA SERVIÇOS GERAIS</t>
  </si>
  <si>
    <t>ABERKO VASOS DE PRESSAO LTDA</t>
  </si>
  <si>
    <t>57.571.697/0001-78</t>
  </si>
  <si>
    <t>Ricardo André oscar da Silva</t>
  </si>
  <si>
    <t>4500072460</t>
  </si>
  <si>
    <t>AQUISIÇAO DE TRANSMISSORES DE NIVEL PARA AS USINAS PAULO AFONSO I, II E III</t>
  </si>
  <si>
    <t>NIVETEC INSTRUMENTACAO E CONTROLE</t>
  </si>
  <si>
    <t>66.747.627/0001-19</t>
  </si>
  <si>
    <t>4500072509</t>
  </si>
  <si>
    <t>SISTEMA DE HIDRANTES DE COMBATE A INCENDIO USINA PAULO AFONSO IV</t>
  </si>
  <si>
    <t>PREVENFOR SOLUCOES TECNICAS LTDA</t>
  </si>
  <si>
    <t>15.557.378/0001-68</t>
  </si>
  <si>
    <t>RAFAEL BENEVIDES PARENTE</t>
  </si>
  <si>
    <t>4500072553</t>
  </si>
  <si>
    <t>PROGRAMA DE EDUCAÇAO AMBIENTAL - PROGRAMA DE COMUNICAÇAOSOCIAL - SUBPROGRAMA DE PREVENÇAO, MONITORAMENTO E CONTROLE DEQUEIMADAS - CO RREDOR 4.</t>
  </si>
  <si>
    <t>BRENCORP CONSULTORIA EM MEIO AMBIEN</t>
  </si>
  <si>
    <t>10.789.230/0001-35</t>
  </si>
  <si>
    <t>4500072570</t>
  </si>
  <si>
    <t>SUPORTE TECNICO OPERACIONAL A GESTAO DE INFRAESTRUTURA E SERVIÇOS GERIAS DO CSC NA DGCIV</t>
  </si>
  <si>
    <t>4500072574</t>
  </si>
  <si>
    <t>AQUISIÇAO DE ADITIVOS A550</t>
  </si>
  <si>
    <t>ACTIOIL COMERCIO DE PRODUTOS</t>
  </si>
  <si>
    <t>00.100.732/0001-53</t>
  </si>
  <si>
    <t>4500072639</t>
  </si>
  <si>
    <t>FORNECIMENTO DE 04 (QUATRO) CONJUNTOS DE BIELAS PARA UNIAO DOS ELEMENTOS DO TABULEIRO DA COMPORTA DE TOMADA D AGUA DAS UNIDADES GERADORAS 01 E 02 DA UHE SOBRADINHO.</t>
  </si>
  <si>
    <t>Marcelo Henrique de melo Castro Viana</t>
  </si>
  <si>
    <t>4500072672</t>
  </si>
  <si>
    <t>CONTRATAÇAO DE PRESTAÇAO DE SERVIÇOS DE PRE PROJETO PARA AS LINHAS DE TRANSMISSAO E SUBESTAÇOES ASSOCIADAS AOS LOTES 2 E 3 DO LEILAO 002/2023 DA ANEEL</t>
  </si>
  <si>
    <t>ENGEPRO ENGENHARIA LTDA</t>
  </si>
  <si>
    <t>03.160.209/0001-00</t>
  </si>
  <si>
    <t>4500072676</t>
  </si>
  <si>
    <t>AQUISIÇAO DE PLACAS DE SINALIZAÇAO PARA EXTINTORES   NR 23</t>
  </si>
  <si>
    <t>PROJETA COMUNICACAO</t>
  </si>
  <si>
    <t>18.413.918/0001-28</t>
  </si>
  <si>
    <t>4500072678</t>
  </si>
  <si>
    <t>AQUISIÇAO LUMINARIAS PARA AS SE S DA REGIONAL FORTALEZA</t>
  </si>
  <si>
    <t>NOVVALIGHT INDUSTRIA E COMERCIO S/A</t>
  </si>
  <si>
    <t>02.979.206/0004-83</t>
  </si>
  <si>
    <t>Francisco Alisson Figueiredo de Sousa</t>
  </si>
  <si>
    <t>4500072681</t>
  </si>
  <si>
    <t>CONTRATAÇAO DE PRESTAÇAO DE SERVIÇOS DE GEOTECNIA   SONDAGEM A PERCUSSAO TIPO SPT DAS LINHAS DE TRANSMISSAO E SUBESTAÇOES ASSOCIADAS AOS LOTES 2 E 3 DO LEILAO 002/2023 DA ANEEL</t>
  </si>
  <si>
    <t>BLISS ADVANCE TECNOLOGIA</t>
  </si>
  <si>
    <t>26.428.964/0001-29</t>
  </si>
  <si>
    <t>4500072715</t>
  </si>
  <si>
    <t>FORNECIMENTO DE CONJUNTOS DE RODA GUIA PARA COMPORTA DA TOMADA D AGUA DA UHE SOBRADINHO</t>
  </si>
  <si>
    <t>4500072756</t>
  </si>
  <si>
    <t>AQUISIÇAO DE CONJUNTOS DE ATERRAMENTO TEMPORARIO E VARAS DE MANOBRA PARA SUBESTAÇOES DA DOSBT E DOSBI.</t>
  </si>
  <si>
    <t>PAULO ANDRE AZEVEDO BEZERRA</t>
  </si>
  <si>
    <t>4500073150</t>
  </si>
  <si>
    <t>MELHORIA NO SISTEMA DE VEDAÇAO DAS ALETAS MOVEIS DAS TURBINAS DA USINA HIDROELETRICA DE XINGO - UXG.</t>
  </si>
  <si>
    <t>4500055391</t>
  </si>
  <si>
    <t>SERVIÇOS DE GESTAO PREDIAL E DE OPERADOR AUDIOVISUAL PARA A CHESF EM RECIFE-PE. CI-10191/2021</t>
  </si>
  <si>
    <t>ROMEL FELIX DE SOUZA</t>
  </si>
  <si>
    <t>4500057298</t>
  </si>
  <si>
    <t>SERVIÇOS DE SUBSTITUIÇAO DE TELHADO E IMPERMEABILIZAÇAO DAS CALHAS DO PREDIO DE COMANDO DA SE-SNB, PERTENCENTE AO DEPARTAMENTO DE OPERAÇAO REGIONAL DE SOBRADINHO - DOSB</t>
  </si>
  <si>
    <t>FIT SERVICOS DE ENGENHARIA LTDA</t>
  </si>
  <si>
    <t>32.578.204/0001-09</t>
  </si>
  <si>
    <t>FABIO LUIZ BELEM DOS SANTOS</t>
  </si>
  <si>
    <t>4500060043</t>
  </si>
  <si>
    <t>SERVIÇOS DE RECUPERAÇAO ESTETICA, ESTRUTURAL E FUNCIONAL DAS FACHADAS DAS EDIFICAÇOES DO ANEXO II INTEGRANTE DO COMPLEXO SEDE DA CHESF.</t>
  </si>
  <si>
    <t>4500060076</t>
  </si>
  <si>
    <t>REISOLAMENTO DAS ESTRUTURAS DAS LINHAS DE TRANSMISSAO DAS DIVISOES DE MANUTENÇAO DA TRANSMISSAO DE ARACAJU E SALVADOR</t>
  </si>
  <si>
    <t>REYNALDO GYTMAN VITORIA SANTIAGO</t>
  </si>
  <si>
    <t>EDIVILSON MESSIAS SANTOS</t>
  </si>
  <si>
    <t>4500060292</t>
  </si>
  <si>
    <t>SERVIÇOS DE BENFEITORIAS DAS INSTALAÇOES PREDIAIS DO COMPLEXO SEDE DA CHESF.</t>
  </si>
  <si>
    <t>4500063524</t>
  </si>
  <si>
    <t>SRVIÇOS LOGISTICOS DE ABASTECIMENTO E ARMAZENAGEM DE MATERIAIS</t>
  </si>
  <si>
    <t>4500064760</t>
  </si>
  <si>
    <t>SERVIÇOS DE MANUTENÇAO PREDIAL PARA AS INSTALAÇOES DA DIVISAO DE INFRAESTRUTURA E SERVIÇOS GERAIS FORTALEZA E TERESINA</t>
  </si>
  <si>
    <t>JAVÉ YIRÊ SERVIÇOS LTDA</t>
  </si>
  <si>
    <t>02.425.466/0001-64</t>
  </si>
  <si>
    <t>HELDER SALES BASTOS</t>
  </si>
  <si>
    <t>4500065624</t>
  </si>
  <si>
    <t>SERVIÇOS DECERTIFICAÇAO DE DADOS ANEMOMETRICOS EPRODUÇAO DE ENERGIA PARA OS PROJETOS DOS COMPLEXOS EOLICOS ARARIPINA E CAIPORA.</t>
  </si>
  <si>
    <t>EMD BRASIL ENGENHARIA E</t>
  </si>
  <si>
    <t>23.864.999/0001-12</t>
  </si>
  <si>
    <t>4500066275</t>
  </si>
  <si>
    <t>CONTRATAÇÃO DE SERVIÇOS DE PRODUÇÃO DE MUDAS DA CAATINGA E MANUTENÇÃO DO PRAD NO ENTORNO DA UHE XINGO</t>
  </si>
  <si>
    <t>4500066882</t>
  </si>
  <si>
    <t>MANUTENÇÃO DO PRAD NO ENTORNO DA UHE XINGO</t>
  </si>
  <si>
    <t>4500067374</t>
  </si>
  <si>
    <t>CONTRATAÇAO DE SERVIÇOS DE DEDETIZAÇAO</t>
  </si>
  <si>
    <t>4500067668</t>
  </si>
  <si>
    <t>IMPLANTAÇAO DA REDE DE MEDIA TENSAO 34,5KV DA EOLICA CASA NOVA B, ENTRADA DE LINHA ASSOCIADA E BANCO DE CAPACITORES NA SUBESTAÇAO CASA NOVA II.</t>
  </si>
  <si>
    <t>ESE EQUIPAMENTOS E SISTEMAS ELETRIC</t>
  </si>
  <si>
    <t>20.981.337/0001-34</t>
  </si>
  <si>
    <t>Luciano Ribeiro do Vale Jardelino da Costa</t>
  </si>
  <si>
    <t>4500068263</t>
  </si>
  <si>
    <t>SERVIÇO DE REPARRO E REVITALIZAÇAO DO DRENO DE AREIA DA USINA HIDRELETRICA DE PAULO AFONSO II.</t>
  </si>
  <si>
    <t>4500068646</t>
  </si>
  <si>
    <t>AQUISIÇAO DE LUVAS ISOLANTES PARA REPOR O ESTOQUE</t>
  </si>
  <si>
    <t>IMPERIAL EQUIP DE PROT IND. EIRELI</t>
  </si>
  <si>
    <t>15.139.086/0001-05</t>
  </si>
  <si>
    <t>SIMONE MARIA DE OLIVEIRA MARINHO</t>
  </si>
  <si>
    <t>4500068684</t>
  </si>
  <si>
    <t>ESCADA TIPO PLATAFORMA EM FIBRA DE VIDRO 1.10M COM 3 DEGRAUS - COGUMELO-EPT-110</t>
  </si>
  <si>
    <t>ELERSON CARLOS DA SILVA</t>
  </si>
  <si>
    <t>4500068707</t>
  </si>
  <si>
    <t>AQUISIÇAO DE PERNEIRAS PARA RESSUPRIR O ESTOQUE CHESF.</t>
  </si>
  <si>
    <t>4500068728</t>
  </si>
  <si>
    <t>TRANSMISSOR DE NIVEL PARA INDICADOR DE NIVEL MAGNETICO DO RESERVATORIO DE OLEO DA UGS DE APOLONIO SALES.</t>
  </si>
  <si>
    <t>4500068972</t>
  </si>
  <si>
    <t>PROLONGADORES DE BUCHA PARA TRANSFORMADOR</t>
  </si>
  <si>
    <t>J.E MANUTENCAO SERVICOS E</t>
  </si>
  <si>
    <t>21.023.289/0001-34</t>
  </si>
  <si>
    <t>LUCAS SOARES COSTA RIBEIRO</t>
  </si>
  <si>
    <t>4500069091</t>
  </si>
  <si>
    <t>AQUISIÇAO DE 60 RETENTORES PARA OS FILTROS CUNO DA USB</t>
  </si>
  <si>
    <t>SO VEDACOES LTDA</t>
  </si>
  <si>
    <t>41.106.907/0001-17</t>
  </si>
  <si>
    <t>4500069102</t>
  </si>
  <si>
    <t>SERVIÇOS DE SUPORTE TECNICO PARA A FISCALIZAÇAO DAS OBRAS DE GERAÇAO</t>
  </si>
  <si>
    <t>JOSEMIR MELO MARTINS JUNIOR</t>
  </si>
  <si>
    <t>4500069182</t>
  </si>
  <si>
    <t>FORNECIMENTO DE MAO DE OBRA DE MONTAGEM DE ANDAIMES;</t>
  </si>
  <si>
    <t>05.110.206/0018-36</t>
  </si>
  <si>
    <t>4500069301</t>
  </si>
  <si>
    <t>PROJETO DE CABEAMENTO ESTRUTURADO (DADOS E VOZ) E DE CFTV DO PREDIO DE COMANDO DE USB</t>
  </si>
  <si>
    <t>FLAVIO G. DOS SANTOS LTDA</t>
  </si>
  <si>
    <t>43.642.437/0001-31</t>
  </si>
  <si>
    <t>4500069471</t>
  </si>
  <si>
    <t>PROJETO DE REFRIGERAÇAO PARA O PREDIO DE COMANDO DE USB</t>
  </si>
  <si>
    <t>DEMETRIO CRISTOVAM SILVA</t>
  </si>
  <si>
    <t>00.296.311/0001-40</t>
  </si>
  <si>
    <t>4500069538</t>
  </si>
  <si>
    <t>ELABORAÇAO DOS PROJETOS DE SEGURANÇA CONTRA INCENDIO E PANICO DO PREDIO DE COMANDO DE USB</t>
  </si>
  <si>
    <t>INOVAR SERVICOS DE CONSTRUCAO E TRA</t>
  </si>
  <si>
    <t>29.180.037/0001-20</t>
  </si>
  <si>
    <t>FRANCIANE MARIA DE AZEVEDO LIMA</t>
  </si>
  <si>
    <t>4500069634</t>
  </si>
  <si>
    <t>AQUISIÇAO DE EXTREMIDADES EM FERRO FUNDIDO</t>
  </si>
  <si>
    <t>GUARARAPES INDUSTRIA E COMERCIO LTD</t>
  </si>
  <si>
    <t>05.014.236/0001-09</t>
  </si>
  <si>
    <t>4500069669</t>
  </si>
  <si>
    <t>AQUISIÇAO DE EQUIPAMENTOS PARA COMPENSADOR ESTATICO DA SE TAD, PARA RECOMPOR A RESERVA TECNICA E QUE SE CLASSIFICA COMO UMA SUPER FT, COM ALTO VALOR DE PARCELA VARIAVEL.</t>
  </si>
  <si>
    <t>BFM AUTOMACAO E COMERCIO</t>
  </si>
  <si>
    <t>46.597.739/0001-23</t>
  </si>
  <si>
    <t>4500069726</t>
  </si>
  <si>
    <t>CONTRATAÇAO DE SERVIÇOS E TRANSPORTES DE MUDANÇAS DE BENS MOVEIS RESIDENCIAL PARA O PROCESSO DE TRANSPORTE DE MOVEIS E UTENSILIOS, A TENDENDO AO REQUISITO DO ITEM 3.4.14 A DA IN-GP 04.006 -PROVIMENTO DE PESSOAL, DEVIDO A TRANSFERENCI CONFORME DADOS ABAIXO: ALEXANDRE BARBOZA CHAVES, MATRICULA 00258353, PERIODO - 29/05 A 02/06/2023 PERCURSO - DE PETROLINA/PE PARA RECIFE/PE.</t>
  </si>
  <si>
    <t>SOLICITY EXPRESS TRANSPORTES E SERV</t>
  </si>
  <si>
    <t>05.397.007/0001-02</t>
  </si>
  <si>
    <t>JOSE EUFLASINALDO GOMES DE LACERDA</t>
  </si>
  <si>
    <t>4500069838</t>
  </si>
  <si>
    <t>02 SONDAS DE PROFUNDIDADE (TRANSMISSOR DE NIVEL HIDROSTATICO)</t>
  </si>
  <si>
    <t>GULTON DO BRASIL INSTRUMENTOS DE</t>
  </si>
  <si>
    <t>59.308.593/0001-09</t>
  </si>
  <si>
    <t>4500069859</t>
  </si>
  <si>
    <t>AQUISIÇAO DE 40 LITROS DE ISOPARAFINA (DETERGENTE PARA FIBRA OPTICA) UTILIZADO NA PREPARAÇAO DE CABOS DIELETRICOS E OPGW NA LIMPEZA DE SUA PROTEÇAO GELATINOSA. MATERIAL A SER DISTRIBUIDO ENTRE AS SETE REGIONAIS QUE ATUALMENTE ESTA EM FALTA E UMA RESERVA TECNICA MINIMA NO PAA DO DOTS - COS.</t>
  </si>
  <si>
    <t>CLARUS TECHNOLOGY DO BRASIL LTDA</t>
  </si>
  <si>
    <t>03.093.486/0003-00</t>
  </si>
  <si>
    <t>4500069929</t>
  </si>
  <si>
    <t>CONTRATAÇAO DE SERVIÇO ESPECIALIZADO DE REPARO DE 02 (DOIS) MODULOS ELETRONICOS DO RADIO RADIO ALCPLUS2E, DE FABRICAÇAO SIAE, COM SU BSTITUIÇAO DE PARTES E PEÇAS DEFEITUOSAS, POR PEÇAS DE COMPROVADA QUALIDADE E DE ACORDO COM AS ESPEC RESTABELECENDO AS CONDIÇOES NORMAIS DE FUNCIONALIDADE, CONFORME PROPOSTA COMERCIAL DA OLIVEIRA VALE N. 002/23. MODULOS: 01 (UMA) IDU GAI0210, SN: 10179593300251D  ( &amp; )  01 (UMA) ODU GE8584-42, SN: 10180236400221B</t>
  </si>
  <si>
    <t>OLIVEIRA VALE SERV EM TELECOMUNICAC</t>
  </si>
  <si>
    <t>15.659.848/0001-02</t>
  </si>
  <si>
    <t>MERCIO DE OLIVEIRA BUANAFINA</t>
  </si>
  <si>
    <t>4500069931</t>
  </si>
  <si>
    <t>PARAFUSOS,PORCAS E ARRUELAS PARA COMPORTA VERTEDOURO</t>
  </si>
  <si>
    <t>ASTM - ACESSÓRIOS SERVIÇOS</t>
  </si>
  <si>
    <t>63.034.847/0001-07</t>
  </si>
  <si>
    <t>4500069996</t>
  </si>
  <si>
    <t>AQUISIÇAO DE 20 (VINTE) BATERIAIS PARA CORDLESS OPENSTAGE WL3 STANDARDS PARA ATENDER A MANUTENÇAO E OPERAÇAO DO SISTEMA, PRIORIZANDO A UTILIZAÇAO DOS EQUIPAMENTOS CORDLESS NAS INSTALAÇOES OEPRACIONAIS DA CHESF, DAS REGIONAIS DE RECIFE E TERESINA.</t>
  </si>
  <si>
    <t>4500070126</t>
  </si>
  <si>
    <t>INSTALAÇAO DE 08 (OITO) CABOS CONECTORES GB/T DE 5M PARA ESTAÇOES DE RECARGA DE CARROS ELETRICOS - EAF DA CHESF.</t>
  </si>
  <si>
    <t>WASHINGTON LUIS SILVA SIQUEIRA BELEM</t>
  </si>
  <si>
    <t>POLIANA MARIA DA SILVA</t>
  </si>
  <si>
    <t>4500070137</t>
  </si>
  <si>
    <t>AQUISIÇAO DE LAMPADAS</t>
  </si>
  <si>
    <t>MARIA LIVIA DE SANTANA CARVALHO</t>
  </si>
  <si>
    <t>4500070141</t>
  </si>
  <si>
    <t>AQUISIÇAO DE CERTIFICADO ORGANIZATIONSSL (OV) COM WILD CARD.</t>
  </si>
  <si>
    <t>GMO GLOBALSIGN SOLUCOES EM TECNOLOG</t>
  </si>
  <si>
    <t>24.752.571/0001-40</t>
  </si>
  <si>
    <t>4500070148</t>
  </si>
  <si>
    <t>FORNECIMENTO DE COFFEE BREAK PARA O DEMODAY, EVENTO DE ENCERRAMENTO DO PRIMEIRO CICLO DE INOVAÇAO ABERTA DO PROJETO ESTRATEGICO CHESF ENERGIA INOVADORA</t>
  </si>
  <si>
    <t>OLINDA PESCADOS BUFFET E EVENTOS</t>
  </si>
  <si>
    <t>46.886.456/0001-00</t>
  </si>
  <si>
    <t>JANAINA PEREIRA LIMA</t>
  </si>
  <si>
    <t>4500070349</t>
  </si>
  <si>
    <t>AQUISIÇAO DE KIT DE CONSUMIVEIS DA PLP CONTENTO COLA C-CEMENT, APLICADOR, VALVULA, PARAFUSOS, PORCAS E OUTROS CONSUMIVEIS. REQUISIÇAO PARA ATENDIMENTO DA DONFP.</t>
  </si>
  <si>
    <t>4500070370</t>
  </si>
  <si>
    <t>AQUISIÇAO DE CARRINHO DE TRANSPORTE PARA GARRAFOES E BEBEDOUDO</t>
  </si>
  <si>
    <t>4500070385</t>
  </si>
  <si>
    <t>RELE DE SUPERVISAO 3UG46221AW30</t>
  </si>
  <si>
    <t>LOJA ELETRICA LTDA</t>
  </si>
  <si>
    <t>17.155.342/0003-45</t>
  </si>
  <si>
    <t>EDIVALDO SEVERO BRASILIANO FERREIRA</t>
  </si>
  <si>
    <t>4500070461</t>
  </si>
  <si>
    <t>AQUISIÇAO DE HIPOCLORITO DE CALCIO PARA REPOSIÇAO DO ESTOQUE CHESF.</t>
  </si>
  <si>
    <t>BH TINTAS E MATERIAIS DE CONSTRUCAO</t>
  </si>
  <si>
    <t>02.861.469/0001-40</t>
  </si>
  <si>
    <t>4500070484</t>
  </si>
  <si>
    <t>AQUISIÇAO DE COFFEE BREAK PARA REUNIAO DE MONITORAMENTO NO SGC NO DIA 22/06/2023 NO HORARIO DA MANHA.</t>
  </si>
  <si>
    <t>NEWDSON LOURENCO DE AQUINO</t>
  </si>
  <si>
    <t>4500070486</t>
  </si>
  <si>
    <t>AQUISIÇAO E MATERIIAS DIVERSOS PARA A FERRAMENTARIA DA USB.</t>
  </si>
  <si>
    <t>FERRAMENTAL MAQ FERRAMENTAS E PARAF</t>
  </si>
  <si>
    <t>02.991.409/0001-42</t>
  </si>
  <si>
    <t>GUSTAVO HENRIQUE FERREIRA DE MELO</t>
  </si>
  <si>
    <t>4500070541</t>
  </si>
  <si>
    <t>CONFECÇAO DE ESTAÇOES DE RECARGA PARA MOTOS ELETRICAS, EM ACM NA COR BRANCO, MEDINDO 0,42 X 0,25 X 1,40M - EAF DA CHESF.</t>
  </si>
  <si>
    <t>LUIZ ANTONIO ARAUJO</t>
  </si>
  <si>
    <t>40.692.821/0001-50</t>
  </si>
  <si>
    <t>ITAMAR DOS SANTOS BRAGA</t>
  </si>
  <si>
    <t>4500070548</t>
  </si>
  <si>
    <t>CONTRATAÇAO DOS SERVIÇOS DE MONITORAMENTO E INSPEÇAO DE OCUPAÇOES IRREGULARES EM AREAS DE INTERESSE DA CHESF, LOCALIZADAS EM ZONA URBANA OU RURAL, ATUANDO DE FORMA PREVENTIVA OU CORRETIVA, CONFORME PROGRAMAÇAO ESTABELECIDA PELA COMPANHIA, EM SUPORTE AS ATIVIDADES DA AREA DE GESTAO PATRIMONIAL DAS REGIONAIS SOBRADINHO, SALVADOR E PAULO AFONSO.</t>
  </si>
  <si>
    <t>JOSE DE SOUZA NETO</t>
  </si>
  <si>
    <t>4500070588</t>
  </si>
  <si>
    <t>AQUISIÇAO DE CADEIRA DE RODAS PARA INSTALAÇOES CHESF DONTU, UBE E SE-BEA - REGIONAL TERESINA</t>
  </si>
  <si>
    <t>A K FREIRE LTDA</t>
  </si>
  <si>
    <t>15.353.167/0001-03</t>
  </si>
  <si>
    <t>4500070743</t>
  </si>
  <si>
    <t>CONTRATAÇAO DE SERVIÇOS DE VIGILANCIA ESCOLTA ARMADA PARA ACOMPANHAR A EQUIPE DA DONTT - TERESINA NA REALIZAÇAO DE INSPEÇAO NA LT-SLD-SLT, NO MUNICIPIO DE SAO LUIS- MA</t>
  </si>
  <si>
    <t>E.R SEGURANCA E VIGILANCIA EIRELI</t>
  </si>
  <si>
    <t>13.506.821/0001-46</t>
  </si>
  <si>
    <t>LUCAS VINICIUS HOLANDA LEAL</t>
  </si>
  <si>
    <t>4500070754</t>
  </si>
  <si>
    <t>CONTRATAÇAO DE SERVIÇOS PARA CONFECÇAO DE 45 METROS DE PS (CHAPA) 2MM COM ACABAMENTO PARA ATENDIMENTO AO TERMO DE COMPROMISSO FIRMADO ENTRE A ELETROBRAS CHESF E O IPHAN/PB, NO SEU ITEM DE N. 4, QUE PREVE</t>
  </si>
  <si>
    <t>FELIPE SILVA COUTINHO</t>
  </si>
  <si>
    <t>45.240.692/0001-83</t>
  </si>
  <si>
    <t>4500070796</t>
  </si>
  <si>
    <t>TQI DO CONTRATO CTNI 90.2012.2730.00 SE PIRIPIRI EL 138KV   TABULEIROS</t>
  </si>
  <si>
    <t>MARCOS LEONARDO BORGES NONATO</t>
  </si>
  <si>
    <t>4500070840</t>
  </si>
  <si>
    <t>AQUISIÇAO DE PRODUTOS QUIMICOS PARA REPOSIÇAO DE ESTOQUE DOS USUARIOS DA DORBO</t>
  </si>
  <si>
    <t>BRILHO XIKE PRODUTOS</t>
  </si>
  <si>
    <t>01.265.254/0001-02</t>
  </si>
  <si>
    <t>4500070885</t>
  </si>
  <si>
    <t>AQUISIÇAO DE DUAS CORRENTES DE TRANSMISSAO PARA O GUINDASTE GALION.</t>
  </si>
  <si>
    <t>RODEX EQUIPAMENTOS</t>
  </si>
  <si>
    <t>93.085.777/0001-87</t>
  </si>
  <si>
    <t>MAURICIO GONCALVES DA SILVA</t>
  </si>
  <si>
    <t>4500070921</t>
  </si>
  <si>
    <t>CONTRATAÇAO DE SERVIÇOS DE ARTE GRAFICA/DESIGN DE LEGENDAS E SINALIZAÇAO PARA ATENDIMENTO AO TERMO DE COMPROMISSO FIRMADO ENTRE A ELETROBRAS CHESF E O IPHAN/PB, NO SEU ITEM DE N. 4, QUE PREVE  EXECUÇAO DE PAINEIS EXPOSITIVOS PARA A EXPOSIÇAO DE LONGA DURAÇAO DO MUSEU DE ARQUEOLOGIA DE PILOES  - PROCESSO ADMINISTRATIVO IPHAN N. 01408000255/2010-32.</t>
  </si>
  <si>
    <t>DIFFERO PROJETOS CULTURAIS LTDA</t>
  </si>
  <si>
    <t>12.571.594/0001-70</t>
  </si>
  <si>
    <t>4500070960</t>
  </si>
  <si>
    <t>SERVIÇO DE COFFEE BREAK PARA O GRUPO DE TRABALHO DO LEILAO DE TRANSMISSAO ANEEL 001/2023, A SER FORNECIDO NOS DIAS 28 E 29/06/2023.</t>
  </si>
  <si>
    <t>FLAVIA VALIENSE GALDINO</t>
  </si>
  <si>
    <t>36.346.059/0001-83</t>
  </si>
  <si>
    <t>LEANDRO DA COSTA RODRIGUES</t>
  </si>
  <si>
    <t>4500071138</t>
  </si>
  <si>
    <t>AQUISIÇÃO DE FERRAGENS</t>
  </si>
  <si>
    <t>CARLOS DE SOUSA TOME DE ARRUDA</t>
  </si>
  <si>
    <t>4500071186</t>
  </si>
  <si>
    <t>EXECUÇAO DOS  SERVIÇOS   DO   PROGRAMA   DE   MONITORAMENTO   DOSECOSSISTEMAS AQUATICOS DO RESERVATORIO DE SOBRADINHO</t>
  </si>
  <si>
    <t>ELVIDIO LANDIM DO REGO LIMA</t>
  </si>
  <si>
    <t>4500071273</t>
  </si>
  <si>
    <t>FORNECIMENTO DE EQUIPAMENTOS, MATERIAIS, SISTEMAS E SERVIÇOS PARA A IMPLANTAÇAO DA REDE WAN DO NOVO SEP N-NE-SE</t>
  </si>
  <si>
    <t>CONNECTOWAY SOLUC  INTEL EM TECN LT</t>
  </si>
  <si>
    <t>03.822.909/0001-13</t>
  </si>
  <si>
    <t>ALEXANDRE OLIVEIRA SANTA CLARA</t>
  </si>
  <si>
    <t>4500071419</t>
  </si>
  <si>
    <t>AQUISIÇAO DE PLASTICO PARA PLASTIFICAÇAO E CONSERVAÇAO DE FICHAS.</t>
  </si>
  <si>
    <t>COMERCIAL MOURA FERRAGENS LTDA</t>
  </si>
  <si>
    <t>73.634.040/0001-69</t>
  </si>
  <si>
    <t>4500071438</t>
  </si>
  <si>
    <t>AQUISIÇAO DO EQUIPAMENTO CONTROLE DJI SMART MINI 3, 3 PRO, AIR 2S, MAVIC 3.</t>
  </si>
  <si>
    <t>4500071515</t>
  </si>
  <si>
    <t>SE JARDIM: SUBSTITUIÇAO DO TRANSFORMADOR TRIFASICO TR2 230/69 KV - 100 MVA (MELHORIA)</t>
  </si>
  <si>
    <t>4500071570</t>
  </si>
  <si>
    <t>SERVIÇO DE REVISAO, DE TRATOR DE ESTEIRA MODELO 1150L, DO DONFT, EM EMPRESA AUTORIZADA - FORNECEDORA MAQUINAS E EQUIPAMENTOS.</t>
  </si>
  <si>
    <t>FORNECEDORA MAQ E EQUIP LTDA</t>
  </si>
  <si>
    <t>07.197.718/0001-69</t>
  </si>
  <si>
    <t>RICARDO AUGUSTO FURTADO MAGALHAES</t>
  </si>
  <si>
    <t>4500071604</t>
  </si>
  <si>
    <t>AQUISIÇAO DE SONDA DE PRESSAO PARA ESGOTO USQ.</t>
  </si>
  <si>
    <t>02.263.430/0001-21</t>
  </si>
  <si>
    <t>RENATO BARROS GIBSON SIMOES</t>
  </si>
  <si>
    <t>4500071684</t>
  </si>
  <si>
    <t>SERVIÇO DE RECUPERAÇAO DE SUPERFICIE DE UM COMPLEMENTO DE EIXO DA TURBINA KAPLAN 01G1 DE UAS.</t>
  </si>
  <si>
    <t>CASCADURA INDUSTRIAL RECIFE LTDA</t>
  </si>
  <si>
    <t>11.331.460/0001-19</t>
  </si>
  <si>
    <t>4500071727</t>
  </si>
  <si>
    <t>FORNECIMENTO DE BOMBA E QUADRO DE COMANDO PARA O POÇO 01 DA SE CMD-CMQ 6HP   SUBESTAÇAO DE CAMAÇARI   BA.</t>
  </si>
  <si>
    <t>HIDROBOMBAS COMERC E TECNICA LTDA</t>
  </si>
  <si>
    <t>15.634.520/0001-23</t>
  </si>
  <si>
    <t>4500071735</t>
  </si>
  <si>
    <t>ELEMENTO FILTRANTE DE OLEO PARA UNIDADE DA HDA</t>
  </si>
  <si>
    <t>AUTOMAQ AUTOMACAO COMERCIO</t>
  </si>
  <si>
    <t>35.364.285/0001-24</t>
  </si>
  <si>
    <t>4500071741</t>
  </si>
  <si>
    <t>PRESTAÇAO DE SERVIÇO DE CALIBRAÇAO</t>
  </si>
  <si>
    <t>KLEBER RAMALHO FRAGOSO</t>
  </si>
  <si>
    <t>4500071769</t>
  </si>
  <si>
    <t>PLACA DE SINALIZAÇOES DE SEGURANÇA</t>
  </si>
  <si>
    <t>48.489.443 HELIA LUIZA</t>
  </si>
  <si>
    <t>48.489.443/0001-14</t>
  </si>
  <si>
    <t>TIAGO DE MEDEIROS BALENSIFER</t>
  </si>
  <si>
    <t>4500071855</t>
  </si>
  <si>
    <t>AQUISIÇAO DE ROUPEIROS E ESTANTES PARA UBE - USINA BOA ESPERANÇA.</t>
  </si>
  <si>
    <t>J R D BRANDAO LTDA</t>
  </si>
  <si>
    <t>23.511.454/0002-03</t>
  </si>
  <si>
    <t>4500071867</t>
  </si>
  <si>
    <t>AQUISIÇAO DE PEDRA RACHAO DE PRIMEIRA QUALIDADE</t>
  </si>
  <si>
    <t>JAILSON SOARES CAVALCANTI JUNIOR</t>
  </si>
  <si>
    <t>30.970.663/0001-08</t>
  </si>
  <si>
    <t>4500071873</t>
  </si>
  <si>
    <t>CONFECÇAO DE GRADE 4,78 L X 2,00 H, MATERIAL METALOM 40X60 GALVANIZADO COM TELA PARA ALAMBRADO, PINTURA FUNDO GALVANIZADO PARA ISOLAMENTO DE AREA DO GALPAO DE O ( &amp; ) M DA SE-GPX</t>
  </si>
  <si>
    <t>SERRALHERIA METAL X LTDA - ME</t>
  </si>
  <si>
    <t>15.524.477/0001-43</t>
  </si>
  <si>
    <t>4500071877</t>
  </si>
  <si>
    <t>ANALISE DE POTABILIDADE DA AGUA PARA AS USINAS DA REGIONAL PAULO AFONSO</t>
  </si>
  <si>
    <t>4500071891</t>
  </si>
  <si>
    <t>4 UM CORDOALHA DE NEUTRO</t>
  </si>
  <si>
    <t>WLAND OLIVEIRA CAMILO JUNIOR</t>
  </si>
  <si>
    <t>4500071988</t>
  </si>
  <si>
    <t>AQUISIÇAO DE BALIZADORES NOTURNOS PARA A TORRE DE TELECOMUNICAÇOES DO COS</t>
  </si>
  <si>
    <t>EQUIMATEL EQUIPAMENTOS E MAT. TELEF</t>
  </si>
  <si>
    <t>35.463.082/0001-95</t>
  </si>
  <si>
    <t>ANDRE ALVES AMARAL</t>
  </si>
  <si>
    <t>4500072019</t>
  </si>
  <si>
    <t>AQUISIÇAO DE 125 MANGUEIRAS PARA EXTINTORES DE INCENDIO.</t>
  </si>
  <si>
    <t>PREVENCAO INDUSTRIAL LTDA -EPP</t>
  </si>
  <si>
    <t>41.057.233/0001-08</t>
  </si>
  <si>
    <t>LEONARDO JOSE FARIAS DE ARAUJO</t>
  </si>
  <si>
    <t>4500072032</t>
  </si>
  <si>
    <t>AQUISIÇAO DOS EPI RESPIRADORES E CARTUCHOS PARA USINA BOA ESPERANÇA  UBE.</t>
  </si>
  <si>
    <t>HIDROELETRICA ENGENHARIA INDUSTRIA</t>
  </si>
  <si>
    <t>00.434.904/0001-25</t>
  </si>
  <si>
    <t>4500072176</t>
  </si>
  <si>
    <t>DERIVADOR DE CORRENTE SHUNT, CORRENTE 200A, TENSAO 150MV. CODIGO S040620100000, FABRICANTE KRON.</t>
  </si>
  <si>
    <t>KRON INSTRUMENTOS ELETRICOS LTDA</t>
  </si>
  <si>
    <t>60.891.033/0001-09</t>
  </si>
  <si>
    <t>LINDOMAR SANTANA DE MELO</t>
  </si>
  <si>
    <t>4500072178</t>
  </si>
  <si>
    <t>SERVIÇOS DE GERENCIAMENTO, CONSERVAÇAO E MANUTENÇAO DE FROTA DE VEICULOS, IMPLEMENTOS RODOVIARIOS, MAQUINAS E EQUIPAMENTOS COM FORNE CIMENTO DE COMBUSTIVEIS, LUBRIFICANTES, PEÇAS, ACESSORIOS E COMPONENTES PARA A CHESF</t>
  </si>
  <si>
    <t>4500072210</t>
  </si>
  <si>
    <t>CHAVE DE IMPACTO 1/2  20V 406NM COM 02 BATERIAS E CARREGADOR 220 V MAIS BOLSA DEWALT</t>
  </si>
  <si>
    <t>RECAUTEC MÁQUINAS E</t>
  </si>
  <si>
    <t>15.814.588/0001-94</t>
  </si>
  <si>
    <t>4500072216</t>
  </si>
  <si>
    <t>REPARO DE 02 MEDIDORES DE RIGIDEZ DIELETRICA</t>
  </si>
  <si>
    <t>4500072243</t>
  </si>
  <si>
    <t>CONTRATAÇAO DE COFFEE BREAK PARA EVENTO ELETROBRAS DAY</t>
  </si>
  <si>
    <t>IVO PEDRO DA SILVA RECEPCOES E EVEN</t>
  </si>
  <si>
    <t>47.825.523/0001-30</t>
  </si>
  <si>
    <t>4500072318</t>
  </si>
  <si>
    <t>AQUISIÇAO DE CABOS DE ATERRAMENTO 50MM.</t>
  </si>
  <si>
    <t>THIAGO MAURICIO DE OLIVEIRA SILVA</t>
  </si>
  <si>
    <t>4500072324</t>
  </si>
  <si>
    <t>AQUISIÇAO DE CONDICIONADORES DE SINAL (TRANSDUTORES) PARA O NOVO REGULADOR DE TENSAO DA 01G8 DA USINA PAULO AFONSO II.</t>
  </si>
  <si>
    <t>4500072345</t>
  </si>
  <si>
    <t>CT-GPX-MEL-2017.096 DE PRESTAÇAO DE SERVIÇOS ADVOCATICIOS</t>
  </si>
  <si>
    <t>MELLO, PIMENTEL, BLANC</t>
  </si>
  <si>
    <t>17.375.812/0001-14</t>
  </si>
  <si>
    <t>4500072358</t>
  </si>
  <si>
    <t>TERMINAL TUBULAR 1.5 MM  TERMINAL TUBULAR 2.5 MM  TERMINAL TUBULAR DUPLO 2.5 MM  CONECTOR (BORNE) DE REGUA 2.5 MM  TAMPA PARA BORNE DE REGUA SAK 2.5 MM</t>
  </si>
  <si>
    <t>ML COMERCIO E SERVICOS LTDA</t>
  </si>
  <si>
    <t>06.096.568/0001-34</t>
  </si>
  <si>
    <t>4500072426</t>
  </si>
  <si>
    <t>LANCHES PARA A 4  TURMA DA CAPACITAÇAO  SEGURANÇA E A NOSSA ENERGIA .</t>
  </si>
  <si>
    <t>DOM RUFINO DELICATESSEN</t>
  </si>
  <si>
    <t>45.859.508/0001-88</t>
  </si>
  <si>
    <t>ANA PAULA LIMA DA SILVA</t>
  </si>
  <si>
    <t>4500072478</t>
  </si>
  <si>
    <t>Aquisição de sinalizador de estai para as linhas de transmissão: 04C1 (CID-JCD), 04S1 (TRS-CID) e 05L2 (CID-CGT)</t>
  </si>
  <si>
    <t>ARTHUR DE SOUSA APOLINARIO</t>
  </si>
  <si>
    <t>4500072481</t>
  </si>
  <si>
    <t>AQUISIÇAO DE 100 METROS DE CABO DE AÇO POLIDO 5/8  6X25 AF FILLER TRD PRE-FORMADO, EIPS CRM     16,80 TF. APLICAÇAO NO CONTRAPESO DE ELEVADOR DE CREMALHEIRA. E 4 SAPATILHOS PARA CABO 5/8 .</t>
  </si>
  <si>
    <t>LIFTEC COMERCIO DE MATERIAIS P/ MOV</t>
  </si>
  <si>
    <t>07.414.398/0001-51</t>
  </si>
  <si>
    <t>4500072485</t>
  </si>
  <si>
    <t>POSTE FINAL PARA BORNE; FIO FLEXIVEL, 750V, PRETO 1.0 MM ; FIO FLEXIVEL, 750V, VERDE/AMARELO 2.5 MM .</t>
  </si>
  <si>
    <t>4500072530</t>
  </si>
  <si>
    <t>CALIBRAÇAO DE MEDIDOR DE PONTO DE ORVALHO</t>
  </si>
  <si>
    <t>PRECISAO SERVIÇOS TECNICOS ESPECI</t>
  </si>
  <si>
    <t>19.886.692/0001-45</t>
  </si>
  <si>
    <t>4500072541</t>
  </si>
  <si>
    <t>DANIEL FELIPE CONRAT SPOHR</t>
  </si>
  <si>
    <t>4500072545</t>
  </si>
  <si>
    <t>CALIBRAÇAO DE MEDIDOR DE LCR</t>
  </si>
  <si>
    <t>KEYSIGHT TECHNOLOGIES MEDIÇÃO BRASI</t>
  </si>
  <si>
    <t>19.651.511/0001-00</t>
  </si>
  <si>
    <t>4500072571</t>
  </si>
  <si>
    <t>AQUISIÇAO DE ELEMENTO FILTRANTE</t>
  </si>
  <si>
    <t>4500072605</t>
  </si>
  <si>
    <t>SERVIÇO DE CALIBRAÇAO RASTREAVEL PARA DETECTORES DE GASES PARA UBE.</t>
  </si>
  <si>
    <t>MAXIMO SMS MONITORAMENTO DE GASES</t>
  </si>
  <si>
    <t>28.039.448/0001-38</t>
  </si>
  <si>
    <t>4500072610</t>
  </si>
  <si>
    <t>BASE PARA RELE FINDER 125 VCC LED PARA RELE FINDER 125 VCC;</t>
  </si>
  <si>
    <t>4500072611</t>
  </si>
  <si>
    <t>AQUISIÇAO DE RELE DE INTERFACE FINDER</t>
  </si>
  <si>
    <t>4500072631</t>
  </si>
  <si>
    <t>AQUISIÇAO DE BATERIA PARA MANUTENÇAO CORRETIVA DO POSTO HIDROLOGICO FAZENDA BANDEIRA.</t>
  </si>
  <si>
    <t>ANDRE ALMEIDA BASTOS DE FIGUEIREDO</t>
  </si>
  <si>
    <t>4500072633</t>
  </si>
  <si>
    <t>PRESTAÇAO DE SERVIÇO PARA INCLUSAO DA NORMA INTERNACIONAL IEC 60193 NO APLICATIVO GEDWEB DA CHESF.</t>
  </si>
  <si>
    <t>MARCELO HENRIQUE DE MELO CASTRO VIANA</t>
  </si>
  <si>
    <t>4500072648</t>
  </si>
  <si>
    <t>COFFEE BREAK PADRAO - ELETROBRAS DAY</t>
  </si>
  <si>
    <t>K V CARVALHO UNIPESSOAL LTDA</t>
  </si>
  <si>
    <t>50.144.545/0001-40</t>
  </si>
  <si>
    <t>4500072664</t>
  </si>
  <si>
    <t>AQUISIÇAO DE 04 LIXEIRAS (CONTENTORES) PARA OS PISOS INFERIORES DA USINA HIDROELETRICA DE SOBRADINHO.</t>
  </si>
  <si>
    <t>VICNOR INDUSTRIA</t>
  </si>
  <si>
    <t>03.471.691/0001-08</t>
  </si>
  <si>
    <t>4500072955</t>
  </si>
  <si>
    <t>LOCAÇAO DE TOLDO</t>
  </si>
  <si>
    <t>MRC SERVICOS E EMPREENDIMENTOS</t>
  </si>
  <si>
    <t>27.015.710/0001-41</t>
  </si>
  <si>
    <t>Rótulos de Linha</t>
  </si>
  <si>
    <t>(vazio)</t>
  </si>
  <si>
    <t>Total Geral</t>
  </si>
  <si>
    <t>Contagem de CONTRATO</t>
  </si>
  <si>
    <t>(Tudo)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</si>
</sst>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yyyy\-mm\-dd\ hh:mm:ss"/>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164" fontId="0" fillId="0" borderId="0" xfId="0" applyNumberFormat="1"/>
    <xf numFmtId="43" fontId="1" fillId="0" borderId="1" xfId="1" applyFont="1" applyBorder="1" applyAlignment="1">
      <alignment horizontal="center" vertical="top"/>
    </xf>
    <xf numFmtId="43" fontId="0" fillId="0" borderId="0" xfId="1" applyFont="1"/>
    <xf numFmtId="0" fontId="0" fillId="0" borderId="0" xfId="0" pivotButton="1"/>
    <xf numFmtId="0" fontId="0" fillId="0" borderId="0" xfId="0" applyAlignment="1">
      <alignment horizontal="left"/>
    </xf>
  </cellXfs>
  <cellStyles count="2">
    <cellStyle name="Normal" xfId="0" builtinId="0"/>
    <cellStyle name="Vírgula"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Simao dos Santos" refreshedDate="45217.369809837961" createdVersion="8" refreshedVersion="8" minRefreshableVersion="3" recordCount="2546" xr:uid="{6475219B-2F0F-4019-92D9-286AB91507C3}">
  <cacheSource type="worksheet">
    <worksheetSource ref="A1:M1048576" sheet="Sheet1"/>
  </cacheSource>
  <cacheFields count="13">
    <cacheField name="EMPRESA" numFmtId="0">
      <sharedItems containsBlank="1" count="6">
        <s v="ELB"/>
        <s v="CGT"/>
        <s v="FRN"/>
        <s v="ENOR"/>
        <s v="CHSF"/>
        <m/>
      </sharedItems>
    </cacheField>
    <cacheField name="CONTRATO" numFmtId="0">
      <sharedItems containsBlank="1" containsMixedTypes="1" containsNumber="1" containsInteger="1" minValue="304534579" maxValue="175730000077"/>
    </cacheField>
    <cacheField name="OBJETO" numFmtId="0">
      <sharedItems containsBlank="1" longText="1"/>
    </cacheField>
    <cacheField name="MODALIDADE" numFmtId="0">
      <sharedItems containsBlank="1"/>
    </cacheField>
    <cacheField name="NOME_FORNECEDOR" numFmtId="0">
      <sharedItems containsBlank="1"/>
    </cacheField>
    <cacheField name="CNPJ" numFmtId="0">
      <sharedItems containsBlank="1" containsMixedTypes="1" containsNumber="1" containsInteger="1" minValue="10953379000108" maxValue="90011990000156"/>
    </cacheField>
    <cacheField name="ADMINISTRADOR" numFmtId="0">
      <sharedItems containsBlank="1"/>
    </cacheField>
    <cacheField name="FISCAL" numFmtId="0">
      <sharedItems containsBlank="1"/>
    </cacheField>
    <cacheField name="DATA_ASSINATURA" numFmtId="0">
      <sharedItems containsNonDate="0" containsDate="1" containsString="0" containsBlank="1" minDate="2021-07-09T00:00:00" maxDate="2203-03-30T00:00:00" count="457">
        <d v="2023-08-31T00:00:00"/>
        <d v="2023-08-30T00:00:00"/>
        <d v="2023-08-29T00:00:00"/>
        <d v="2023-08-07T00:00:00"/>
        <d v="2023-08-09T00:00:00"/>
        <d v="2023-08-04T00:00:00"/>
        <d v="2023-07-27T00:00:00"/>
        <d v="2023-07-26T00:00:00"/>
        <d v="2023-07-25T00:00:00"/>
        <d v="2023-07-21T00:00:00"/>
        <d v="2023-07-20T00:00:00"/>
        <d v="2023-07-18T00:00:00"/>
        <d v="2023-07-07T00:00:00"/>
        <d v="2023-07-04T00:00:00"/>
        <d v="2023-06-29T00:00:00"/>
        <d v="2023-06-28T00:00:00"/>
        <d v="2023-06-26T00:00:00"/>
        <d v="2023-06-23T00:00:00"/>
        <d v="2023-06-15T00:00:00"/>
        <d v="2023-06-13T00:00:00"/>
        <d v="2023-06-12T00:00:00"/>
        <d v="2023-06-07T00:00:00"/>
        <d v="2023-06-06T00:00:00"/>
        <d v="2023-05-30T00:00:00"/>
        <d v="2023-05-29T00:00:00"/>
        <d v="2023-05-26T00:00:00"/>
        <d v="2023-05-19T00:00:00"/>
        <d v="2023-05-18T00:00:00"/>
        <d v="2023-05-15T00:00:00"/>
        <d v="2023-05-12T00:00:00"/>
        <d v="2023-05-08T00:00:00"/>
        <d v="2023-04-26T00:00:00"/>
        <d v="2023-04-25T00:00:00"/>
        <d v="2023-04-21T00:00:00"/>
        <d v="2023-04-03T00:00:00"/>
        <d v="2023-03-30T00:00:00"/>
        <d v="2023-03-29T00:00:00"/>
        <d v="2023-03-28T00:00:00"/>
        <d v="2023-03-25T00:00:00"/>
        <d v="2023-03-24T00:00:00"/>
        <d v="2023-03-22T00:00:00"/>
        <d v="2023-03-20T00:00:00"/>
        <d v="2023-03-10T00:00:00"/>
        <d v="2023-03-09T00:00:00"/>
        <d v="2023-03-07T00:00:00"/>
        <d v="2023-02-23T00:00:00"/>
        <d v="2023-02-16T00:00:00"/>
        <d v="2023-03-31T00:00:00"/>
        <d v="2023-01-31T00:00:00"/>
        <d v="2023-01-27T00:00:00"/>
        <d v="2023-01-17T00:00:00"/>
        <d v="2023-01-16T00:00:00"/>
        <d v="2023-01-10T00:00:00"/>
        <d v="2023-01-06T00:00:00"/>
        <d v="2023-01-03T00:00:00"/>
        <d v="2022-12-30T00:00:00"/>
        <d v="2022-12-21T00:00:00"/>
        <d v="2022-12-20T00:00:00"/>
        <d v="2022-12-19T00:00:00"/>
        <d v="2022-12-14T00:00:00"/>
        <d v="2022-12-09T00:00:00"/>
        <d v="2022-12-06T00:00:00"/>
        <d v="2022-12-01T00:00:00"/>
        <d v="2022-11-14T00:00:00"/>
        <d v="2022-11-09T00:00:00"/>
        <d v="2022-11-07T00:00:00"/>
        <d v="2022-10-20T00:00:00"/>
        <d v="2022-10-10T00:00:00"/>
        <d v="2022-10-24T00:00:00"/>
        <d v="2022-10-07T00:00:00"/>
        <d v="2022-10-04T00:00:00"/>
        <d v="2022-09-30T00:00:00"/>
        <d v="2022-09-26T00:00:00"/>
        <d v="2022-09-23T00:00:00"/>
        <d v="2022-09-12T00:00:00"/>
        <d v="2022-08-26T00:00:00"/>
        <d v="2022-08-25T00:00:00"/>
        <d v="2022-08-23T00:00:00"/>
        <d v="2022-08-16T00:00:00"/>
        <d v="2022-07-29T00:00:00"/>
        <d v="2022-07-21T00:00:00"/>
        <d v="2022-07-16T00:00:00"/>
        <d v="2022-06-16T00:00:00"/>
        <d v="2022-06-15T00:00:00"/>
        <d v="2022-06-10T00:00:00"/>
        <d v="2022-06-09T00:00:00"/>
        <d v="2022-05-27T00:00:00"/>
        <d v="2022-05-26T00:00:00"/>
        <d v="2022-05-03T00:00:00"/>
        <d v="2022-04-29T00:00:00"/>
        <d v="2022-04-12T00:00:00"/>
        <d v="2022-04-01T00:00:00"/>
        <d v="2022-03-30T00:00:00"/>
        <d v="2022-03-09T00:00:00"/>
        <d v="2022-03-08T00:00:00"/>
        <d v="2022-02-25T00:00:00"/>
        <d v="2022-02-24T00:00:00"/>
        <d v="2022-02-10T00:00:00"/>
        <d v="2022-02-06T00:00:00"/>
        <d v="2022-01-21T00:00:00"/>
        <d v="2022-01-04T00:00:00"/>
        <d v="2022-01-03T00:00:00"/>
        <m/>
        <d v="2022-05-04T00:00:00"/>
        <d v="2022-06-02T00:00:00"/>
        <d v="2022-07-14T00:00:00"/>
        <d v="2022-07-19T00:00:00"/>
        <d v="2022-09-01T00:00:00"/>
        <d v="2022-09-27T00:00:00"/>
        <d v="2022-11-22T00:00:00"/>
        <d v="2022-11-03T00:00:00"/>
        <d v="2022-12-27T00:00:00"/>
        <d v="2022-11-23T00:00:00"/>
        <d v="2023-01-25T00:00:00"/>
        <d v="2023-01-09T00:00:00"/>
        <d v="2023-01-24T00:00:00"/>
        <d v="2023-02-01T00:00:00"/>
        <d v="2023-01-01T00:00:00"/>
        <d v="2023-03-23T00:00:00"/>
        <d v="2023-03-27T00:00:00"/>
        <d v="2023-03-17T00:00:00"/>
        <d v="2023-06-21T00:00:00"/>
        <d v="2023-05-10T00:00:00"/>
        <d v="2023-07-11T00:00:00"/>
        <d v="2023-06-30T00:00:00"/>
        <d v="2023-07-03T00:00:00"/>
        <d v="2023-07-06T00:00:00"/>
        <d v="2023-07-14T00:00:00"/>
        <d v="2023-07-31T00:00:00"/>
        <d v="2023-08-02T00:00:00"/>
        <d v="2023-08-15T00:00:00"/>
        <d v="2023-08-16T00:00:00"/>
        <d v="2023-09-01T00:00:00"/>
        <d v="2024-08-14T00:00:00"/>
        <d v="2023-08-20T00:00:00"/>
        <d v="2023-08-18T00:00:00"/>
        <d v="2023-07-19T00:00:00"/>
        <d v="2023-07-24T00:00:00"/>
        <d v="2023-08-10T00:00:00"/>
        <d v="2023-04-04T00:00:00"/>
        <d v="2023-07-12T00:00:00"/>
        <d v="2023-06-19T00:00:00"/>
        <d v="2023-02-27T00:00:00"/>
        <d v="2023-06-05T00:00:00"/>
        <d v="2023-05-22T00:00:00"/>
        <d v="2023-05-04T00:00:00"/>
        <d v="2023-05-25T00:00:00"/>
        <d v="2023-04-27T00:00:00"/>
        <d v="2023-05-16T00:00:00"/>
        <d v="2023-04-06T00:00:00"/>
        <d v="2023-04-10T00:00:00"/>
        <d v="2023-03-14T00:00:00"/>
        <d v="2023-02-02T00:00:00"/>
        <d v="2023-02-15T00:00:00"/>
        <d v="2023-01-04T00:00:00"/>
        <d v="2023-01-18T00:00:00"/>
        <d v="2023-01-12T00:00:00"/>
        <d v="2022-12-02T00:00:00"/>
        <d v="2022-12-07T00:00:00"/>
        <d v="2022-11-29T00:00:00"/>
        <d v="2022-11-30T00:00:00"/>
        <d v="2022-11-28T00:00:00"/>
        <d v="2022-11-25T00:00:00"/>
        <d v="2022-10-13T00:00:00"/>
        <d v="2022-08-15T00:00:00"/>
        <d v="2022-08-22T00:00:00"/>
        <d v="2022-08-12T00:00:00"/>
        <d v="2022-08-09T00:00:00"/>
        <d v="2022-07-25T00:00:00"/>
        <d v="2022-07-22T00:00:00"/>
        <d v="2022-05-24T00:00:00"/>
        <d v="2022-06-06T00:00:00"/>
        <d v="2022-01-12T00:00:00"/>
        <d v="2022-01-05T00:00:00"/>
        <d v="2022-01-07T00:00:00"/>
        <d v="2022-01-24T00:00:00"/>
        <d v="2022-02-18T00:00:00"/>
        <d v="2022-02-21T00:00:00"/>
        <d v="2022-03-02T00:00:00"/>
        <d v="2022-03-17T00:00:00"/>
        <d v="2022-03-18T00:00:00"/>
        <d v="2022-03-21T00:00:00"/>
        <d v="2022-03-25T00:00:00"/>
        <d v="2022-03-28T00:00:00"/>
        <d v="2022-03-31T00:00:00"/>
        <d v="2022-04-11T00:00:00"/>
        <d v="2022-04-25T00:00:00"/>
        <d v="2022-04-26T00:00:00"/>
        <d v="2022-05-02T00:00:00"/>
        <d v="2022-05-06T00:00:00"/>
        <d v="2022-05-13T00:00:00"/>
        <d v="2022-05-16T00:00:00"/>
        <d v="2022-05-25T00:00:00"/>
        <d v="2022-06-08T00:00:00"/>
        <d v="2022-06-30T00:00:00"/>
        <d v="2022-07-08T00:00:00"/>
        <d v="2022-07-26T00:00:00"/>
        <d v="2022-08-08T00:00:00"/>
        <d v="2022-08-18T00:00:00"/>
        <d v="2022-08-19T00:00:00"/>
        <d v="2022-08-29T00:00:00"/>
        <d v="2022-08-31T00:00:00"/>
        <d v="2022-09-08T00:00:00"/>
        <d v="2022-09-09T00:00:00"/>
        <d v="2022-09-14T00:00:00"/>
        <d v="2022-09-15T00:00:00"/>
        <d v="2022-09-19T00:00:00"/>
        <d v="2022-09-29T00:00:00"/>
        <d v="2022-10-01T00:00:00"/>
        <d v="2022-10-03T00:00:00"/>
        <d v="2022-10-11T00:00:00"/>
        <d v="2022-10-17T00:00:00"/>
        <d v="2022-10-19T00:00:00"/>
        <d v="2022-10-21T00:00:00"/>
        <d v="2022-11-04T00:00:00"/>
        <d v="2022-11-10T00:00:00"/>
        <d v="2022-11-16T00:00:00"/>
        <d v="2022-11-18T00:00:00"/>
        <d v="2022-12-05T00:00:00"/>
        <d v="2022-12-08T00:00:00"/>
        <d v="2022-12-13T00:00:00"/>
        <d v="2022-12-23T00:00:00"/>
        <d v="2022-12-26T00:00:00"/>
        <d v="2022-12-28T00:00:00"/>
        <d v="2022-12-29T00:00:00"/>
        <d v="2023-01-23T00:00:00"/>
        <d v="2023-01-30T00:00:00"/>
        <d v="2023-02-07T00:00:00"/>
        <d v="2023-02-17T00:00:00"/>
        <d v="2023-02-22T00:00:00"/>
        <d v="2023-03-01T00:00:00"/>
        <d v="2023-03-02T00:00:00"/>
        <d v="2023-03-06T00:00:00"/>
        <d v="2023-03-08T00:00:00"/>
        <d v="2023-03-16T00:00:00"/>
        <d v="2023-03-21T00:00:00"/>
        <d v="2023-04-11T00:00:00"/>
        <d v="2023-04-12T00:00:00"/>
        <d v="2023-04-13T00:00:00"/>
        <d v="2023-04-17T00:00:00"/>
        <d v="2023-04-18T00:00:00"/>
        <d v="2023-04-19T00:00:00"/>
        <d v="2023-04-20T00:00:00"/>
        <d v="2023-04-24T00:00:00"/>
        <d v="2023-04-28T00:00:00"/>
        <d v="2023-05-05T00:00:00"/>
        <d v="2023-05-09T00:00:00"/>
        <d v="2023-05-17T00:00:00"/>
        <d v="2023-05-23T00:00:00"/>
        <d v="2023-05-24T00:00:00"/>
        <d v="2023-05-31T00:00:00"/>
        <d v="2023-06-01T00:00:00"/>
        <d v="2023-06-02T00:00:00"/>
        <d v="2023-06-09T00:00:00"/>
        <d v="2023-06-14T00:00:00"/>
        <d v="2023-06-16T00:00:00"/>
        <d v="2023-06-17T00:00:00"/>
        <d v="2023-06-20T00:00:00"/>
        <d v="2023-06-22T00:00:00"/>
        <d v="2023-06-27T00:00:00"/>
        <d v="2023-07-05T00:00:00"/>
        <d v="2023-07-10T00:00:00"/>
        <d v="2023-07-13T00:00:00"/>
        <d v="2023-07-17T00:00:00"/>
        <d v="2023-07-28T00:00:00"/>
        <d v="2023-08-01T00:00:00"/>
        <d v="2023-08-03T00:00:00"/>
        <d v="2023-08-11T00:00:00"/>
        <d v="2023-08-14T00:00:00"/>
        <d v="2023-08-17T00:00:00"/>
        <d v="2023-08-21T00:00:00"/>
        <d v="2023-08-22T00:00:00"/>
        <d v="2023-08-23T00:00:00"/>
        <d v="2023-08-24T00:00:00"/>
        <d v="2022-02-03T00:00:00"/>
        <d v="2022-01-26T00:00:00"/>
        <d v="2022-02-15T00:00:00"/>
        <d v="2022-01-11T00:00:00"/>
        <d v="2022-01-10T00:00:00"/>
        <d v="2022-01-27T00:00:00"/>
        <d v="2022-02-04T00:00:00"/>
        <d v="2022-02-09T00:00:00"/>
        <d v="2022-02-14T00:00:00"/>
        <d v="2022-03-04T00:00:00"/>
        <d v="2022-03-14T00:00:00"/>
        <d v="2022-04-27T00:00:00"/>
        <d v="2022-05-23T00:00:00"/>
        <d v="2022-04-20T00:00:00"/>
        <d v="2022-05-10T00:00:00"/>
        <d v="2022-06-07T00:00:00"/>
        <d v="2022-06-03T00:00:00"/>
        <d v="2022-06-13T00:00:00"/>
        <d v="2022-08-02T00:00:00"/>
        <d v="2022-06-29T00:00:00"/>
        <d v="2022-08-01T00:00:00"/>
        <d v="2022-09-06T00:00:00"/>
        <d v="2022-09-21T00:00:00"/>
        <d v="2022-08-24T00:00:00"/>
        <d v="2022-09-16T00:00:00"/>
        <d v="2022-11-21T00:00:00"/>
        <d v="2022-10-05T00:00:00"/>
        <d v="2022-10-27T00:00:00"/>
        <d v="2022-11-17T00:00:00"/>
        <d v="2022-12-16T00:00:00"/>
        <d v="2022-12-12T00:00:00"/>
        <d v="2022-12-17T00:00:00"/>
        <d v="2023-01-02T00:00:00"/>
        <d v="2023-02-28T00:00:00"/>
        <d v="2022-12-22T00:00:00"/>
        <d v="2023-04-05T00:00:00"/>
        <d v="2023-01-19T00:00:00"/>
        <d v="2023-02-10T00:00:00"/>
        <d v="2023-02-14T00:00:00"/>
        <d v="2023-02-08T00:00:00"/>
        <d v="2023-02-09T00:00:00"/>
        <d v="2023-01-26T00:00:00"/>
        <d v="2023-02-03T00:00:00"/>
        <d v="2023-02-06T00:00:00"/>
        <d v="2023-02-24T00:00:00"/>
        <d v="2023-03-03T00:00:00"/>
        <d v="2023-03-15T00:00:00"/>
        <d v="2023-05-03T00:00:00"/>
        <d v="2023-08-08T00:00:00"/>
        <d v="2023-08-25T00:00:00"/>
        <d v="2022-01-18T00:00:00"/>
        <d v="2022-01-20T00:00:00"/>
        <d v="2022-03-03T00:00:00"/>
        <d v="2022-02-22T00:00:00"/>
        <d v="2022-02-23T00:00:00"/>
        <d v="2022-03-15T00:00:00"/>
        <d v="2022-04-05T00:00:00"/>
        <d v="2021-07-09T00:00:00"/>
        <d v="2022-03-23T00:00:00"/>
        <d v="2022-04-14T00:00:00"/>
        <d v="2022-04-13T00:00:00"/>
        <d v="2022-07-11T00:00:00"/>
        <d v="2022-05-15T00:00:00"/>
        <d v="2022-05-09T00:00:00"/>
        <d v="2022-05-17T00:00:00"/>
        <d v="2022-06-01T00:00:00"/>
        <d v="2022-06-17T00:00:00"/>
        <d v="2022-07-04T00:00:00"/>
        <d v="2022-07-18T00:00:00"/>
        <d v="2022-07-27T00:00:00"/>
        <d v="2022-08-04T00:00:00"/>
        <d v="2022-08-13T00:00:00"/>
        <d v="2022-09-28T00:00:00"/>
        <d v="2022-10-08T00:00:00"/>
        <d v="2022-10-18T00:00:00"/>
        <d v="2022-10-31T00:00:00"/>
        <d v="2022-10-28T00:00:00"/>
        <d v="2022-10-22T00:00:00"/>
        <d v="2023-02-13T00:00:00"/>
        <d v="2023-05-02T00:00:00"/>
        <d v="2203-03-29T00:00:00"/>
        <d v="2023-04-14T00:00:00"/>
        <d v="2023-05-11T00:00:00"/>
        <d v="2023-09-08T00:00:00"/>
        <d v="2023-08-28T00:00:00"/>
        <d v="2023-09-06T00:00:00"/>
        <d v="2023-09-18T00:00:00"/>
        <d v="2023-09-05T00:00:00"/>
        <d v="2023-09-11T00:00:00"/>
        <d v="2023-09-13T00:00:00"/>
        <d v="2022-01-17T00:00:00"/>
        <d v="2022-01-01T00:00:00"/>
        <d v="2022-01-06T00:00:00"/>
        <d v="2022-01-14T00:00:00"/>
        <d v="2022-03-01T00:00:00"/>
        <d v="2022-02-02T00:00:00"/>
        <d v="2022-03-16T00:00:00"/>
        <d v="2022-04-07T00:00:00"/>
        <d v="2022-06-28T00:00:00"/>
        <d v="2022-04-06T00:00:00"/>
        <d v="2022-05-05T00:00:00"/>
        <d v="2022-05-12T00:00:00"/>
        <d v="2022-04-03T00:00:00"/>
        <d v="2022-05-11T00:00:00"/>
        <d v="2022-04-22T00:00:00"/>
        <d v="2022-04-28T00:00:00"/>
        <d v="2022-06-23T00:00:00"/>
        <d v="2022-05-18T00:00:00"/>
        <d v="2022-05-19T00:00:00"/>
        <d v="2022-05-30T00:00:00"/>
        <d v="2022-06-27T00:00:00"/>
        <d v="2022-05-31T00:00:00"/>
        <d v="2022-06-20T00:00:00"/>
        <d v="2022-06-14T00:00:00"/>
        <d v="2022-07-12T00:00:00"/>
        <d v="2022-06-25T00:00:00"/>
        <d v="2022-07-07T00:00:00"/>
        <d v="2022-07-05T00:00:00"/>
        <d v="2022-08-05T00:00:00"/>
        <d v="2022-07-28T00:00:00"/>
        <d v="2022-08-10T00:00:00"/>
        <d v="2022-07-17T00:00:00"/>
        <d v="2022-07-20T00:00:00"/>
        <d v="2022-08-07T00:00:00"/>
        <d v="2022-08-11T00:00:00"/>
        <d v="2022-09-11T00:00:00"/>
        <d v="2022-08-27T00:00:00"/>
        <d v="2022-08-30T00:00:00"/>
        <d v="2022-09-22T00:00:00"/>
        <d v="2022-09-05T00:00:00"/>
        <d v="2022-11-08T00:00:00"/>
        <d v="2022-10-12T00:00:00"/>
        <d v="2022-12-15T00:00:00"/>
        <d v="2022-09-20T00:00:00"/>
        <d v="2022-11-01T00:00:00"/>
        <d v="2022-10-14T00:00:00"/>
        <d v="2022-10-26T00:00:00"/>
        <d v="2022-11-24T00:00:00"/>
        <d v="2022-11-11T00:00:00"/>
        <d v="2023-02-21T00:00:00"/>
        <d v="2023-01-07T00:00:00"/>
        <d v="2023-01-05T00:00:00"/>
        <d v="2023-05-06T00:00:00"/>
        <d v="2023-05-14T00:00:00"/>
        <d v="2022-01-13T00:00:00"/>
        <d v="2022-01-25T00:00:00"/>
        <d v="2022-04-18T00:00:00"/>
        <d v="2022-02-11T00:00:00"/>
        <d v="2022-02-01T00:00:00"/>
        <d v="2022-03-07T00:00:00"/>
        <d v="2022-03-24T00:00:00"/>
        <d v="2022-04-19T00:00:00"/>
        <d v="2022-05-14T00:00:00"/>
        <d v="2022-05-22T00:00:00"/>
        <d v="2022-05-20T00:00:00"/>
        <d v="2022-06-21T00:00:00"/>
        <d v="2022-07-15T00:00:00"/>
        <d v="2022-09-04T00:00:00"/>
        <d v="2022-09-02T00:00:00"/>
        <d v="2022-09-07T00:00:00"/>
        <d v="2022-09-13T00:00:00"/>
        <d v="2022-10-06T00:00:00"/>
        <d v="2022-10-25T00:00:00"/>
        <d v="2023-01-13T00:00:00"/>
        <d v="2022-11-13T00:00:00"/>
        <d v="2022-11-12T00:00:00"/>
        <d v="2022-12-04T00:00:00"/>
        <d v="2023-01-11T00:00:00"/>
        <d v="2023-01-20T00:00:00"/>
        <d v="2023-03-13T00:00:00"/>
        <d v="2023-03-05T00:00:00"/>
        <d v="2022-03-10T00:00:00"/>
        <d v="2023-03-12T00:00:00"/>
        <d v="2023-04-08T00:00:00"/>
        <d v="2023-04-15T00:00:00"/>
        <d v="2023-07-01T00:00:00"/>
        <d v="2023-06-10T00:00:00"/>
        <d v="2023-06-04T00:00:00"/>
        <d v="2023-06-08T00:00:00"/>
        <d v="2023-07-15T00:00:00"/>
        <d v="2022-04-04T00:00:00"/>
        <d v="2023-06-25T00:00:00"/>
        <d v="2023-08-06T00:00:00"/>
      </sharedItems>
    </cacheField>
    <cacheField name="FIM_VIGENCIA" numFmtId="0">
      <sharedItems containsNonDate="0" containsDate="1" containsString="0" containsBlank="1" minDate="2023-08-01T00:00:00" maxDate="2090-01-02T00:00:00"/>
    </cacheField>
    <cacheField name="VALOR_CONTRATO" numFmtId="43">
      <sharedItems containsString="0" containsBlank="1" containsNumber="1" minValue="0" maxValue="1648700000" count="2388">
        <n v="26000"/>
        <n v="1690000"/>
        <n v="100000"/>
        <n v="10000000"/>
        <n v="3131132.29"/>
        <n v="114400"/>
        <n v="110993.66"/>
        <n v="1700000"/>
        <n v="1715750"/>
        <n v="2000000"/>
        <n v="3715000"/>
        <n v="448800"/>
        <n v="2520000"/>
        <n v="79223.960000000006"/>
        <n v="4000000"/>
        <n v="228000"/>
        <n v="311085"/>
        <n v="400000"/>
        <n v="259470"/>
        <n v="1"/>
        <n v="926059.42"/>
        <n v="775173.36"/>
        <n v="675820"/>
        <n v="373100"/>
        <n v="56212.46"/>
        <n v="595200"/>
        <n v="9970845"/>
        <n v="583000"/>
        <n v="9840000"/>
        <n v="1762928"/>
        <n v="287000"/>
        <n v="1350000"/>
        <n v="3500000"/>
        <n v="1500000"/>
        <n v="2500000"/>
        <n v="6720000"/>
        <n v="3374537.6"/>
        <n v="4370000"/>
        <n v="13053440"/>
        <n v="1250000"/>
        <n v="11750000"/>
        <n v="8605373.9900000002"/>
        <n v="800000"/>
        <n v="6026276.3799999999"/>
        <n v="1835084"/>
        <n v="3750000"/>
        <n v="375000"/>
        <n v="660000"/>
        <n v="480000"/>
        <n v="507000"/>
        <n v="98000"/>
        <n v="146202.23999999999"/>
        <n v="425000"/>
        <n v="490000"/>
        <n v="297800"/>
        <n v="6814000"/>
        <n v="357000"/>
        <n v="360233.24"/>
        <n v="660229.6"/>
        <n v="1420000"/>
        <n v="5000000"/>
        <n v="320000"/>
        <n v="5479633.75"/>
        <n v="320580"/>
        <n v="47000000"/>
        <n v="1178147.97"/>
        <n v="20973575.699999999"/>
        <n v="14052338.439999999"/>
        <n v="1618050"/>
        <n v="325000"/>
        <n v="1734080.39"/>
        <n v="16595712"/>
        <n v="34894143.789999999"/>
        <n v="8721000"/>
        <n v="1695000"/>
        <n v="810000"/>
        <n v="1397209"/>
        <n v="3498542.27"/>
        <n v="4450000"/>
        <n v="2384367.16"/>
        <n v="1440000"/>
        <n v="5828571.4299999997"/>
        <n v="18275742"/>
        <n v="7339672"/>
        <n v="7100000"/>
        <n v="6500000"/>
        <n v="158550"/>
        <n v="72720"/>
        <n v="48530"/>
        <n v="100660"/>
        <n v="2963376.5"/>
        <n v="618111.31999999995"/>
        <n v="87792510.920000002"/>
        <n v="4879726.5999999996"/>
        <n v="1654232.82"/>
        <n v="5611552.1299999999"/>
        <n v="963000"/>
        <n v="255000"/>
        <n v="475000"/>
        <n v="3823980"/>
        <n v="4130000"/>
        <n v="275000"/>
        <n v="4050000"/>
        <n v="280000"/>
        <n v="1070000"/>
        <n v="3367279.06"/>
        <n v="1319675.99"/>
        <n v="498960"/>
        <n v="8567263.8900000006"/>
        <n v="2300000"/>
        <n v="1171656.8999999999"/>
        <n v="793000"/>
        <n v="2080000"/>
        <n v="2600000"/>
        <n v="4850510.5199999996"/>
        <n v="499999"/>
        <n v="253420"/>
        <n v="2290000"/>
        <n v="3729450"/>
        <n v="253600"/>
        <n v="682500"/>
        <n v="26870"/>
        <n v="945000"/>
        <n v="1101685"/>
        <n v="315000"/>
        <n v="847000"/>
        <n v="2521470"/>
        <n v="0"/>
        <n v="735781.59"/>
        <n v="4530869.0999999996"/>
        <n v="989999.6"/>
        <n v="4058294.4"/>
        <n v="212748.59"/>
        <n v="185000"/>
        <n v="640416"/>
        <n v="2804960"/>
        <n v="4206800.96"/>
        <n v="2218967.3199999998"/>
        <n v="149898.95000000001"/>
        <n v="2043609.45"/>
        <n v="1026544.16"/>
        <n v="2021219.04"/>
        <n v="816077.79"/>
        <n v="5531599.0700000003"/>
        <n v="3000000"/>
        <n v="529138.56000000006"/>
        <n v="84000"/>
        <n v="930663.86"/>
        <n v="609000"/>
        <n v="395034.6"/>
        <n v="3955019.77"/>
        <n v="338454.42"/>
        <n v="1948800"/>
        <n v="743940"/>
        <n v="79300.3"/>
        <n v="8194560.0499999998"/>
        <n v="127375.6"/>
        <n v="32775"/>
        <n v="1422720"/>
        <n v="465764"/>
        <n v="400"/>
        <n v="17250"/>
        <n v="53000"/>
        <n v="1138496.21"/>
        <n v="48477"/>
        <n v="990000"/>
        <n v="277290.99"/>
        <n v="601072.19999999995"/>
        <n v="2610041.4"/>
        <n v="1494000"/>
        <n v="392013.36"/>
        <n v="178485.09"/>
        <n v="573946.68999999994"/>
        <n v="867000"/>
        <n v="2638552"/>
        <n v="3050000"/>
        <n v="3314937.36"/>
        <n v="97200"/>
        <n v="720080"/>
        <n v="1579648.44"/>
        <n v="377187.74"/>
        <n v="409950"/>
        <n v="612000"/>
        <n v="83500"/>
        <n v="85050"/>
        <n v="4244805.84"/>
        <n v="2894299.34"/>
        <n v="1491000"/>
        <n v="395975.7"/>
        <n v="178800"/>
        <n v="194000.08"/>
        <n v="1367996.01"/>
        <n v="2539680"/>
        <n v="81227"/>
        <n v="67880.52"/>
        <n v="502680"/>
        <n v="691826.4"/>
        <n v="812000"/>
        <n v="10499"/>
        <n v="153823"/>
        <n v="1638954"/>
        <n v="2812418.48"/>
        <n v="41500"/>
        <n v="7172846.9500000002"/>
        <n v="253484"/>
        <n v="233820.6"/>
        <n v="265000"/>
        <n v="19722710.710000001"/>
        <n v="23568926.969999999"/>
        <n v="1042040"/>
        <n v="1272770.54"/>
        <n v="34706030.149999999"/>
        <n v="130296.34"/>
        <n v="160000"/>
        <n v="31250"/>
        <n v="14744526.470000001"/>
        <n v="294840"/>
        <n v="22022322"/>
        <n v="4499177.1399999997"/>
        <n v="952180.62"/>
        <n v="391410.32"/>
        <n v="52410.8"/>
        <n v="280720"/>
        <n v="497650"/>
        <n v="1157438"/>
        <n v="102337.44"/>
        <n v="527836"/>
        <n v="5695424.5800000001"/>
        <n v="18064319.23"/>
        <n v="41100"/>
        <n v="35231052.18"/>
        <n v="12227380.75"/>
        <n v="327606.03999999998"/>
        <n v="19715.38"/>
        <n v="2967119.04"/>
        <n v="4102222.55"/>
        <n v="34868167.549999997"/>
        <n v="151175.45000000001"/>
        <n v="16444022.76"/>
        <n v="7204367"/>
        <n v="249297.54"/>
        <n v="674895.87"/>
        <n v="10473842.6"/>
        <n v="22511548"/>
        <n v="17795999.59"/>
        <n v="4385000"/>
        <n v="1145786.98"/>
        <n v="292000"/>
        <n v="1144195.98"/>
        <n v="11878855.07"/>
        <n v="3129749.01"/>
        <n v="2117468.8199999998"/>
        <n v="29850000"/>
        <n v="2847864.73"/>
        <n v="120164637.95"/>
        <n v="101048405"/>
        <n v="29918879.98"/>
        <n v="43956359.770000003"/>
        <n v="8602315.7899999991"/>
        <n v="9611585.4800000004"/>
        <n v="3767373.89"/>
        <n v="4684573.92"/>
        <n v="4072000"/>
        <n v="5471592.3300000001"/>
        <n v="336028.8"/>
        <n v="186763.24"/>
        <n v="442794"/>
        <n v="3254818.58"/>
        <n v="1648700000"/>
        <n v="305329.25"/>
        <n v="0.01"/>
        <n v="55306.080000000002"/>
        <n v="5475891.5999999996"/>
        <n v="149915.38"/>
        <n v="136854.68"/>
        <n v="160792.1"/>
        <n v="1336923.1599999999"/>
        <n v="378632.48"/>
        <n v="21310"/>
        <n v="873624.6"/>
        <n v="1874900"/>
        <n v="2011203.85"/>
        <n v="11721.78"/>
        <n v="130000"/>
        <n v="497823.65"/>
        <n v="1895000"/>
        <n v="383400"/>
        <n v="2727678.53"/>
        <n v="89653.62"/>
        <n v="131000"/>
        <n v="7097109.0199999996"/>
        <n v="77264"/>
        <n v="849920.3"/>
        <n v="1694530.14"/>
        <n v="1560000"/>
        <n v="1153075.95"/>
        <n v="1575000"/>
        <n v="390000"/>
        <n v="362900197.5"/>
        <n v="12420"/>
        <n v="10696.32"/>
        <n v="11204.23"/>
        <n v="2178453.46"/>
        <n v="80605"/>
        <n v="461580"/>
        <n v="50000"/>
        <n v="1436250"/>
        <n v="1756650.55"/>
        <n v="60998.5"/>
        <n v="262730"/>
        <n v="1865010"/>
        <n v="319813"/>
        <n v="1381439.76"/>
        <n v="276467.40000000002"/>
        <n v="1040682"/>
        <n v="11878855.08"/>
        <n v="14517.99"/>
        <n v="1298300"/>
        <n v="278834.15999999997"/>
        <n v="7480779.2599999998"/>
        <n v="704680"/>
        <n v="172290"/>
        <n v="45360"/>
        <n v="499998.8"/>
        <n v="1039656.8"/>
        <n v="1614403.2"/>
        <n v="1920161.91"/>
        <n v="1027275.08"/>
        <n v="209914.61"/>
        <n v="1121490.52"/>
        <n v="34230"/>
        <n v="350000"/>
        <n v="2948338.88"/>
        <n v="184912.72"/>
        <n v="6804314.4900000002"/>
        <n v="61000"/>
        <n v="889492.2"/>
        <n v="1218500"/>
        <n v="861000"/>
        <n v="68000"/>
        <n v="83987.68"/>
        <n v="7126441.8799999999"/>
        <n v="238996.39"/>
        <n v="2695841.59"/>
        <n v="955469.64"/>
        <n v="556557.92000000004"/>
        <n v="353739.81"/>
        <n v="101667.6"/>
        <n v="163660"/>
        <n v="289148.02"/>
        <n v="112800"/>
        <n v="339305.35"/>
        <n v="1214983.6200000001"/>
        <n v="106332.45"/>
        <n v="377640"/>
        <n v="2967119.1"/>
        <n v="77383.460000000006"/>
        <n v="143313.09"/>
        <n v="443450"/>
        <n v="55000"/>
        <n v="706003.68"/>
        <n v="6208161.8399999999"/>
        <n v="35900"/>
        <n v="42321.46"/>
        <n v="108000"/>
        <n v="116750"/>
        <n v="85879.5"/>
        <n v="399120.12"/>
        <n v="42000"/>
        <n v="201789.5"/>
        <n v="875592.96"/>
        <n v="284200"/>
        <n v="240000"/>
        <n v="72000"/>
        <n v="18704686"/>
        <n v="15800"/>
        <n v="19546.990000000002"/>
        <n v="48000"/>
        <n v="289997.34000000003"/>
        <n v="32500"/>
        <n v="127756.2"/>
        <n v="227735.5"/>
        <n v="103114.72"/>
        <n v="79000"/>
        <n v="174361.87"/>
        <n v="15483.82"/>
        <n v="318100.06"/>
        <n v="6270632.6900000004"/>
        <n v="2715787.61"/>
        <n v="2593572.98"/>
        <n v="3097071.15"/>
        <n v="4850851.91"/>
        <n v="611955.24"/>
        <n v="84420"/>
        <n v="64771.08"/>
        <n v="138328.69"/>
        <n v="20164.189999999999"/>
        <n v="2365822.08"/>
        <n v="33622"/>
        <n v="23731.51"/>
        <n v="194086.08"/>
        <n v="740000"/>
        <n v="4458218.6399999997"/>
        <n v="379500"/>
        <n v="19200"/>
        <n v="312000"/>
        <n v="37620"/>
        <n v="1713827.81"/>
        <n v="81130.2"/>
        <n v="295999.65000000002"/>
        <n v="107620"/>
        <n v="176400"/>
        <n v="27180"/>
        <n v="115435"/>
        <n v="39600"/>
        <n v="32148"/>
        <n v="209250"/>
        <n v="21780"/>
        <n v="15594"/>
        <n v="21918.5"/>
        <n v="197999.98"/>
        <n v="21743.45"/>
        <n v="51500"/>
        <n v="358302.87"/>
        <n v="100517.78"/>
        <n v="48771.08"/>
        <n v="21249.29"/>
        <n v="87088.9"/>
        <n v="85838.46"/>
        <n v="57510"/>
        <n v="160083.97"/>
        <n v="117180"/>
        <n v="15850.61"/>
        <n v="28159.11"/>
        <n v="16985.099999999999"/>
        <n v="123000"/>
        <n v="37341.769999999997"/>
        <n v="104384.63"/>
        <n v="100648.09"/>
        <n v="173411"/>
        <n v="102690.92"/>
        <n v="14525.3"/>
        <n v="10155.219999999999"/>
        <n v="16900"/>
        <n v="14400"/>
        <n v="91800"/>
        <n v="139999"/>
        <n v="997991.4"/>
        <n v="23000"/>
        <n v="16406.080000000002"/>
        <n v="29978.3"/>
        <n v="212737.44"/>
        <n v="44530.12"/>
        <n v="24200"/>
        <n v="296575"/>
        <n v="564366.97"/>
        <n v="61800"/>
        <n v="376051.66"/>
        <n v="1281543.6200000001"/>
        <n v="24650.080000000002"/>
        <n v="92564.55"/>
        <n v="21000"/>
        <n v="28000"/>
        <n v="44000"/>
        <n v="19440.580000000002"/>
        <n v="31180"/>
        <n v="16360.79"/>
        <n v="89845"/>
        <n v="62808.47"/>
        <n v="120541.26"/>
        <n v="70000"/>
        <n v="149678.94"/>
        <n v="23700"/>
        <n v="72660.820000000007"/>
        <n v="21600"/>
        <n v="39151.620000000003"/>
        <n v="21700672.350000001"/>
        <n v="141267"/>
        <n v="41929.9"/>
        <n v="25059.58"/>
        <n v="517865.16"/>
        <n v="25500"/>
        <n v="15000"/>
        <n v="24289.15"/>
        <n v="55306.13"/>
        <n v="25677.11"/>
        <n v="36578.31"/>
        <n v="78406.98"/>
        <n v="59324.75"/>
        <n v="20479.18"/>
        <n v="18729.150000000001"/>
        <n v="45500"/>
        <n v="38224.19"/>
        <n v="70076.63"/>
        <n v="88777.02"/>
        <n v="80000"/>
        <n v="22834903.399999999"/>
        <n v="97960"/>
        <n v="39889.4"/>
        <n v="14723.52"/>
        <n v="591570"/>
        <n v="318590.03000000003"/>
        <n v="74216.87"/>
        <n v="21500"/>
        <n v="1272000"/>
        <n v="12295"/>
        <n v="52768.1"/>
        <n v="1707310.97"/>
        <n v="534278.48"/>
        <n v="1294800.93"/>
        <n v="33949.120000000003"/>
        <n v="621126.48"/>
        <n v="90050.4"/>
        <n v="21129"/>
        <n v="116206"/>
        <n v="421607.8"/>
        <n v="226647.53"/>
        <n v="21250"/>
        <n v="14661.01"/>
        <n v="498302.65"/>
        <n v="291770"/>
        <n v="37800"/>
        <n v="106200"/>
        <n v="771280"/>
        <n v="72765"/>
        <n v="17850"/>
        <n v="30104"/>
        <n v="31819.95"/>
        <n v="19113.939999999999"/>
        <n v="27566.240000000002"/>
        <n v="31850.79"/>
        <n v="39950"/>
        <n v="163601"/>
        <n v="11400"/>
        <n v="146905"/>
        <n v="122597.78"/>
        <n v="1628460"/>
        <n v="8159.61"/>
        <n v="49751.3"/>
        <n v="625186.99"/>
        <n v="13995.18"/>
        <n v="20690.59"/>
        <n v="18390"/>
        <n v="458024.1"/>
        <n v="775986.71"/>
        <n v="104990"/>
        <n v="19000"/>
        <n v="122500"/>
        <n v="8577.36"/>
        <n v="38000"/>
        <n v="96800"/>
        <n v="295000"/>
        <n v="33000"/>
        <n v="34528"/>
        <n v="7914059.9199999999"/>
        <n v="40950000"/>
        <n v="791455.65"/>
        <n v="595700"/>
        <n v="1415000"/>
        <n v="1600000"/>
        <n v="830000"/>
        <n v="3831608.07"/>
        <n v="1109000"/>
        <n v="3239837.12"/>
        <n v="3525529.64"/>
        <n v="7258637.2300000004"/>
        <n v="305000"/>
        <n v="413000"/>
        <n v="28137881.98"/>
        <n v="2840000"/>
        <n v="199500"/>
        <n v="5398346.1799999997"/>
        <n v="2700905"/>
        <n v="3741099.07"/>
        <n v="3246329.25"/>
        <n v="48154960.840000004"/>
        <n v="2571537.7999999998"/>
        <n v="2240826.9300000002"/>
        <n v="218520"/>
        <n v="68013737.060000002"/>
        <n v="790000"/>
        <n v="755000.01"/>
        <n v="183166"/>
        <n v="988882.56"/>
        <n v="34283853.780000001"/>
        <n v="445300"/>
        <n v="1612036.34"/>
        <n v="8340000"/>
        <n v="929000"/>
        <n v="1530866.87"/>
        <n v="45243000.060000002"/>
        <n v="249999.9"/>
        <n v="475500"/>
        <n v="7187623.7999999998"/>
        <n v="1935200"/>
        <n v="146000"/>
        <n v="19345320.309999999"/>
        <n v="62000"/>
        <n v="5223560.12"/>
        <n v="3064986.61"/>
        <n v="377386487.32999998"/>
        <n v="2654784.79"/>
        <n v="6511435.6799999997"/>
        <n v="2079000"/>
        <n v="36533462.590000004"/>
        <n v="45000"/>
        <n v="5884500.5300000003"/>
        <n v="26163916.699999999"/>
        <n v="12850000"/>
        <n v="204369.57"/>
        <n v="14771033.859999999"/>
        <n v="7280000.0899999999"/>
        <n v="11410268"/>
        <n v="7439645.2599999998"/>
        <n v="469850"/>
        <n v="1148210"/>
        <n v="4419654.7"/>
        <n v="914000"/>
        <n v="2698568.64"/>
        <n v="6370139.0199999996"/>
        <n v="408775.28"/>
        <n v="4874201.6399999997"/>
        <n v="6891653.46"/>
        <n v="1199153.73"/>
        <n v="1850324.36"/>
        <n v="87727"/>
        <n v="1600971.74"/>
        <n v="1714970"/>
        <n v="2931739.96"/>
        <n v="1382500"/>
        <n v="69600"/>
        <n v="6100000"/>
        <n v="1867902.27"/>
        <n v="484545.45"/>
        <n v="11080000.01"/>
        <n v="411491.26"/>
        <n v="307000"/>
        <n v="323596.05"/>
        <n v="1800000"/>
        <n v="1356237.45"/>
        <n v="69000"/>
        <n v="1926979.51"/>
        <n v="53890914.270000003"/>
        <n v="50972963.880000003"/>
        <n v="6325000"/>
        <n v="1984848"/>
        <n v="151187.49"/>
        <n v="1232925.83"/>
        <n v="22182190.890000001"/>
        <n v="49142475.219999999"/>
        <n v="25310404"/>
        <n v="24964308.789999999"/>
        <n v="1720511.2"/>
        <n v="17720075.809999999"/>
        <n v="6945750"/>
        <n v="44784745.210000001"/>
        <n v="371350.89"/>
        <n v="44900000"/>
        <n v="23271900"/>
        <n v="931495.68"/>
        <n v="1321147.26"/>
        <n v="186000"/>
        <n v="13136183"/>
        <n v="1798683.3"/>
        <n v="29500"/>
        <n v="33368348.98"/>
        <n v="4350580.62"/>
        <n v="243461.49"/>
        <n v="2590500"/>
        <n v="3172457.99"/>
        <n v="4799655"/>
        <n v="1275409.3700000001"/>
        <n v="244000"/>
        <n v="307660.84000000003"/>
        <n v="11950000"/>
        <n v="199760.94"/>
        <n v="1115000"/>
        <n v="1084066"/>
        <n v="26744250.030000001"/>
        <n v="2134683.69"/>
        <n v="78000"/>
        <n v="954314.8"/>
        <n v="28878253.600000001"/>
        <n v="239700"/>
        <n v="25425"/>
        <n v="138000"/>
        <n v="85891.88"/>
        <n v="3563986.95"/>
        <n v="1045906.28"/>
        <n v="7329511"/>
        <n v="20701562"/>
        <n v="9477400.0099999998"/>
        <n v="11930039.109999999"/>
        <n v="611801.61"/>
        <n v="450819.77"/>
        <n v="300070"/>
        <n v="1050000"/>
        <n v="1579845.04"/>
        <n v="6479541.1100000003"/>
        <n v="627957"/>
        <n v="514950"/>
        <n v="303181"/>
        <n v="443592"/>
        <n v="523549.47"/>
        <n v="332820.8"/>
        <n v="60465.3"/>
        <n v="1110782.3899999999"/>
        <n v="3632835.49"/>
        <n v="3818310"/>
        <n v="413317.85"/>
        <n v="77500270.239999995"/>
        <n v="653780"/>
        <n v="28300"/>
        <n v="68416003.459999993"/>
        <n v="15017216"/>
        <n v="22130252"/>
        <n v="463113.11"/>
        <n v="22686734.030000001"/>
        <n v="173358.7"/>
        <n v="10257642.390000001"/>
        <n v="54183645.75"/>
        <n v="289000"/>
        <n v="156040"/>
        <n v="132979"/>
        <n v="183208"/>
        <n v="993171.3"/>
        <n v="316200"/>
        <n v="2761883.7"/>
        <n v="250924.56"/>
        <n v="629127.19999999995"/>
        <n v="186153.60000000001"/>
        <n v="14689675.41"/>
        <n v="380000"/>
        <n v="290000"/>
        <n v="337999.01"/>
        <n v="294000"/>
        <n v="632800"/>
        <n v="11622080.039999999"/>
        <n v="544000"/>
        <n v="435772.08"/>
        <n v="9522657.6099999994"/>
        <n v="3475850.73"/>
        <n v="287834"/>
        <n v="6432929"/>
        <n v="484086.46"/>
        <n v="495877.5"/>
        <n v="136755.89000000001"/>
        <n v="2445856.1"/>
        <n v="2009724.91"/>
        <n v="2900000.61"/>
        <n v="486000"/>
        <n v="451646.25"/>
        <n v="25321199.989999998"/>
        <n v="207859.11"/>
        <n v="1681068"/>
        <n v="685000"/>
        <n v="557484"/>
        <n v="891840"/>
        <n v="143302.5"/>
        <n v="36985055.829999998"/>
        <n v="3550000"/>
        <n v="495646.76"/>
        <n v="477742.5"/>
        <n v="239067.5"/>
        <n v="4500000"/>
        <n v="1374622.38"/>
        <n v="14538371.4"/>
        <n v="73000"/>
        <n v="2670000"/>
        <n v="5703418.4000000004"/>
        <n v="4494201.82"/>
        <n v="11305940.08"/>
        <n v="4345613.6500000004"/>
        <n v="13008900"/>
        <n v="5482191.2800000003"/>
        <n v="9480841.4700000007"/>
        <n v="2299967.96"/>
        <n v="300000"/>
        <n v="260500"/>
        <n v="469579.82"/>
        <n v="910295.36"/>
        <n v="26190"/>
        <n v="142200"/>
        <n v="17828355.050000001"/>
        <n v="24438310.73"/>
        <n v="500000"/>
        <n v="804121"/>
        <n v="5101927.72"/>
        <n v="4779607.5"/>
        <n v="19219343.399999999"/>
        <n v="9591974.9900000002"/>
        <n v="17688320.399999999"/>
        <n v="32229273.32"/>
        <n v="13634805.460000001"/>
        <n v="7177988.6600000001"/>
        <n v="16689901.960000001"/>
        <n v="1140000"/>
        <n v="4352268.22"/>
        <n v="121400"/>
        <n v="131207.9"/>
        <n v="189000"/>
        <n v="3351053.37"/>
        <n v="3043960.63"/>
        <n v="69500"/>
        <n v="10436999.970000001"/>
        <n v="7500000"/>
        <n v="169078.35"/>
        <n v="67025295.75"/>
        <n v="119898979.81"/>
        <n v="329617315.18000001"/>
        <n v="594882490.58000004"/>
        <n v="416673.52"/>
        <n v="233221.77"/>
        <n v="422821.2"/>
        <n v="8053269.5499999998"/>
        <n v="7077684.2199999997"/>
        <n v="6415333.8300000001"/>
        <n v="4733528.21"/>
        <n v="3809601.12"/>
        <n v="889905.66"/>
        <n v="670000"/>
        <n v="3352138.1"/>
        <n v="2773398.04"/>
        <n v="7834755"/>
        <n v="4388680.8"/>
        <n v="5042172.42"/>
        <n v="16150948.609999999"/>
        <n v="2869899.21"/>
        <n v="77499.960000000006"/>
        <n v="1435504.5"/>
        <n v="3349999.11"/>
        <n v="386582.62"/>
        <n v="2018277.3"/>
        <n v="291573.67"/>
        <n v="5096000"/>
        <n v="11725983.279999999"/>
        <n v="1278000"/>
        <n v="4169111.2"/>
        <n v="1279999.68"/>
        <n v="1154271.1299999999"/>
        <n v="3339172.78"/>
        <n v="2154367.58"/>
        <n v="522289.78"/>
        <n v="4583320.12"/>
        <n v="1480000"/>
        <n v="1294999.76"/>
        <n v="1698294.17"/>
        <n v="1847316.07"/>
        <n v="4570822.9000000004"/>
        <n v="7632948.5999999996"/>
        <n v="1527084"/>
        <n v="245700"/>
        <n v="1615330"/>
        <n v="8621840.0199999996"/>
        <n v="1461573"/>
        <n v="1628763.66"/>
        <n v="802746.77"/>
        <n v="2761468.86"/>
        <n v="532680"/>
        <n v="9849000"/>
        <n v="930000"/>
        <n v="6800000"/>
        <n v="4098097.28"/>
        <n v="8740857.3800000008"/>
        <n v="566608.07999999996"/>
        <n v="116800"/>
        <n v="809928"/>
        <n v="1909143.95"/>
        <n v="11509060.92"/>
        <n v="86386.34"/>
        <n v="115639.52"/>
        <n v="769802"/>
        <n v="8807299.9800000004"/>
        <n v="997404.34"/>
        <n v="973980.23"/>
        <n v="250272"/>
        <n v="4749807.87"/>
        <n v="306000"/>
        <n v="169308"/>
        <n v="1083333.33"/>
        <n v="798500"/>
        <n v="472000"/>
        <n v="114887.83"/>
        <n v="810934.87"/>
        <n v="3005414.4"/>
        <n v="4792497.62"/>
        <n v="102764"/>
        <n v="1625093.57"/>
        <n v="1770000"/>
        <n v="2044584.02"/>
        <n v="162550"/>
        <n v="1090518.18"/>
        <n v="3399781.46"/>
        <n v="2084896.56"/>
        <n v="6429694.3600000003"/>
        <n v="180000"/>
        <n v="417312"/>
        <n v="110632.8"/>
        <n v="459164.28"/>
        <n v="394206.84"/>
        <n v="1938053.78"/>
        <n v="5710150.2000000002"/>
        <n v="370000"/>
        <n v="3654849.6"/>
        <n v="2775000"/>
        <n v="244800"/>
        <n v="567523.55000000005"/>
        <n v="2314620"/>
        <n v="91185.5"/>
        <n v="890399.98"/>
        <n v="797681.82"/>
        <n v="6949716.3099999996"/>
        <n v="2691461.21"/>
        <n v="143286"/>
        <n v="61632"/>
        <n v="78101"/>
        <n v="1527831.46"/>
        <n v="3675511.43"/>
        <n v="75071.8"/>
        <n v="47400"/>
        <n v="42700"/>
        <n v="38900"/>
        <n v="421496"/>
        <n v="278232"/>
        <n v="94710"/>
        <n v="517308.4"/>
        <n v="521143.9"/>
        <n v="332640"/>
        <n v="147367.72"/>
        <n v="373666.38"/>
        <n v="1698416.52"/>
        <n v="7802204.6399999997"/>
        <n v="527906.57999999996"/>
        <n v="801570"/>
        <n v="1597904.79"/>
        <n v="70050"/>
        <n v="795688.65"/>
        <n v="74400"/>
        <n v="2624756.52"/>
        <n v="1237944.28"/>
        <n v="60000"/>
        <n v="139000"/>
        <n v="2270688.39"/>
        <n v="399955.53"/>
        <n v="168480"/>
        <n v="11091121"/>
        <n v="9577160.6699999999"/>
        <n v="189475"/>
        <n v="246029.28"/>
        <n v="361275.97"/>
        <n v="508557.42"/>
        <n v="3021863.71"/>
        <n v="1258840"/>
        <n v="74000"/>
        <n v="333000"/>
        <n v="3338788.95"/>
        <n v="467010.88"/>
        <n v="2024478"/>
        <n v="65167.199999999997"/>
        <n v="131975.04000000001"/>
        <n v="192000"/>
        <n v="169653.12"/>
        <n v="87098.96"/>
        <n v="168188.61"/>
        <n v="5696076.5700000003"/>
        <n v="92620"/>
        <n v="580085.1"/>
        <n v="66517.78"/>
        <n v="216800"/>
        <n v="1039000"/>
        <n v="504400"/>
        <n v="9449460"/>
        <n v="6009580.1600000001"/>
        <n v="1628488.96"/>
        <n v="6199995.5"/>
        <n v="635731.68000000005"/>
        <n v="627624"/>
        <n v="74314.509999999995"/>
        <n v="355000"/>
        <n v="149309.64000000001"/>
        <n v="61450"/>
        <n v="77105.600000000006"/>
        <n v="80864.539999999994"/>
        <n v="111000"/>
        <n v="3743000"/>
        <n v="159129.96"/>
        <n v="272436"/>
        <n v="113993.04"/>
        <n v="550781.81000000006"/>
        <n v="98500"/>
        <n v="92152.2"/>
        <n v="1530000"/>
        <n v="23412.28"/>
        <n v="2899630.18"/>
        <n v="3060000"/>
        <n v="524681.76"/>
        <n v="395000"/>
        <n v="1866930.72"/>
        <n v="132300"/>
        <n v="140000"/>
        <n v="598608"/>
        <n v="141723"/>
        <n v="60909.21"/>
        <n v="552957.36"/>
        <n v="61397"/>
        <n v="960000"/>
        <n v="57600"/>
        <n v="1122793.77"/>
        <n v="243039.46"/>
        <n v="6360680.6299999999"/>
        <n v="572972.94999999995"/>
        <n v="433839.12"/>
        <n v="90000"/>
        <n v="649190.76"/>
        <n v="324102.24"/>
        <n v="1779050"/>
        <n v="885000"/>
        <n v="302400"/>
        <n v="98889"/>
        <n v="532733.47"/>
        <n v="1000000"/>
        <n v="61979.64"/>
        <n v="903896.91"/>
        <n v="860446.37"/>
        <n v="8439477.8900000006"/>
        <n v="117075.2"/>
        <n v="365000"/>
        <n v="193999"/>
        <n v="76173.72"/>
        <n v="6563104.46"/>
        <n v="208330"/>
        <n v="1095677.04"/>
        <n v="675830"/>
        <n v="11097092.640000001"/>
        <n v="530000"/>
        <n v="252000"/>
        <n v="431640"/>
        <n v="107520"/>
        <n v="202574.35"/>
        <n v="417111.78"/>
        <n v="536983"/>
        <n v="348342"/>
        <n v="190792.8"/>
        <n v="491330.15"/>
        <n v="123900"/>
        <n v="59511"/>
        <n v="1036992.84"/>
        <n v="63500"/>
        <n v="14348579.300000001"/>
        <n v="192797.84"/>
        <n v="452191.73"/>
        <n v="39750"/>
        <n v="255835.2"/>
        <n v="3577000"/>
        <n v="59676.39"/>
        <n v="331000"/>
        <n v="972537.95"/>
        <n v="283600.5"/>
        <n v="109500"/>
        <n v="51900"/>
        <n v="115764"/>
        <n v="373219"/>
        <n v="446369.79"/>
        <n v="216156.6"/>
        <n v="59065.24"/>
        <n v="1178000"/>
        <n v="112272.42"/>
        <n v="92800"/>
        <n v="278774"/>
        <n v="53315"/>
        <n v="78560"/>
        <n v="160610"/>
        <n v="869755"/>
        <n v="52754"/>
        <n v="690462.56"/>
        <n v="320800"/>
        <n v="1358295.9"/>
        <n v="490998.3"/>
        <n v="2444887.2000000002"/>
        <n v="3481746.23"/>
        <n v="1884665.73"/>
        <n v="660898.31999999995"/>
        <n v="3058077.74"/>
        <n v="61973.85"/>
        <n v="181848.06"/>
        <n v="496026.96"/>
        <n v="1858854.01"/>
        <n v="59198"/>
        <n v="130080"/>
        <n v="410786.93"/>
        <n v="775675"/>
        <n v="70855"/>
        <n v="55720"/>
        <n v="117956.85"/>
        <n v="154118.44"/>
        <n v="81500"/>
        <n v="254899.51"/>
        <n v="750000"/>
        <n v="1057503.1000000001"/>
        <n v="207999.98"/>
        <n v="335000"/>
        <n v="59490.33"/>
        <n v="86700"/>
        <n v="56861"/>
        <n v="107874"/>
        <n v="314789.92"/>
        <n v="513478.65"/>
        <n v="62804.9"/>
        <n v="1132000"/>
        <n v="633580.80000000005"/>
        <n v="65590.179999999993"/>
        <n v="0.02"/>
        <n v="73215.92"/>
        <n v="129490.14"/>
        <n v="54471.13"/>
        <n v="77000"/>
        <n v="643784.53"/>
        <n v="4591291.96"/>
        <n v="641116.42000000004"/>
        <n v="633332"/>
        <n v="477233.73"/>
        <n v="2874775.31"/>
        <n v="190926.04"/>
        <n v="741586.48"/>
        <n v="1300245.52"/>
        <n v="805000"/>
        <n v="481828.16"/>
        <n v="1299473.3400000001"/>
        <n v="9307510.7100000009"/>
        <n v="21960"/>
        <n v="3432949.18"/>
        <n v="1717667.26"/>
        <n v="999949.1"/>
        <n v="248788.9"/>
        <n v="205974.16"/>
        <n v="121023.72"/>
        <n v="23449.57"/>
        <n v="2063508.49"/>
        <n v="16880"/>
        <n v="1796040.99"/>
        <n v="26202570.260000002"/>
        <n v="61457130.640000001"/>
        <n v="949065"/>
        <n v="1287600"/>
        <n v="2748037.54"/>
        <n v="370344.68"/>
        <n v="1168044.8"/>
        <n v="13526030.34"/>
        <n v="5454257.0899999999"/>
        <n v="44636"/>
        <n v="865541"/>
        <n v="57114.55"/>
        <n v="3115279.82"/>
        <n v="579000"/>
        <n v="1815965.94"/>
        <n v="1182955.82"/>
        <n v="173287.3"/>
        <n v="600000"/>
        <n v="211600776.66999999"/>
        <n v="1753000"/>
        <n v="5651351.21"/>
        <n v="978404"/>
        <n v="1146702.3799999999"/>
        <n v="74004"/>
        <n v="130547.1"/>
        <n v="2750000"/>
        <n v="35254489.869999997"/>
        <n v="8661853.6600000001"/>
        <n v="102410"/>
        <n v="229000"/>
        <n v="4079860.14"/>
        <n v="24880.02"/>
        <n v="26940"/>
        <n v="24000"/>
        <n v="1291641.8999999999"/>
        <n v="1851765.34"/>
        <n v="1799477.4"/>
        <n v="137211.35999999999"/>
        <n v="169602.71"/>
        <n v="17110275.010000002"/>
        <n v="647000"/>
        <n v="3507601.6"/>
        <n v="61453.85"/>
        <n v="1152000"/>
        <n v="1187286.3400000001"/>
        <n v="151043.35999999999"/>
        <n v="294069.52"/>
        <n v="49691208.079999998"/>
        <n v="444290.73"/>
        <n v="4550000"/>
        <n v="5179212.38"/>
        <n v="2244345.58"/>
        <n v="360000"/>
        <n v="1323943.96"/>
        <n v="648090"/>
        <n v="1978600"/>
        <n v="79259983.209999993"/>
        <n v="61750"/>
        <n v="4440419.46"/>
        <n v="797500"/>
        <n v="6273032.1699999999"/>
        <n v="3726927.32"/>
        <n v="8020351.6900000004"/>
        <n v="336073.62"/>
        <n v="2718926.85"/>
        <n v="60320.160000000003"/>
        <n v="3451365.6"/>
        <n v="138372293.09"/>
        <n v="22749466.32"/>
        <n v="83999999.989999995"/>
        <n v="8829.2900000000009"/>
        <n v="44164.32"/>
        <n v="26397"/>
        <n v="741939.85"/>
        <n v="345454.15"/>
        <n v="1104915.78"/>
        <n v="3781655.85"/>
        <n v="825000"/>
        <n v="13015119.02"/>
        <n v="629000"/>
        <n v="294255"/>
        <n v="399812.6"/>
        <n v="7343988.4800000004"/>
        <n v="6401259.54"/>
        <n v="126100"/>
        <n v="2345817.4"/>
        <n v="17600"/>
        <n v="322772.76"/>
        <n v="127600"/>
        <n v="550000"/>
        <n v="9175000"/>
        <n v="4262861.7"/>
        <n v="916415"/>
        <n v="29755.59"/>
        <n v="2768634.32"/>
        <n v="1253846"/>
        <n v="686013.01"/>
        <n v="8337896.9500000002"/>
        <n v="518697.04"/>
        <n v="28277612.789999999"/>
        <n v="1204530"/>
        <n v="108697085.69"/>
        <n v="2390000"/>
        <n v="479598"/>
        <n v="62550"/>
        <n v="202860"/>
        <n v="7395000"/>
        <n v="569499.92000000004"/>
        <n v="365256"/>
        <n v="377679.25"/>
        <n v="69049.97"/>
        <n v="12768.64"/>
        <n v="5673700"/>
        <n v="120040.1"/>
        <n v="7855212.9500000002"/>
        <n v="418761.65"/>
        <n v="45801"/>
        <n v="51853"/>
        <n v="2846804.51"/>
        <n v="49900"/>
        <n v="186634"/>
        <n v="165000"/>
        <n v="1144806.99"/>
        <n v="2190000"/>
        <n v="78592"/>
        <n v="96193.63"/>
        <n v="1882998.62"/>
        <n v="404900.04"/>
        <n v="157190"/>
        <n v="2586242.09"/>
        <n v="42040"/>
        <n v="628983.81000000006"/>
        <n v="471899.15"/>
        <n v="3188634.43"/>
        <n v="475200"/>
        <n v="35910385.460000001"/>
        <n v="4947600"/>
        <n v="24292706.129999999"/>
        <n v="74957"/>
        <n v="510918.99"/>
        <n v="11135815.93"/>
        <n v="252205.76"/>
        <n v="6902957.2199999997"/>
        <n v="19650000"/>
        <n v="326360.84000000003"/>
        <n v="199707.48"/>
        <n v="42542517.359999999"/>
        <n v="11150000"/>
        <n v="2541686.79"/>
        <n v="92186.57"/>
        <n v="306948"/>
        <n v="857848.61"/>
        <n v="340877.33"/>
        <n v="201188.57"/>
        <n v="860928.24"/>
        <n v="3854529.6"/>
        <n v="530388"/>
        <n v="2235000"/>
        <n v="7951837.4900000002"/>
        <n v="449280"/>
        <n v="498000"/>
        <n v="189648"/>
        <n v="85000"/>
        <n v="16287802.4"/>
        <n v="5367076.8499999996"/>
        <n v="361957.5"/>
        <n v="110977.60000000001"/>
        <n v="959648"/>
        <n v="1161969.8999999999"/>
        <n v="4286510"/>
        <n v="2253564.5"/>
        <n v="410000"/>
        <n v="377743.48"/>
        <n v="1755822.27"/>
        <n v="40572.5"/>
        <n v="28200000"/>
        <n v="40132076.270000003"/>
        <n v="3524400"/>
        <n v="9998234.4100000001"/>
        <n v="5710148.29"/>
        <n v="2713332.09"/>
        <n v="2974140"/>
        <n v="2009032.25"/>
        <n v="200212.8"/>
        <n v="262486.44"/>
        <n v="1301000"/>
        <n v="581188"/>
        <n v="631358.04"/>
        <n v="594000"/>
        <n v="3844700"/>
        <n v="758983.6"/>
        <n v="75736.479999999996"/>
        <n v="326331.49"/>
        <n v="2183936.08"/>
        <n v="1588950"/>
        <n v="35000"/>
        <n v="6587776.2699999996"/>
        <n v="3957564"/>
        <n v="28410000"/>
        <n v="5392400"/>
        <n v="3169942.4"/>
        <n v="8355900"/>
        <n v="4481214.47"/>
        <n v="1700000.01"/>
        <n v="240602.44"/>
        <n v="785370.22"/>
        <n v="2770510.42"/>
        <n v="1731049.33"/>
        <n v="1000800"/>
        <n v="259934.47"/>
        <n v="5263675.72"/>
        <n v="57232"/>
        <n v="2188214.23"/>
        <n v="1841518.87"/>
        <n v="7200115.1299999999"/>
        <n v="17349052.34"/>
        <n v="16635900.949999999"/>
        <n v="814927.98"/>
        <n v="170093.22"/>
        <n v="33015046.690000001"/>
        <n v="1680603.33"/>
        <n v="216200"/>
        <n v="349632.62"/>
        <n v="131077.79999999999"/>
        <n v="2370000.21"/>
        <n v="2119634.91"/>
        <n v="28719943.350000001"/>
        <n v="2629046.09"/>
        <n v="2942511.42"/>
        <n v="68400"/>
        <n v="2065566.9"/>
        <n v="3885544.26"/>
        <n v="243962.41"/>
        <n v="854287.88"/>
        <n v="980968.4"/>
        <n v="243896.64"/>
        <n v="64513435.399999999"/>
        <n v="29000"/>
        <n v="681650.98"/>
        <n v="1345878.64"/>
        <n v="45348.480000000003"/>
        <n v="8085000.29"/>
        <n v="100957664.04000001"/>
        <n v="254445.54"/>
        <n v="331200.03000000003"/>
        <n v="84300055.209999993"/>
        <n v="212000"/>
        <n v="1299898.28"/>
        <n v="68959.5"/>
        <n v="165289.26"/>
        <n v="475611.13"/>
        <n v="921600.24"/>
        <n v="549429.82999999996"/>
        <n v="364470.78"/>
        <n v="351430.5"/>
        <n v="156021.64000000001"/>
        <n v="999996"/>
        <n v="2363328.52"/>
        <n v="2424268.2799999998"/>
        <n v="1518712.67"/>
        <n v="75000"/>
        <n v="1079631.56"/>
        <n v="48329037.729999997"/>
        <n v="490868.73"/>
        <n v="220167.93"/>
        <n v="79200"/>
        <n v="714161.5"/>
        <n v="1123750"/>
        <n v="2885818.67"/>
        <n v="36180"/>
        <n v="19990"/>
        <n v="2871823.23"/>
        <n v="85320"/>
        <n v="797591.19"/>
        <n v="548500"/>
        <n v="10665642.18"/>
        <n v="6008593.9199999999"/>
        <n v="459720.25"/>
        <n v="98968.67"/>
        <n v="1153849.8"/>
        <n v="5129753.4000000004"/>
        <n v="4508863.95"/>
        <n v="13525912.789999999"/>
        <n v="918820.33"/>
        <n v="439544.76"/>
        <n v="396571.61"/>
        <n v="5096448.03"/>
        <n v="692600"/>
        <n v="1783600"/>
        <n v="5360000"/>
        <n v="1535797.41"/>
        <n v="3745679.02"/>
        <n v="323086.78000000003"/>
        <n v="634210.64"/>
        <n v="223325"/>
        <n v="65332749.890000001"/>
        <n v="5690000"/>
        <n v="210997"/>
        <n v="199950"/>
        <n v="1188416.79"/>
        <n v="1688432.56"/>
        <n v="31316.16"/>
        <n v="4332666.6500000004"/>
        <n v="660500"/>
        <n v="433451.3"/>
        <n v="1990999.87"/>
        <n v="697294.71"/>
        <n v="144000"/>
        <n v="276035.27"/>
        <n v="891997.41"/>
        <n v="61992"/>
        <n v="2677132.2400000002"/>
        <n v="8650000"/>
        <n v="445502.75"/>
        <n v="78495.16"/>
        <n v="157014"/>
        <n v="579769"/>
        <n v="1569783.36"/>
        <n v="38688"/>
        <n v="24799.88"/>
        <n v="66609.19"/>
        <n v="31000"/>
        <n v="5250000"/>
        <n v="468000"/>
        <n v="6516709.25"/>
        <n v="3965362.56"/>
        <n v="105598.5"/>
        <n v="26400"/>
        <n v="900000"/>
        <n v="63333.32"/>
        <n v="5268563.53"/>
        <n v="581028.06000000006"/>
        <n v="125136"/>
        <n v="1322441.8"/>
        <n v="560333.29"/>
        <n v="1862062.12"/>
        <n v="165354.39000000001"/>
        <n v="62700"/>
        <n v="309921.12"/>
        <n v="19333.8"/>
        <n v="12770218.529999999"/>
        <n v="2414944.66"/>
        <n v="259000"/>
        <n v="1337723.55"/>
        <n v="138499.98000000001"/>
        <n v="1838935.2"/>
        <n v="662095.54"/>
        <n v="187520"/>
        <n v="3889592.3199999998"/>
        <n v="680000"/>
        <n v="10854137.5"/>
        <n v="129492"/>
        <n v="47700000"/>
        <n v="972062.9"/>
        <n v="1574164.32"/>
        <n v="576074.69999999995"/>
        <n v="139835.53"/>
        <n v="3610619.33"/>
        <n v="4445740"/>
        <n v="267200"/>
        <n v="7081583.9000000004"/>
        <n v="756076.05"/>
        <n v="99463.5"/>
        <n v="366590.14"/>
        <n v="221528.48"/>
        <n v="299466.2"/>
        <n v="5575233"/>
        <n v="1768749.3"/>
        <n v="616445"/>
        <n v="329495.87"/>
        <n v="199583.37"/>
        <n v="330212.2"/>
        <n v="421075.75"/>
        <n v="205186.05"/>
        <n v="3000"/>
        <n v="1348500"/>
        <n v="511778.8"/>
        <n v="447389.37"/>
        <n v="2221647.2000000002"/>
        <n v="485779.62"/>
        <n v="801156.41"/>
        <n v="174000"/>
        <n v="340916.69"/>
        <n v="1735193.26"/>
        <n v="6517273.3700000001"/>
        <n v="58404.66"/>
        <n v="294673"/>
        <n v="149486.95000000001"/>
        <n v="116164"/>
        <n v="7950000"/>
        <n v="502982.47"/>
        <n v="572785.31999999995"/>
        <n v="684951.82"/>
        <n v="100000.02"/>
        <n v="450520.59"/>
        <n v="565000"/>
        <n v="528000"/>
        <n v="75883.929999999993"/>
        <n v="289362.5"/>
        <n v="934566.47"/>
        <n v="2177252.7599999998"/>
        <n v="262212.7"/>
        <n v="1626566.2"/>
        <n v="145000"/>
        <n v="659500.02"/>
        <n v="1280940"/>
        <n v="1770875.4"/>
        <n v="189735.72"/>
        <n v="1243896.6000000001"/>
        <n v="520800"/>
        <n v="123840"/>
        <n v="10904436"/>
        <n v="436750"/>
        <n v="201663.52"/>
        <n v="4905297.53"/>
        <n v="110202.99"/>
        <n v="7854164.7000000002"/>
        <n v="735700"/>
        <n v="1375299.84"/>
        <n v="45885.1"/>
        <n v="1820811.5"/>
        <n v="516957.6"/>
        <n v="859958.4"/>
        <n v="189723.58"/>
        <n v="15915000.02"/>
        <n v="160644.29999999999"/>
        <n v="9050000"/>
        <n v="92510"/>
        <n v="2346521.6000000001"/>
        <n v="444540"/>
        <n v="1104531.72"/>
        <n v="978240"/>
        <n v="2550000"/>
        <n v="151500"/>
        <n v="887012.25"/>
        <n v="677123.48"/>
        <n v="4076338.76"/>
        <n v="1220803.75"/>
        <n v="376800"/>
        <n v="283251.96999999997"/>
        <n v="150000"/>
        <n v="854123.04"/>
        <n v="288000"/>
        <n v="7111886.5999999996"/>
        <n v="385558.08"/>
        <n v="151810"/>
        <n v="350130.86"/>
        <n v="319200"/>
        <n v="4401156.97"/>
        <n v="2284151.88"/>
        <n v="160434"/>
        <n v="143250"/>
        <n v="7940003.3499999996"/>
        <n v="1230431.04"/>
        <n v="433478.40000000002"/>
        <n v="16996"/>
        <n v="9125072.3100000005"/>
        <n v="2720250"/>
        <n v="496656.87"/>
        <n v="8555837.8000000007"/>
        <n v="113186.58"/>
        <n v="584611"/>
        <n v="162029.76000000001"/>
        <n v="796492.27"/>
        <n v="129504.7"/>
        <n v="2918489.84"/>
        <n v="2511516.4700000002"/>
        <n v="179999.23"/>
        <n v="203230.21"/>
        <n v="1096000"/>
        <n v="570000"/>
        <n v="151645.35"/>
        <n v="29900"/>
        <n v="108040"/>
        <n v="171880"/>
        <n v="197132.07"/>
        <n v="37500"/>
        <n v="21643.64"/>
        <n v="4377050"/>
        <n v="4185831.33"/>
        <n v="507710"/>
        <n v="4676300.43"/>
        <n v="1386054.84"/>
        <n v="681984.8"/>
        <n v="273000"/>
        <n v="1780746.51"/>
        <n v="139200"/>
        <n v="1387939.2"/>
        <n v="139497"/>
        <n v="122999.99"/>
        <n v="363850.8"/>
        <n v="195784.26"/>
        <n v="151445.63"/>
        <n v="4500001.0999999996"/>
        <n v="169660.62"/>
        <n v="250000"/>
        <n v="268707.46999999997"/>
        <n v="2938060"/>
        <n v="83386.759999999995"/>
        <n v="168718.91"/>
        <n v="858347.84"/>
        <n v="2814400"/>
        <n v="2717829.5"/>
        <n v="86900"/>
        <n v="71030.399999999994"/>
        <n v="301851.31"/>
        <n v="162647.04999999999"/>
        <n v="657691.97"/>
        <n v="198128.98"/>
        <n v="256410"/>
        <n v="2095867.75"/>
        <n v="57467.88"/>
        <n v="144547.5"/>
        <n v="68860"/>
        <n v="179760"/>
        <n v="6900"/>
        <n v="529700"/>
        <n v="650363.80000000005"/>
        <n v="250676.28"/>
        <n v="118000"/>
        <n v="355177.45"/>
        <n v="128500"/>
        <n v="504139.46"/>
        <n v="140200"/>
        <n v="399353.94"/>
        <n v="323095"/>
        <n v="167000"/>
        <n v="337482.28"/>
        <n v="402454.64"/>
        <n v="493508.18"/>
        <n v="3224990.72"/>
        <n v="51080"/>
        <n v="898920"/>
        <n v="473000"/>
        <n v="1189232.3"/>
        <n v="2150000"/>
        <n v="617172.25"/>
        <n v="2006076.99"/>
        <n v="190650"/>
        <n v="132379.37"/>
        <n v="1453455.5"/>
        <n v="816300"/>
        <n v="1107130.1499999999"/>
        <n v="105236.77"/>
        <n v="86025.600000000006"/>
        <n v="4441269"/>
        <n v="765000"/>
        <n v="242000"/>
        <n v="192157.61"/>
        <n v="2641616.7599999998"/>
        <n v="188195.62"/>
        <n v="40000"/>
        <n v="447420.17"/>
        <n v="109575"/>
        <n v="194560.4"/>
        <n v="1987821.6"/>
        <n v="1728848.58"/>
        <n v="104067.46"/>
        <n v="713009.59"/>
        <n v="2149720"/>
        <n v="36821.760000000002"/>
        <n v="110828.77"/>
        <n v="1699998.85"/>
        <n v="113520"/>
        <n v="389030.35"/>
        <n v="145205"/>
        <n v="485128.8"/>
        <n v="2068626.4"/>
        <n v="410281.88"/>
        <n v="49368"/>
        <n v="865000"/>
        <n v="41504532.590000004"/>
        <n v="6687541.9500000002"/>
        <n v="1445562.01"/>
        <n v="182752.8"/>
        <n v="8024965.2000000002"/>
        <n v="553633.87"/>
        <n v="50500"/>
        <n v="1565998.5"/>
        <n v="319790.32"/>
        <n v="407116.76"/>
        <n v="4335866.08"/>
        <n v="178035.29"/>
        <n v="89040"/>
        <n v="659310.06999999995"/>
        <n v="57603085.659999996"/>
        <n v="1328164.96"/>
        <n v="158778"/>
        <n v="16200"/>
        <n v="277816.5"/>
        <n v="5045672"/>
        <n v="49947955.710000001"/>
        <n v="1168348.3400000001"/>
        <n v="305089.44"/>
        <n v="45691.54"/>
        <n v="1464489.27"/>
        <n v="49950"/>
        <n v="2407975.85"/>
        <n v="160361.06"/>
        <n v="49875"/>
        <n v="952744.91"/>
        <n v="7897878.0499999998"/>
        <n v="23895546.75"/>
        <n v="111127413.79000001"/>
        <n v="49906"/>
        <n v="576837.5"/>
        <n v="79999.990000000005"/>
        <n v="2363237.6800000002"/>
        <n v="2271"/>
        <n v="1940308.37"/>
        <n v="4833243.25"/>
        <n v="1740246.12"/>
        <n v="2333250"/>
        <n v="48890"/>
        <n v="48800"/>
        <n v="34540.800000000003"/>
        <n v="10574046.08"/>
        <n v="1496617.13"/>
        <n v="167685"/>
        <n v="1035498.65"/>
        <n v="317116"/>
        <n v="48899.4"/>
        <n v="99869.06"/>
        <n v="8153644.7599999998"/>
        <n v="46753.46"/>
        <n v="4572130.9800000004"/>
        <n v="4363465.28"/>
        <n v="594771.06999999995"/>
        <n v="58950"/>
        <n v="1322151.47"/>
        <n v="96961.88"/>
        <n v="915970.75"/>
        <n v="2380000"/>
        <n v="49920"/>
        <n v="184951.53"/>
        <n v="13226"/>
        <n v="80710.820000000007"/>
        <n v="17400.009999999998"/>
        <n v="32036245"/>
        <n v="1545800"/>
        <n v="32911500"/>
        <n v="46560"/>
        <n v="9569369.0399999991"/>
        <n v="34020"/>
        <n v="158750.39999999999"/>
        <n v="28248"/>
        <n v="107500"/>
        <n v="2247517.13"/>
        <n v="1758008.24"/>
        <n v="79912"/>
        <n v="9062993.9700000007"/>
        <n v="655666.67000000004"/>
        <n v="18562679.699999999"/>
        <n v="278482.68"/>
        <n v="327540"/>
        <n v="23068"/>
        <n v="7923193.8499999996"/>
        <n v="53654.9"/>
        <n v="5034532"/>
        <n v="3057707.32"/>
        <n v="3254195.67"/>
        <n v="2646707.4"/>
        <n v="12704583.52"/>
        <n v="1069200"/>
        <n v="11680.2"/>
        <n v="1343129"/>
        <n v="95505.5"/>
        <n v="329280"/>
        <n v="149600"/>
        <n v="2638885.2000000002"/>
        <n v="655000"/>
        <n v="586453"/>
        <n v="1987627.73"/>
        <n v="2222395.88"/>
        <n v="40001"/>
        <n v="602340.97"/>
        <n v="432377.16"/>
        <n v="125955"/>
        <n v="31600"/>
        <n v="893114.27"/>
        <n v="99708.55"/>
        <n v="6022984.1399999997"/>
        <n v="2019139.4"/>
        <n v="72200"/>
        <n v="4188671.82"/>
        <n v="8952340.7400000002"/>
        <n v="6049920"/>
        <n v="6197726.2199999997"/>
        <n v="11778144.449999999"/>
        <n v="875400"/>
        <n v="66239.789999999994"/>
        <n v="1582700"/>
        <n v="848050.77"/>
        <n v="590592.6"/>
        <n v="765601.17"/>
        <n v="47000"/>
        <n v="99977.66"/>
        <n v="1231225"/>
        <n v="49800"/>
        <n v="1507549.71"/>
        <n v="1054955.1599999999"/>
        <n v="3359170.31"/>
        <n v="246000"/>
        <n v="6120041.4500000002"/>
        <n v="6257584.8899999997"/>
        <n v="43538.63"/>
        <n v="448470"/>
        <n v="96077.8"/>
        <n v="2092473.18"/>
        <n v="57073"/>
        <n v="270160.78999999998"/>
        <n v="1149520.08"/>
        <n v="204150"/>
        <n v="1218957.3500000001"/>
        <n v="7973262.1699999999"/>
        <n v="29256"/>
        <n v="153403.24"/>
        <n v="1378800"/>
        <n v="14350959.619999999"/>
        <n v="648079.15"/>
        <n v="265294.84000000003"/>
        <n v="560415.43999999994"/>
        <n v="7070000"/>
        <n v="5801873.1399999997"/>
        <n v="20004784"/>
        <n v="4850210"/>
        <n v="2532959.0499999998"/>
        <n v="42600"/>
        <n v="25178.01"/>
        <n v="9144320.2200000007"/>
        <n v="223570"/>
        <n v="1604466.62"/>
        <n v="1199938.3899999999"/>
        <n v="1869000"/>
        <n v="1001263.01"/>
        <n v="19800"/>
        <n v="49000"/>
        <n v="7366230.8099999996"/>
        <n v="707025.49"/>
        <n v="74100"/>
        <n v="185321.57"/>
        <n v="7722467.8499999996"/>
        <n v="2876657.97"/>
        <n v="5727297.3300000001"/>
        <n v="185100"/>
        <n v="180521.07"/>
        <n v="993386.52"/>
        <n v="1680300"/>
        <n v="17830632.760000002"/>
        <n v="1590740.68"/>
        <n v="1160442.44"/>
        <n v="7337124.75"/>
        <n v="1883664.72"/>
        <n v="63632549.259999998"/>
        <n v="10234558.25"/>
        <n v="29582550.640000001"/>
        <n v="138627.04"/>
        <n v="3037938.9"/>
        <n v="2834092.68"/>
        <n v="320550.83"/>
        <n v="459108.15"/>
        <n v="2825000"/>
        <n v="608083.22"/>
        <n v="883310"/>
        <n v="4239284.5199999996"/>
        <n v="230000"/>
        <n v="169000"/>
        <n v="698000"/>
        <n v="255998.76"/>
        <n v="276000"/>
        <n v="4767134.13"/>
        <n v="200000"/>
        <n v="393210"/>
        <n v="957408.19"/>
        <n v="746898.2"/>
        <n v="464536.22"/>
        <n v="4700000"/>
        <n v="77068.240000000005"/>
        <n v="255840.96"/>
        <n v="1097431.99"/>
        <n v="1335940.47"/>
        <n v="30000"/>
        <n v="14590000"/>
        <n v="94592.960000000006"/>
        <n v="246434.06"/>
        <n v="5784779.7599999998"/>
        <n v="458226.57"/>
        <n v="4753121.68"/>
        <n v="483645.11"/>
        <n v="7896788.3499999996"/>
        <n v="31040.09"/>
        <n v="72121.41"/>
        <n v="377642.25"/>
        <n v="1198254"/>
        <n v="76573.81"/>
        <n v="43938"/>
        <n v="51000"/>
        <n v="11039664.880000001"/>
        <n v="154264.79999999999"/>
        <n v="3571991"/>
        <n v="1127110.02"/>
        <n v="95040"/>
        <n v="12314018.15"/>
        <n v="52147.8"/>
        <n v="932595.19999999995"/>
        <n v="363965.52"/>
        <n v="7241515.0300000003"/>
        <n v="43264.4"/>
        <n v="5692000"/>
        <n v="21095.94"/>
        <n v="190000"/>
        <n v="6738202.25"/>
        <n v="120948"/>
        <n v="7990"/>
        <n v="3546901.21"/>
        <n v="346200"/>
        <n v="169728"/>
        <n v="87520"/>
        <n v="91873.48"/>
        <n v="74800"/>
        <n v="1018706.76"/>
        <n v="5701749.5300000003"/>
        <n v="857492.52"/>
        <n v="930046.19"/>
        <n v="340353.66"/>
        <n v="43813.02"/>
        <n v="21073625.550000001"/>
        <n v="1418308.06"/>
        <n v="331707.18"/>
        <n v="4895354.75"/>
        <n v="20996"/>
        <n v="458700"/>
        <n v="4699800"/>
        <n v="444637.24"/>
        <n v="2749154.73"/>
        <n v="3131580.2"/>
        <n v="494800"/>
        <n v="137678.57999999999"/>
        <n v="600019.19999999995"/>
        <n v="195000"/>
        <n v="6365426.04"/>
        <n v="2250000"/>
        <n v="1850464.04"/>
        <n v="1042953.12"/>
        <n v="518440.02"/>
        <n v="14000"/>
        <n v="1735162.54"/>
        <n v="229086"/>
        <n v="453658.54"/>
        <n v="454600"/>
        <n v="92600"/>
        <n v="78330.81"/>
        <n v="5453000"/>
        <n v="417263.8"/>
        <n v="460655.62"/>
        <n v="6542744.2000000002"/>
        <n v="1994894.77"/>
        <n v="74200"/>
        <n v="35140"/>
        <n v="14259"/>
        <n v="1884320"/>
        <n v="622526.1"/>
        <n v="95984.38"/>
        <n v="570079.41"/>
        <n v="99291.3"/>
        <n v="1150007"/>
        <n v="60800"/>
        <n v="169400"/>
        <n v="35360"/>
        <n v="327300"/>
        <n v="2400000"/>
        <n v="12650802.59"/>
        <n v="242709.3"/>
        <n v="359550.56"/>
        <n v="2405117.13"/>
        <n v="838791.31"/>
        <n v="499241.46"/>
        <n v="527616.22"/>
        <n v="650000"/>
        <n v="99894.06"/>
        <n v="463000.01"/>
        <n v="8736"/>
        <n v="1045543.98"/>
        <n v="4826716.62"/>
        <n v="7038556.75"/>
        <n v="4343370.13"/>
        <n v="56215.31"/>
        <n v="32774.629999999997"/>
        <n v="350900"/>
        <n v="1666000"/>
        <n v="30820"/>
        <n v="133800"/>
        <n v="163303.32999999999"/>
        <n v="3498049.6"/>
        <n v="17184974.600000001"/>
        <n v="99431"/>
        <n v="2818655.29"/>
        <n v="870336.62"/>
        <n v="589310.56999999995"/>
        <n v="48320"/>
        <n v="6117.07"/>
        <n v="174078.84"/>
        <n v="87141.6"/>
        <n v="496268.87"/>
        <n v="12636.85"/>
        <n v="32102"/>
        <n v="14870817"/>
        <n v="106851.83"/>
        <n v="285000"/>
        <n v="436908.84"/>
        <n v="812393"/>
        <n v="34000"/>
        <n v="1350126.89"/>
        <n v="3454858.18"/>
        <n v="9065176.0800000001"/>
        <n v="73093.740000000005"/>
        <n v="354199.72"/>
        <n v="291175.2"/>
        <n v="40500"/>
        <n v="252500"/>
        <n v="12192364.050000001"/>
        <n v="92813.9"/>
        <n v="37064783.439999998"/>
        <n v="183150"/>
        <n v="83184.31"/>
        <n v="32147"/>
        <n v="312172.46000000002"/>
        <n v="58785.19"/>
        <n v="894327.23"/>
        <n v="9920"/>
        <n v="5965.42"/>
        <n v="2356365"/>
        <n v="22776"/>
        <n v="138355.75"/>
        <n v="4658891.76"/>
        <n v="29092629.800000001"/>
        <n v="3729066.49"/>
        <n v="10696.17"/>
        <n v="22783"/>
        <n v="466120.74"/>
        <n v="1485982"/>
        <n v="594245.42000000004"/>
        <n v="92100"/>
        <n v="112500"/>
        <n v="332352.15999999997"/>
        <n v="21755.43"/>
        <n v="479579.4"/>
        <n v="62208.6"/>
        <n v="749491.99"/>
        <n v="5809686.25"/>
        <n v="2522440.88"/>
        <n v="18800"/>
        <n v="49925"/>
        <n v="7213340.1600000001"/>
        <n v="1159968.28"/>
        <n v="96382.67"/>
        <n v="68952.570000000007"/>
        <n v="5184257.76"/>
        <n v="148800"/>
        <n v="25116"/>
        <n v="605607.89"/>
        <n v="212436"/>
        <n v="5937621.0800000001"/>
        <n v="38946.32"/>
        <n v="717303.8"/>
        <n v="24951.22"/>
        <n v="2002669.64"/>
        <n v="446444.93"/>
        <n v="1800300.19"/>
        <n v="7979403.8499999996"/>
        <n v="8563275.4700000007"/>
        <n v="68250"/>
        <n v="1689631.41"/>
        <n v="24739"/>
        <n v="66367.759999999995"/>
        <n v="155632.13"/>
        <n v="2127812.8199999998"/>
        <n v="1558366"/>
        <n v="10714.9"/>
        <n v="159478.63"/>
        <n v="1411148.04"/>
        <n v="43266.03"/>
        <n v="395825.26"/>
        <n v="53165"/>
        <n v="31300"/>
        <n v="2698200"/>
        <n v="26326.91"/>
        <n v="205767"/>
        <n v="4864234.6500000004"/>
        <n v="24803.4"/>
        <n v="44917.25"/>
        <n v="34980"/>
        <n v="2700"/>
        <n v="98560"/>
        <n v="15330245.17"/>
        <n v="22206.78"/>
        <n v="464123.45"/>
        <n v="184200"/>
        <n v="1220143.08"/>
        <n v="170000"/>
        <n v="188552.2"/>
        <n v="16513.45"/>
        <n v="40375"/>
        <n v="4334000"/>
        <n v="1602469.14"/>
        <n v="19724.400000000001"/>
        <n v="37311.43"/>
        <n v="16896.79"/>
        <n v="47600"/>
        <n v="86166.67"/>
        <n v="2069436.59"/>
        <n v="234374.64"/>
        <n v="3849027.62"/>
        <n v="103944.3"/>
        <n v="60384.76"/>
        <n v="385000"/>
        <n v="890000"/>
        <n v="12477.5"/>
        <n v="91138.94"/>
        <n v="16800"/>
        <n v="43056.24"/>
        <n v="2897100.66"/>
        <n v="13500"/>
        <n v="203322.36"/>
        <n v="2002045.85"/>
        <n v="194177.11"/>
        <n v="29562.13"/>
        <n v="12150"/>
        <n v="18656.599999999999"/>
        <n v="86420.67"/>
        <n v="141120"/>
        <n v="751530.76"/>
        <n v="18900"/>
        <n v="669600"/>
        <n v="12641.58"/>
        <n v="86012.9"/>
        <n v="20865"/>
        <n v="68026.100000000006"/>
        <n v="2918000"/>
        <n v="12467.92"/>
        <n v="545480.67000000004"/>
        <n v="10265043.869999999"/>
        <n v="37823.129999999997"/>
        <n v="3167847.75"/>
        <n v="30648197.879999999"/>
        <n v="742189"/>
        <n v="2187325.48"/>
        <n v="333869.88"/>
        <n v="303227.48"/>
        <n v="37046.720000000001"/>
        <n v="603402.75"/>
        <n v="3833.17"/>
        <n v="25829.96"/>
        <n v="49742.42"/>
        <n v="30923.79"/>
        <n v="34122.959999999999"/>
        <n v="55653.01"/>
        <n v="438288.87"/>
        <n v="3163118.89"/>
        <n v="39255.19"/>
        <n v="1243389.55"/>
        <n v="394907"/>
        <n v="9787.83"/>
        <n v="582000"/>
        <n v="35500"/>
        <n v="702551.85"/>
        <n v="220200"/>
        <n v="137500"/>
        <n v="1842774.31"/>
        <n v="40314.870000000003"/>
        <n v="108447"/>
        <n v="2960692.97"/>
        <n v="10597.64"/>
        <n v="31748.400000000001"/>
        <n v="15543.05"/>
        <n v="491932.97"/>
        <n v="2314560"/>
        <n v="2039777.31"/>
        <n v="57593.99"/>
        <n v="11580000"/>
        <n v="99900"/>
        <n v="23560"/>
        <n v="25940"/>
        <n v="19500"/>
        <n v="102038.25"/>
        <n v="13280525.73"/>
        <n v="19348.2"/>
        <n v="2282940"/>
        <n v="41679.61"/>
        <n v="10321.39"/>
        <n v="913438.32"/>
        <n v="407629"/>
        <n v="59114"/>
        <n v="3194675.03"/>
        <n v="1161287.1100000001"/>
        <n v="247300"/>
        <n v="92000"/>
        <n v="18142.37"/>
        <n v="27943.97"/>
        <n v="30309.83"/>
        <n v="52549.07"/>
        <n v="12400"/>
        <n v="31687.49"/>
        <n v="7170704.1900000004"/>
        <n v="6350647.3700000001"/>
        <n v="301940"/>
        <n v="2641952.11"/>
        <n v="71200"/>
        <n v="181600"/>
        <n v="9600"/>
        <n v="66500"/>
        <n v="112706.27"/>
        <n v="367251"/>
        <n v="744657"/>
        <n v="73248.75"/>
        <n v="34149.82"/>
        <n v="96300"/>
        <n v="1129222.8"/>
        <n v="776296.3"/>
        <n v="110700"/>
        <n v="18067.68"/>
        <n v="56231.42"/>
        <n v="153839.44"/>
        <n v="182010"/>
        <n v="328000"/>
        <n v="54543.75"/>
        <n v="536500"/>
        <n v="36750"/>
        <n v="114870"/>
        <n v="185764.3"/>
        <n v="605080"/>
        <n v="7116.9"/>
        <n v="8531.1200000000008"/>
        <n v="5354.55"/>
        <n v="8697.19"/>
        <n v="36774.44"/>
        <n v="92500"/>
        <n v="193954"/>
        <n v="295935.84999999998"/>
        <n v="12859"/>
        <n v="78220.09"/>
        <n v="32649.52"/>
        <n v="1398156"/>
        <n v="48556.33"/>
        <n v="134333.32999999999"/>
        <n v="31120.89"/>
        <n v="2262574.46"/>
        <n v="2887775"/>
        <n v="368348.91"/>
        <n v="17970.7"/>
        <n v="262752.19"/>
        <n v="923000"/>
        <n v="9116.7999999999993"/>
        <n v="55242.94"/>
        <n v="504107.54"/>
        <n v="391840"/>
        <n v="138572"/>
        <n v="6161579.2000000002"/>
        <n v="903360.6"/>
        <n v="236817.78"/>
        <n v="2160022.98"/>
        <n v="32617383"/>
        <n v="6970936.8399999999"/>
        <n v="1097466.3"/>
        <n v="4872353.3"/>
        <n v="116586.79"/>
        <n v="4028567.28"/>
        <n v="244978.33"/>
        <n v="6624.4"/>
        <n v="5529063.96"/>
        <n v="303842.09999999998"/>
        <n v="7500"/>
        <n v="3599"/>
        <n v="3592.32"/>
        <n v="7577.78"/>
        <n v="9999.74"/>
        <n v="1636.8"/>
        <n v="5966679.3600000003"/>
        <n v="10000"/>
        <n v="6000"/>
        <n v="6620"/>
        <n v="8512.17"/>
        <n v="9895.5"/>
        <n v="6062"/>
        <n v="5477.6"/>
        <n v="2130"/>
        <n v="8833.86"/>
        <n v="6070.92"/>
        <n v="3200"/>
        <n v="9990"/>
        <n v="1399"/>
        <n v="2046"/>
        <n v="7813.59"/>
        <n v="8249"/>
        <n v="8934.56"/>
        <n v="4200"/>
        <n v="1023"/>
        <n v="3517.81"/>
        <n v="7600"/>
        <n v="1461991.7"/>
        <n v="3615.26"/>
        <n v="1500"/>
        <n v="3974.28"/>
        <n v="205483.68"/>
        <n v="10162"/>
        <n v="1065.69"/>
        <n v="3950"/>
        <n v="1614.16"/>
        <n v="4676124.74"/>
        <n v="6227381.7000000002"/>
        <n v="6458552.0499999998"/>
        <n v="2790"/>
        <n v="3199"/>
        <n v="2880000"/>
        <n v="8895.25"/>
        <n v="9854.0499999999993"/>
        <n v="9198"/>
        <n v="7920"/>
        <n v="2200"/>
        <n v="9760"/>
        <n v="7175"/>
        <n v="4350"/>
        <n v="3134.16"/>
        <n v="8245.33"/>
        <n v="6600"/>
        <n v="4000"/>
        <n v="9508.3799999999992"/>
        <n v="18404704.93"/>
        <n v="5420"/>
        <n v="3500"/>
        <n v="7978.88"/>
        <n v="270000"/>
        <n v="6241.7"/>
        <n v="11574.22"/>
        <n v="2807"/>
        <n v="7110"/>
        <n v="136"/>
        <n v="6300"/>
        <n v="4239.8"/>
        <n v="1950"/>
        <n v="920"/>
        <n v="8887.0499999999993"/>
        <n v="9295"/>
        <n v="2252.15"/>
        <n v="7989.54"/>
        <n v="2683.2"/>
        <n v="3400"/>
        <m/>
      </sharedItems>
    </cacheField>
    <cacheField name="TEM_ADITIVO" numFmtId="0">
      <sharedItems containsString="0" containsBlank="1" containsNumber="1" containsInteger="1" minValue="0" maxValue="8"/>
    </cacheField>
    <cacheField name="TEM_REAJUSTE" numFmtId="0">
      <sharedItems containsBlank="1" containsMixedTypes="1" containsNumber="1" minValue="0" maxValue="35333130.64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46">
  <r>
    <x v="0"/>
    <s v="Contrato S/N/2023"/>
    <s v="(CONTRATO CONFIDENCIAL)"/>
    <s v="Negociação Direta"/>
    <s v="ISS Corporate Solutions"/>
    <s v="-"/>
    <s v="João Luís Pinheiro da Costa/ Ugo Oswaldo Cruz"/>
    <m/>
    <x v="0"/>
    <d v="2023-09-15T00:00:00"/>
    <x v="0"/>
    <n v="0"/>
    <n v="0"/>
  </r>
  <r>
    <x v="0"/>
    <s v="ECE-DSS-5047/2023"/>
    <s v="Prestação de serviços de consultoria para a implantação do Sistema de Gestão de Continuidade de Negócios (SGCN), que contemple a elaboração da política e governança de Gestão de Continuidade de Negócios (GCN), análise de impacto nos negócios (Business Impact Analysis, BIA), avaliação de riscos, seleção e desenvolvimento de estratégias de continuidade, plano de continuidade de negócios (PCN), treinamento e exercícios de continuidade."/>
    <s v="Cotação de Preços"/>
    <s v="EVERY TI TECNOLOGIA &amp; INOVAÇÃO EIRELI"/>
    <s v="08.925.028/0001-41"/>
    <s v="João Luís Pinheiro da Costa/ Ugo Oswaldo Cruz"/>
    <m/>
    <x v="0"/>
    <d v="2024-08-31T00:00:00"/>
    <x v="1"/>
    <n v="0"/>
    <n v="0"/>
  </r>
  <r>
    <x v="0"/>
    <s v="ECE-DSS-5054/2023"/>
    <s v="(CONTRATO CONFIDENCIAL)"/>
    <s v="Negociação Direta"/>
    <s v="CONTROL RISKS DO BRASIL LTDA."/>
    <s v="01.924.906.0001-65"/>
    <s v="João Luís Pinheiro da Costa/ Ugo Oswaldo Cruz"/>
    <s v="Ana Paula Imbroisi/ _x000a_Daniel Beltran"/>
    <x v="0"/>
    <d v="2023-10-27T00:00:00"/>
    <x v="2"/>
    <n v="0"/>
    <n v="0"/>
  </r>
  <r>
    <x v="0"/>
    <s v="ECE-DSS-5086/2023"/>
    <s v="(CONTRATO CONFIDENCIAL)"/>
    <s v="Negociação Direta"/>
    <s v="THE BOSTON CONSULTING GROUP (BRASIL) LTDA."/>
    <s v="01.924.906.0001-65"/>
    <s v="Ugo Oswaldo Cruz/João Luís Pinheiro da Costa"/>
    <s v="Jonatan Ross/ Larry Colangelo Matos"/>
    <x v="1"/>
    <d v="2024-01-08T00:00:00"/>
    <x v="3"/>
    <n v="0"/>
    <n v="0"/>
  </r>
  <r>
    <x v="0"/>
    <s v="ECE-DSS-5090/2023"/>
    <s v="Serviços técnicos especializados para atualização de Avaliação Patrimonial dos bens de propriedade e/ou sob a responsabilidade da CGT ELETROSUL, CHESF, ELETRONORTE e FURNAS, Subsidiárias da ELETROBRAS, com fins de colocação dos Riscos Operacionais no mercado de seguros e resseguros."/>
    <s v="Negociação Direta"/>
    <s v="ADVANCED APPRAISAL CONSULTORIA E PLANEJAMENTO LTDA."/>
    <s v="02.439.448/0001-31"/>
    <s v="João Luís Pinheiro da Costa/ Ugo Oswaldo Cruz"/>
    <s v="Amaury de Carvalho Bezerra Junior/Lívia Mello Silva Ferreira"/>
    <x v="2"/>
    <d v="2024-08-29T00:00:00"/>
    <x v="4"/>
    <n v="0"/>
    <m/>
  </r>
  <r>
    <x v="0"/>
    <s v="ECE-DSS-5050/2023"/>
    <s v="Prestação de serviços técnicos de natureza jurídica_x000a_especializada para defesa nos autos da Ação Trabalhista nº 010032853.2023.5.01.0009,_x000a_proposta por SINTERGIA-RJ - SINDICATO DOS TRABALHADORES NAS EMPRESAS DE_x000a_ENERGIA DO RIO DE JANEIRO E REGIÃO contra Eletrobras, em trâmite na 9ª Vara do Trabalho_x000a_do Rio de Janeiro"/>
    <s v="Negociação Direta"/>
    <s v="PELUSO, STÜPP E GUARITÁ ADVOGADOS"/>
    <s v="08.806.857/0001-05"/>
    <s v="João Luís Pinheiro da Costa/ Ugo Oswaldo Cruz"/>
    <m/>
    <x v="2"/>
    <d v="2028-08-29T00:00:00"/>
    <x v="5"/>
    <n v="0"/>
    <n v="0"/>
  </r>
  <r>
    <x v="0"/>
    <s v="Contrato S/N/2023"/>
    <s v="Contratação de agência de Rating para a operacionalização da Emissão de Debêntures que a Companhia pretende realizar ainda no ano corrente."/>
    <s v="Negociação Direta"/>
    <s v="STANDARD &amp; POOR’S RATINGS DO BRASIL LTDA."/>
    <m/>
    <s v="Ugo Oswaldo Cruz/João Luís Pinheiro da Costa"/>
    <m/>
    <x v="3"/>
    <d v="2031-08-07T00:00:00"/>
    <x v="6"/>
    <n v="0"/>
    <n v="0"/>
  </r>
  <r>
    <x v="0"/>
    <s v="ECE-DSS-5030/2023"/>
    <s v="Prestação de serviços técnicos de natureza jurídica_x000a_especializada para defesa nos autos da Ação Civil Coletiva nº 0000386-66.2023.5.10.0019_x000a_em trâmite na 19ª Vara do Trabalho de Brasília – DF até o seu trânsito em julgado, bem como_x000a_nas eventuais próximas ações com objeto semelhante que vierem a ser ajuizadas durante o_x000a_prazo de vigência contratual, também até o seu trânsito em julgado, em razão da_x000a_especificidade da matéria que envolve previdência complementar das empresas do Grupo_x000a_ELETROBRAS."/>
    <s v="Negociação Direta"/>
    <s v="RAEFFRAY E BRUGIONI SOCIEDADE DE ADVOGADOS"/>
    <s v="11.639.020/0001-23"/>
    <s v="João Luís Pinheiro da Costa/ Ugo Oswaldo Cruz"/>
    <s v="Ana Paula Augusto de Oliveira/ Christine Reis Matos Ciríaco de Castro"/>
    <x v="4"/>
    <d v="2028-08-09T00:00:00"/>
    <x v="7"/>
    <n v="0"/>
    <n v="0"/>
  </r>
  <r>
    <x v="0"/>
    <s v="ECE-DSS-5088/2023"/>
    <s v="Elaboração de Metodologia de Gestão do Portfólio dentro_x000a_da Estratégia da Comercialização de Energia no Longo Prazo"/>
    <s v="Negociação Direta"/>
    <s v="PSR SOLUÇÕES E CONSULTORIA EM ENERGIA LTDA."/>
    <m/>
    <s v="Ugo Oswaldo Cruz/João Luís Pinheiro da Costa"/>
    <s v="Luís Felipe Schramm de Carvalho Rosa/ Luiz Carlos Gomes Teixeira"/>
    <x v="5"/>
    <d v="2025-02-04T00:00:00"/>
    <x v="8"/>
    <n v="0"/>
    <n v="0"/>
  </r>
  <r>
    <x v="0"/>
    <s v=" ECE-DSS-4949/2023"/>
    <s v=" Prestação de serviços especializados de auditoria_x000a_interna e consultoria, sob demanda, para suporte à Auditoria Interna da Eletrobras, em temas_x000a_operacionais, financeiros e de conformidade, a fim de avaliar os processos e controles da_x000a_Companhia, identificar eventuais riscos, vulnerabilidades e oportunidades de melhoria,_x000a_apoiando a Auditoria Interna em sua jornada de transformação, em linha com as melhores_x000a_Práticas Profissionais (International Professional Practices Framework – IPPF), emitidas pelo_x000a_The Institute of International Auditors - IIA"/>
    <s v="Cotação de Preços"/>
    <s v="VEXIA ADMINISTRADORA S.A."/>
    <s v="23.741.748/0001-40"/>
    <s v="Ugo Oswaldo Cruz/João Luís Pinheiro da Costa"/>
    <s v="Lúcio Tales Barbieri/Carmem Sophia Campelo de Albuquerque e Melo"/>
    <x v="5"/>
    <d v="2025-02-04T00:00:00"/>
    <x v="9"/>
    <n v="0"/>
    <n v="0"/>
  </r>
  <r>
    <x v="0"/>
    <s v="ECE-DSS-5035/2023"/>
    <s v="Prestação de serviços para a realização de Programa_x000a_de Suporte às Pessoas no Processo de Transição das empresas Eletrobras"/>
    <s v="Negociação Direta"/>
    <s v="LEE HECHT HARRISON CONSULTORIA EM RECURSOS HUMANOS LTDA."/>
    <s v="57.119.018/0001-24"/>
    <s v="Ugo Oswaldo Cruz/João Luís Pinheiro da Costa"/>
    <s v="Thalita Knupp Almeida de Carvalho/Maja Meira Martins"/>
    <x v="6"/>
    <d v="2024-07-29T00:00:00"/>
    <x v="10"/>
    <n v="0"/>
    <n v="0"/>
  </r>
  <r>
    <x v="0"/>
    <s v="ECE-DSS-5036/2023"/>
    <s v="Prestação de serviços de assessoramento técnicoregulatório_x000a_para a elaboração de CONTRATO de compartilhamento de recursos humanos e_x000a_infraestrutura associada entre Eletrobras e suas controladas Chesf, CGT Eletrosul, Eletronorte_x000a_e Furnas."/>
    <s v="Negociação Direta"/>
    <s v="QUATTUOR_x000a_CONSULTORIA EM GESTÃO EMPRESARIAL LTDA."/>
    <s v="42.318.495/0001-41"/>
    <s v="Ugo Oswaldo Cruz/João Luís Pinheiro da Costa"/>
    <s v="Vladia Viana Regis/ Francisco de Assis Avila Faria"/>
    <x v="7"/>
    <d v="2024-07-26T00:00:00"/>
    <x v="11"/>
    <n v="0"/>
    <n v="0"/>
  </r>
  <r>
    <x v="0"/>
    <s v="ECE-DSS-4999/2023"/>
    <s v="Prestação de serviço especializado para auxiliar no_x000a_provimento de eficiência fiscal nas operações planejadas pela Eletrobras (“Companhia”) pós_x000a_processo de capitalização"/>
    <s v="Negociação Direta"/>
    <s v="ALVAREZ &amp; MARSAL CONSULTORIA TRIBUTÁRIA LTDA."/>
    <s v="28.267.570/0001-61"/>
    <s v="João Luís Pinheiro da Costa/ Ugo Oswaldo Cruz"/>
    <s v="Ana Paula Braga Saunders/ Evandro Ricardo Faraco"/>
    <x v="8"/>
    <d v="2024-05-09T00:00:00"/>
    <x v="12"/>
    <n v="0"/>
    <n v="0"/>
  </r>
  <r>
    <x v="0"/>
    <s v="ECE-DSS-4994/2023"/>
    <s v="Contratação de consultoria que atue no setor de gestão_x000a_de assistência à saúde, para subsidiar a Eletrobras Holding no desenho de modelo otimizado_x000a_de oferta do benefício de assistência à saúde concedido pelas empresas Eletrobras,_x000a_atualmente administrado pelas operadoras de Autogestão. Essa contratação servirá de_x000a_insumo para a inciativa: Otimização do Benefício de Assistência à Saúde, do PDNG 2022-26"/>
    <s v="Negociação Direta"/>
    <s v="MARSH CORRETORA DE SEGUROS LTDA."/>
    <s v="61.038.592/0001-25"/>
    <s v="Ugo Oswaldo Cruz/João Luís Pinheiro da Costa"/>
    <s v="Daniel Linhares de Siqueira/ Maicon Fernando da Silva"/>
    <x v="9"/>
    <d v="2023-11-21T00:00:00"/>
    <x v="13"/>
    <n v="0"/>
    <n v="0"/>
  </r>
  <r>
    <x v="0"/>
    <s v="ECE-DSS-5024/2023"/>
    <s v="Prestação de serviço de levantamento, identificação e_x000a_recuperação de valores para Eletrobras referentes às contribuições previdenciárias sobre a_x000a_folha de pagamento que foram recolhidos a maior ou em desacordo com a legislação"/>
    <s v="Negociação Direta"/>
    <s v="BMS PROJETOS E CONSULTORIA LTDA."/>
    <s v="12.390.158/0001-02"/>
    <s v="Ugo Oswaldo Cruz/João Luís Pinheiro da Costa"/>
    <s v="Jener Francisco Tonasso de Oliveira/Szieti Ferreira da Silva"/>
    <x v="10"/>
    <d v="2024-07-20T00:00:00"/>
    <x v="14"/>
    <n v="0"/>
    <n v="0"/>
  </r>
  <r>
    <x v="0"/>
    <s v="ECE-DSS-5045/2023"/>
    <s v="Prestação de serviço de consultoria de gestão_x000a_empresarial do setor de energia elétrica para atuar junto a vice-presidência de engenharia de_x000a_expansão (VEE) da Eletrobras em período determinado"/>
    <s v="Negociação Direta"/>
    <s v="ACROPOLIS ENERGIA LTDA."/>
    <s v="08.977.890/0001-06"/>
    <s v="Sabrina Jensen/ João Luís Pinheiro da Costa"/>
    <s v="Ítalo Tadeu de Carvalho Freitas Filho/ Alexandre Claro Ramis"/>
    <x v="11"/>
    <d v="2024-07-18T00:00:00"/>
    <x v="15"/>
    <n v="0"/>
    <n v="0"/>
  </r>
  <r>
    <x v="0"/>
    <s v="ECE-DSS-5018/2023"/>
    <s v="Prestação de serviço especializado de Due Diligence contábil, financeira e tributária (“Assessor”), que visa dar suporte às decisões estratégicas da Administração da Eletrobras (“Companhia”) relacionadas ao Projeto Gold (“Projeto Target”), objeto de transação de M&amp;A."/>
    <s v="Negociação Direta"/>
    <s v="DELOITTE TOUCHE TOHMATSU CONSULTORES LTDA."/>
    <s v="02.189.924/0001-03"/>
    <s v="Sabrina Jensen/ Ugo Oswaldo Cruz"/>
    <s v="Flávia Xavier Cirilo de Sá/ Marcos Barreto de Faria Pinho"/>
    <x v="11"/>
    <d v="2023-11-18T00:00:00"/>
    <x v="16"/>
    <n v="0"/>
    <n v="0"/>
  </r>
  <r>
    <x v="0"/>
    <s v="ECE-DSS-5010/2023"/>
    <s v="Prestação de serviço especializado de Due Diligence contábil, financeira e tributária (“Assessor”), que visa dar suporte às decisões estratégicas da Administração da Eletrobras (“Companhia”) relacionadas ao Projeto Everest (“Projeto Target”), objeto de transação de M&amp;A."/>
    <s v="Negociação Direta"/>
    <s v="DELOITTE TOUCHE TOHMATSU CONSULTORES LTDA."/>
    <s v="02.189.924/0001-03"/>
    <s v="Sabrina Jensen/ Ugo Oswaldo Cruz"/>
    <s v="Flávia Xavier Cirilo de Sá/ Marcos Barreto de Faria Pinho"/>
    <x v="11"/>
    <d v="2023-11-18T00:00:00"/>
    <x v="17"/>
    <n v="0"/>
    <n v="0"/>
  </r>
  <r>
    <x v="0"/>
    <s v="ECE-DSS-4996/2023"/>
    <s v="Prestação de serviço especializado de Due Diligence contábil, financeira e tributária (“Assessor”), que visa dar suporte às decisões estratégicas da Administração da Eletrobras (“Companhia”) relacionadas ao Projeto Green Gold (“Projeto Target”), objeto de transação de M&amp;A.,"/>
    <s v="Negociação Direta"/>
    <s v="DELOITTE TOUCHE TOHMATSU CONSULTORES LTDA."/>
    <s v="02.189.924/0001-03"/>
    <s v="Sabrina Jensen/ João Luís Pinheiro da Costa"/>
    <s v="Flávia Xavier Cirilo de Sá/ Marcos Barreto de Faria Pinho"/>
    <x v="11"/>
    <d v="2023-11-18T00:00:00"/>
    <x v="18"/>
    <n v="0"/>
    <n v="0"/>
  </r>
  <r>
    <x v="0"/>
    <s v="Contrato S/N/2023"/>
    <s v="Serviços de consultoria imobiliária para determinação do Valor de Mercado e elaboração de estratégia e implementação do Processo Organizado de Comercialização do Imóvel da CONTRATANTE, mediante a elaboração e entrega de relatórios completos de valoração dos Imóveis (“Relatórios”) cabendo à CONTRATADA, ainda, intermediar o referido processo, realizando todas as negociações necessárias a este fim, conforme orientações e decisões da CONTRATANTE."/>
    <s v="Negociação Direta"/>
    <s v="CBRE CONSULTORIA DO BRASIL LTDA."/>
    <s v="51.718.575/0002-66"/>
    <s v="João Luís Pinheiro da Costa/ Ugo Oswaldo Cruz"/>
    <s v="Roberto Carlos Belino Almeida/ Fábio de Moura Rodrigues"/>
    <x v="11"/>
    <d v="2024-07-18T00:00:00"/>
    <x v="19"/>
    <n v="0"/>
    <n v="0"/>
  </r>
  <r>
    <x v="0"/>
    <s v="ECE-DSS-5042/2023"/>
    <s v="Serviço de consultoria especializada para realizar_x000a_suporte no projeto de redução de custos, via sourcing, e na implementação do novo modelo_x000a_de compras das Empresas Eletrobras."/>
    <s v="Negociação Direta"/>
    <s v="V.O. DUARTE SERVIÇOS DE CONSULTORIA EM GESTÃO_x000a_EMPRESARIAL LTDA."/>
    <s v="24.514.802/0001-88"/>
    <s v="Ugo Oswaldo Cruz/João Luís Pinheiro da Costa"/>
    <s v="Alessandra Moreira Ramos/_x000a_Filipe da Silva Piovesan"/>
    <x v="12"/>
    <d v="2024-01-07T00:00:00"/>
    <x v="20"/>
    <n v="0"/>
    <n v="0"/>
  </r>
  <r>
    <x v="0"/>
    <s v="ECE-DSS-5019/2023"/>
    <s v="Serviços de consultoria especializada em previdência_x000a_complementar, para prestar serviços de análise, avaliação e implantação da estratégia de_x000a_concentração da gestão e melhoria dos planos de benefícios de previdência privada_x000a_patrocinados pelas empresas Eletrobras"/>
    <s v="Negociação Direta"/>
    <s v="MERCER HUMAN RESOURCE CONSULTING LTDA."/>
    <s v="55.492.391/0001-09"/>
    <s v="Sabrina Jensen/ Ugo Oswaldo Cruz"/>
    <s v="Fabíola Ribas Fachini/Rudolph Fabiano A. P. Teixeira"/>
    <x v="13"/>
    <d v="2025-07-04T00:00:00"/>
    <x v="21"/>
    <n v="0"/>
    <n v="0"/>
  </r>
  <r>
    <x v="0"/>
    <s v="ECE-DSS-5020/2023"/>
    <s v="Prestação de serviço para a elaboração de um Programa_x000a_de Integração de Pessoal (Onboarding) a ser contratado da Eletrobras e suas controladas_x000a_aderente aos direcionadores estratégicos de médio e longo prazo da Companhia e aos drivers_x000a_da cultura organização desejada e desdobramento do plano de transformação contendo_x000a_preparação prévia, formatação de ambientação, proposta de formação inicial, recepção na_x000a_área, e avaliações necessárias de todo o processo de integração."/>
    <s v="Negociação Direta"/>
    <s v="TRILLIO TECNOLOGIA EDUCACIONAL LTDA."/>
    <s v="36.402.446/0001-90"/>
    <s v="João Luís Pinheiro da Costa/ Ugo Oswaldo Cruz"/>
    <s v="Luciana Lopes Batista Vinagre/Maja Meira Martins"/>
    <x v="14"/>
    <d v="2024-08-29T00:00:00"/>
    <x v="22"/>
    <n v="0"/>
    <n v="0"/>
  </r>
  <r>
    <x v="0"/>
    <s v="ECE-DSS-4988/2023"/>
    <s v="Prestação de serviços de assessoramento técnicoregulatório_x000a_para a elaboração de parecer fundamentando a inexistência de concentração e_x000a_poder de mercado por parte da Eletrobras, nos segmentos de transmissão, geração e_x000a_comercialização de energia."/>
    <s v="Negociação Direta"/>
    <s v="THYMOS_x000a_ENERGIA ENGENHARIA E CONSULTORIA LTDA."/>
    <s v="17.079.154/0001-13"/>
    <s v="Sabrina Jensen/ João Luís Pinheiro da Costa"/>
    <s v="Tercius Murilo Quito/Rafael Takasaki Carvalho"/>
    <x v="15"/>
    <d v="2024-06-28T00:00:00"/>
    <x v="23"/>
    <n v="0"/>
    <n v="0"/>
  </r>
  <r>
    <x v="0"/>
    <s v="ECE-DSS-4983/2023"/>
    <s v="Prestação de serviços de consultoria em previdência_x000a_complementar, para elaboração de modelagem e implementação de plano previdenciário, em_x000a_Entidade Aberta de Previdência Complementar (EAPC) ou Sociedade Seguradora, que atenda_x000a_aos executivos da alta administração das empresas Eletrobras"/>
    <s v="Negociação Direta"/>
    <s v="MERCER HUMAN RESOURCE CONSULTING LTDA."/>
    <s v="55.492.391/0001-09"/>
    <s v="Sabrina Jensen/ João Luís Pinheiro da Costa"/>
    <s v="Rudolph Fabiano Alves Pedroza Teixeira/ Szieti Ferreira da Silva"/>
    <x v="16"/>
    <d v="2024-06-26T00:00:00"/>
    <x v="24"/>
    <n v="0"/>
    <n v="0"/>
  </r>
  <r>
    <x v="0"/>
    <s v="ECE-DSS-5002/2023"/>
    <s v="Prestação de serviço de assessoria em Relações_x000a_Institucionais e Governamentais no âmbito do Poder Público Federal, na abrangência de_x000a_atuação das empresas Eletrobras"/>
    <s v="Negociação Direta"/>
    <s v="DOMINIUM CONSULTORIA LTDA."/>
    <s v="07.189.621/0001-04"/>
    <s v="Sabrina Jensen/ Ugo Oswaldo Cruz"/>
    <s v="Pedro Roberto Guimaraes Pinheiro/Flavia de Lima Damazio"/>
    <x v="17"/>
    <d v="2024-08-23T00:00:00"/>
    <x v="25"/>
    <n v="0"/>
    <n v="0"/>
  </r>
  <r>
    <x v="0"/>
    <s v="ECE-DSS-5022/2023"/>
    <s v="Prestação de serviço de consultoria especializada para_x000a_apoiar a Eletrobras e suas empresas controladas (CGT Eletrosul, Chesf, Eletronorte e Furnas)_x000a_na condução da otimização do orçamento de custeio com o objetivo de centralizar a gestão_x000a_do orçamento, propor novas iniciativas de otimização, ampliar o controle do orçamento_x000a_através de treinamentos, revisão de processos e implementação de ferramentas digitais."/>
    <s v="Negociação Direta"/>
    <s v="A.T. KEARNEY CONSULTORIA DE GESTÃO EMPRESARIAL LTDA."/>
    <s v="73.142.705/0001-17"/>
    <s v="João Luís Pinheiro da Costa/ Ugo Oswaldo Cruz"/>
    <s v="Luciana Pereira de Souza/ Luiz Alberto Meirelles Beleiro Barreiro Junior"/>
    <x v="18"/>
    <d v="2024-07-15T00:00:00"/>
    <x v="26"/>
    <n v="0"/>
    <n v="0"/>
  </r>
  <r>
    <x v="0"/>
    <s v="ECE-DSS-5009/2023"/>
    <s v="Prestação de serviço para desenvolvimento do_x000a_programa de conexão com startups da Eletrobras, programa IMPULSO, visando solucionar_x000a_problemas internos rapidamente, com base na colaboração e experimentação,"/>
    <s v="Negociação Direta"/>
    <s v="INNOSCIENCE CONSULTORIA EM GESTÃO DA INOVAÇÃO LTDA."/>
    <s v="11.255.538/0001-63"/>
    <s v="Sabrina Jensen/ João Luís Pinheiro da Costa"/>
    <s v="Fernanda Ladeira de Medeiros/Rafael Rigamonti"/>
    <x v="19"/>
    <d v="2024-12-13T00:00:00"/>
    <x v="27"/>
    <n v="0"/>
    <n v="0"/>
  </r>
  <r>
    <x v="0"/>
    <s v="ECE–DSS-5015/2023"/>
    <s v="Prestação de consultoria especializada para realizar a_x000a_análise, diagnóstico e definição da nova arquitetura de processos da Eletrobras e suas_x000a_controladas, em alinhamento com o novo desenho organizacional e a Estratégia Eletrobras,_x000a_bem como a priorização dos processos e a identificação de 30 a 40 processos de alto valor_x000a_associado (receitas, custos, riscos etc) para redesenho completo. Também objetiva-se apoiar_x000a_a definição de alçadas transitórias para garantir continuidade às atividades da empresa, bem_x000a_como realizar uma revisão estrutural das alçadas com base em melhores práticas e_x000a_diagnóstico detalhado do ponto de partida Eletrobras"/>
    <s v="Negociação Direta"/>
    <s v="A.T. KEARNEY CONSULTORIA DE GESTÃO EMPRESARIAL LTDA."/>
    <s v="73.142.705/0001-17"/>
    <s v="Ugo Oswaldo Cruz/João Luís Pinheiro da Costa"/>
    <s v="Roberto Brigido do Nascimento/ Kathia Christina de Souza Pimentel"/>
    <x v="20"/>
    <d v="2023-11-20T00:00:00"/>
    <x v="28"/>
    <n v="1"/>
    <n v="0"/>
  </r>
  <r>
    <x v="0"/>
    <s v="ECE-DSS-4970/2023"/>
    <s v="Prestação de serviço de uma solução integrada de_x000a_tecnologia da informação para gestão de auditoria e auditoria contínua, aplicada a todo o_x000a_serviço de auditoria interna do Grupo Eletrobras, envolvendo prestação de serviços de_x000a_instalação, configuração, conceção de licenças, manutenção e suporte técnico, parametrizada_x000a_com melhores Práticas Profissionais de auditoria (International Professional Practices_x000a_Framework – IPPF) e em conformidade com estatutos, políticas, programas, normas,_x000a_regulamentos, instruções de trabalho, melhores práticas e padrões instituídos pela_x000a_CONTRATANTE"/>
    <s v="Negociação Direta"/>
    <s v="QUALITY SOFTWARE S.A."/>
    <s v="35.791.391/0004-37"/>
    <s v="João Luís Pinheiro da Costa/ Ugo Oswaldo Cruz"/>
    <s v="Angelo Furtado Picanço/ Amauri dos Santos Junior"/>
    <x v="20"/>
    <d v="2025-06-12T00:00:00"/>
    <x v="29"/>
    <n v="0"/>
    <n v="0"/>
  </r>
  <r>
    <x v="0"/>
    <s v="ECE-DSS-4995/2023"/>
    <s v="Prestação de serviços técnicos especializados de_x000a_auditoria independente, prévias ao reembolso de que trata o § 3º do Art. 7º do Decreto nº_x000a_11.059 de 03 de maio de 2022, na forma de Trabalhos de Asseguração, sobre os objetos, e_x000a_na extensão do preconizado na Lei nº 14.182/21, no próprio Decreto nº 11.059/22, nos_x000a_Regimentos Internos e demais resoluções e determinações exaradas pelo Comitê Gestor do_x000a_Pró-Amazônia Legal ou ainda de outros órgãos de controle ou de regulamentação"/>
    <s v="Cotação de Preços"/>
    <s v="BEZ AUDITORES INDEPENDENTES S/S - EPP"/>
    <s v="03.559.971/0001-64"/>
    <s v="Sabrina Jensen/ João Luís Pinheiro da Costa"/>
    <s v="Fabio da Silva Alves/ Rodrigo Campos de Souza"/>
    <x v="21"/>
    <d v="2033-06-07T00:00:00"/>
    <x v="30"/>
    <n v="0"/>
    <n v="0"/>
  </r>
  <r>
    <x v="0"/>
    <s v="ECE-DSS-4950/2023"/>
    <s v="Prestação de serviços técnicos de natureza jurídica_x000a_especializada no âmbito da advocacia contenciosa tributária para patrocínio dos interesses da_x000a_ELETROBRAS no Processo Administrativo nº 17095-720.047/2023-89, bem como para_x000a_propositura de medida judicial a ser expressamente autorizada pela Eletrobras, caso não_x000a_obtido êxito na esfera administrativa,"/>
    <s v="Negociação Direta"/>
    <s v="BARBOSA, MÜSSNICH &amp; ARAGÃO"/>
    <s v="00.450.968/0001-10"/>
    <s v="João Luís Pinheiro da Costa/ Ugo Oswaldo Cruz"/>
    <s v="Ana Paula Augusto de Oliveira/Christine Reis Matos Ciríaco de Castro"/>
    <x v="21"/>
    <d v="2090-01-01T00:00:00"/>
    <x v="31"/>
    <n v="0"/>
    <n v="0"/>
  </r>
  <r>
    <x v="0"/>
    <s v="ECE-DSS-4987-F/2023"/>
    <s v="Prestação de serviço especializado de Assessoria_x000a_Financeira para subsidiar a Administração da CONTRATANTE na análise e execução de_x000a_alternativas para a transação estratégica: “Alternativas estratégicas para a ELETRONET S.A.”."/>
    <s v="Negociação Direta"/>
    <s v="LAPLACE FINANÇAS_x000a_EMPREENDIMENTOS E PARTICIPAÇÕES LTDA."/>
    <s v="14.310.315/0001-40"/>
    <s v="Ugo Oswaldo Cruz/João Luís Pinheiro da Costa"/>
    <s v="Julio Cesar Alves de Aguiar/ Renan dos Santos Antunes"/>
    <x v="22"/>
    <d v="2025-06-06T00:00:00"/>
    <x v="14"/>
    <n v="0"/>
    <n v="0"/>
  </r>
  <r>
    <x v="0"/>
    <s v="ECE-DSS-4987-E/2023"/>
    <s v="Prestação de serviço especializado de Assessoria_x000a_Financeira para subsidiar a Administração da CONTRATANTE na análise e execução de_x000a_alternativas para a transação estratégica: “Venda da SE &amp; UTE CANDIOTA”;"/>
    <s v="Negociação Direta"/>
    <s v="LAPLACE FINANÇAS_x000a_EMPREENDIMENTOS E PARTICIPAÇÕES LTDA."/>
    <s v="14.310.315/0001-40"/>
    <s v="Ugo Oswaldo Cruz/João Luís Pinheiro da Costa"/>
    <s v="José Felipe Manoel Von Trompowsky/ Renan dos Santos Antunes"/>
    <x v="22"/>
    <d v="2025-06-06T00:00:00"/>
    <x v="32"/>
    <n v="0"/>
    <n v="0"/>
  </r>
  <r>
    <x v="0"/>
    <s v="ECE-DSS-4987-D/2023"/>
    <s v="Prestação de serviço especializado de Assessoria_x000a_Financeira para subsidiar a Administração da CONTRATANTE na análise e execução de_x000a_alternativas para a transação estratégica: “Aquisição da RETIRO BAIXO ENERGÉTICA S.A”;"/>
    <s v="Negociação Direta"/>
    <s v="LAPLACE FINANÇAS_x000a_EMPREENDIMENTOS E PARTICIPAÇÕES LTDA."/>
    <s v="14.310.315/0001-40"/>
    <s v="Ugo Oswaldo Cruz/João Luís Pinheiro da Costa"/>
    <s v="Bruno Vieira Martins/ Leonardo Michelsem Monteiro de Barros"/>
    <x v="22"/>
    <d v="2025-01-01T00:00:00"/>
    <x v="33"/>
    <n v="0"/>
    <n v="0"/>
  </r>
  <r>
    <x v="0"/>
    <s v="ECE-DSS-4987-C/2023"/>
    <s v="Prestação de serviço especializado de Assessoria_x000a_Financeira para subsidiar a Administração da CONTRATANTE na análise e execução de_x000a_alternativas para a transação estratégica: “Aquisição da BAGUARI ENERGIA S.A”."/>
    <s v="Negociação Direta"/>
    <s v="LAPLACE FINANÇAS_x000a_EMPREENDIMENTOS E PARTICIPAÇÕES LTDA."/>
    <s v="14.310.315/0001-40"/>
    <s v="Ugo Oswaldo Cruz/João Luís Pinheiro da Costa"/>
    <s v="Bruno Vieira Martins/Leonardo Michelsem Monteiro de Barros"/>
    <x v="22"/>
    <d v="2025-01-01T00:00:00"/>
    <x v="34"/>
    <n v="0"/>
    <n v="0"/>
  </r>
  <r>
    <x v="0"/>
    <s v="ECE-DSS-4987-B/2023"/>
    <s v="Prestação de serviço especializado de Assessoria_x000a_Financeira para subsidiar a Administração da CONTRATANTE na análise e execução de_x000a_alternativas para a transação estratégica: “Alternativas estratégicas para a ELETROBRAS_x000a_PARTICIPAÇÕES S.A. – ELETROPAR”;"/>
    <s v="Negociação Direta"/>
    <s v="LAPLACE FINANÇAS_x000a_EMPREENDIMENTOS E PARTICIPAÇÕES LTDA."/>
    <s v="14.310.315/0001-40"/>
    <s v="Ugo Oswaldo Cruz/João Luís Pinheiro da Costa"/>
    <s v="Renan dos Santos Antunes/ Arthur Octavio Pinto Barreto de Mello"/>
    <x v="22"/>
    <d v="2025-06-06T00:00:00"/>
    <x v="34"/>
    <n v="0"/>
    <n v="0"/>
  </r>
  <r>
    <x v="0"/>
    <s v="ECE-DSS-4987-A/2023"/>
    <s v="Prestação de serviço especializado de Assessoria_x000a_Financeira para subsidiar a Administração da CONTRATANTE na análise e execução de_x000a_alternativas estratégicas"/>
    <s v="Negociação Direta"/>
    <s v="LAPLACE FINANÇAS_x000a_EMPREENDIMENTOS E PARTICIPAÇÕES LTDA."/>
    <s v="14.310.315/0001-40"/>
    <s v="Ugo Oswaldo Cruz/João Luís Pinheiro da Costa"/>
    <s v="Cristina Rabelo Engelke/Frederico Pinto Eccard"/>
    <x v="22"/>
    <d v="2025-01-01T00:00:00"/>
    <x v="35"/>
    <n v="0"/>
    <n v="0"/>
  </r>
  <r>
    <x v="0"/>
    <s v="ID Nº 915120"/>
    <s v="Prestação de serviços de escrituração de Ações"/>
    <s v="Negociação Direta"/>
    <s v="ITAÚ CORRETORA DE VALORES S.A."/>
    <s v="61.194.353/0001-64"/>
    <s v="Ugo Oswaldo Cruz/João Luís Pinheiro da Costa"/>
    <s v=" Marcio Alexandre Mello Delgado/ Lucia Eli da Silva"/>
    <x v="23"/>
    <d v="2090-01-01T00:00:00"/>
    <x v="36"/>
    <n v="0"/>
    <n v="0"/>
  </r>
  <r>
    <x v="0"/>
    <s v="ECE-DSS-4974/2023"/>
    <s v="Prestação de serviços jurídicos relacionados a análises_x000a_específicas no interesse da Centrais Elétricas Brasileiras S/A (“Eletrobrás”) a respeito do_x000a_Empréstimo Compulsório sobre Energia Elétrica (“ECE”)."/>
    <s v="Negociação Direta"/>
    <s v="BARBOSA, MÜSSNICH &amp; ARAGÃO"/>
    <s v="00.450.968/0001-10"/>
    <s v="Ugo Oswaldo Cruz/João Luís Pinheiro da Costa"/>
    <s v="Alexsandre Moreira Lopes/Ana Carolina Ottoni Neves"/>
    <x v="24"/>
    <d v="2025-05-29T00:00:00"/>
    <x v="37"/>
    <n v="0"/>
    <n v="0"/>
  </r>
  <r>
    <x v="0"/>
    <s v="ECE-DSS-4968/2023"/>
    <s v="Serviços técnicos de natureza jurídica especializada, no âmbito da advocacia contenciosa, para patrocínio dos interesses da ELETROBRAS, que envolverá a elaboração, distribuição e condução da ação rescisória perante o Superior Tribunal de Justiça e a assunção do patrocínio dos processos nº 0010683-64.1999.4.02.5101 e nº 0090019-63.2012.4.02.5101"/>
    <s v="Negociação Direta"/>
    <s v="ANTONELLI E ASSOCIADOS ADVOGADOS"/>
    <s v="05.576.617/0001-73"/>
    <s v="Ugo Oswaldo Cruz/João Luís Pinheiro da Costa"/>
    <s v="Alexsandre Moreira Lopes/Ana Carolina Ottoni Neves"/>
    <x v="25"/>
    <d v="2025-05-26T00:00:00"/>
    <x v="38"/>
    <n v="0"/>
    <n v="0"/>
  </r>
  <r>
    <x v="0"/>
    <s v="ECE-DSS-4957/2023"/>
    <s v="Prestação de serviços técnicos de natureza jurídica especializada para mapeamento global das demandas, em diversas perspectivas; análise e desenvolvimento de estudos para possível implementação de medidas processuais que resultem na suspensão de um grande quantitativo de processos; e análise e desenvolvimento de estudos para possível implementação de medidas processuais que resultem no ressarcimento pela União Federal dos pagamentos havidos nos últimos 5 anos, bem como dos valores ainda devidos a título de empréstimo compulsório. Adicionalmente, o objeto englobará apoio do escritório especializado para atuação futura em atividades relacionadas especificamente à implementação das soluções inéditas que tenham sido desenvolvidas no âmbito do contrato que se pretende firmar"/>
    <s v="Negociação Direta"/>
    <s v="ANTONELLI E ASSOCIADOS ADVOGADOS"/>
    <s v="05.576.617/0001-73"/>
    <s v="João Luís Pinheiro da Costa/ Ugo Oswaldo Cruz"/>
    <s v="Alexsandre Moreira Lopes/ Ana Carolina Ottoni Neves"/>
    <x v="25"/>
    <d v="2024-01-26T00:00:00"/>
    <x v="39"/>
    <n v="0"/>
    <n v="0"/>
  </r>
  <r>
    <x v="0"/>
    <s v="ECE-DSS-4973/2023"/>
    <s v="Prestação de serviços técnicos de natureza jurídica_x000a_especializada, no âmbito da advocacia contenciosa, para patrocínio dos interesses da_x000a_Eletrobras nas ações judiciais sobre Empréstimo Compulsório"/>
    <s v="Negociação Direta"/>
    <s v="SILVEIRO ADVOGADOS"/>
    <s v="00.727.418/0001-03"/>
    <s v="Ugo Oswaldo Cruz/João Luís Pinheiro da Costa"/>
    <s v="Alexsandre Moreira Lopes/Ana Carolina Ottoni Neves"/>
    <x v="26"/>
    <d v="2025-05-19T00:00:00"/>
    <x v="40"/>
    <n v="0"/>
    <n v="0"/>
  </r>
  <r>
    <x v="0"/>
    <s v="ECE-DSS-4977/2023"/>
    <s v="Prestação de serviços técnicos especializados de conciliação de depósitos judiciais"/>
    <s v="Negociação Direta"/>
    <s v="DELOITTE TOUCHE TOHMATSU CONSULTORES LTDA."/>
    <s v="02.189.924/0001-03"/>
    <s v="Ugo Oswaldo Cruz/João Luís Pinheiro da Costa"/>
    <s v="Daniella Silva de Oliveira/Maria Cristina Braga de Bastos"/>
    <x v="27"/>
    <d v="2024-01-18T00:00:00"/>
    <x v="41"/>
    <n v="0"/>
    <n v="0"/>
  </r>
  <r>
    <x v="0"/>
    <s v="ECE-DSS-4989/2023"/>
    <s v="Contratação de assessoria para a realização dos serviços_x000a_de gestão de comunicação de crise de forma a anular e/ou minimizar possíveis efeitos_x000a_negativos sobre a imagem e a reputação da Eletrobras junto a seus diversos públicos, por_x000a_meio da imprensa causados, especificamente, pelo ajuizamento de Ação Direta de_x000a_Inconstitucionalidade (ADI), por parte da Advocacia Geral da União, que objetiva assegurar o_x000a_direito da União de votar de forma proporcional à participação ora detida no capital votante_x000a_da Companhia, acima do limite de 10% que se aplica indistintamente a todos os acionistas_x000a_no novo regime de true Corporation"/>
    <s v="Negociação Direta"/>
    <s v="RP BRASIL COMUNICAÇÕES LTDA."/>
    <s v="05.694.451/0001-90"/>
    <s v="João Luís Pinheiro da Costa/ Ugo Oswaldo Cruz"/>
    <s v="Elaine Albuquerque Lemgruber Kropf/Angelica da Silva Sobral Mussel Martins"/>
    <x v="28"/>
    <d v="2023-11-15T00:00:00"/>
    <x v="42"/>
    <n v="0"/>
    <n v="0"/>
  </r>
  <r>
    <x v="0"/>
    <s v="ECE-DSS-4980/2023"/>
    <s v="Prestação de serviços de consultoria especializada para_x000a_elaboração e execução de processo de atração, recrutamento e seleção externo para posições_x000a_efetivas"/>
    <s v="Negociação Direta"/>
    <s v="PAGE PERSONNEL DO BRASIL RECRUTAMENTO ESPECIALIZADO E SERVIÇOS_x000a_CORPORATIVOS LTDA."/>
    <s v="10.342.841/0001-30"/>
    <s v="Ugo Oswaldo Cruz/João Luís Pinheiro da Costa"/>
    <s v="Beatriz Costa Lourenço Gonçalves/ Aline Palhares da Rocha"/>
    <x v="29"/>
    <d v="2024-02-12T00:00:00"/>
    <x v="43"/>
    <n v="0"/>
    <n v="0"/>
  </r>
  <r>
    <x v="0"/>
    <s v="ECE-DSS-4910/2023"/>
    <s v="Prestação de serviços especializados de consultoria_x000a_para realizar o saneamento dos dados mestres do SAP-IU, instância única"/>
    <s v="Cotação de Preços"/>
    <s v="INTEGRA CONSULTORIA S.A."/>
    <s v="40.202.181/0001-53"/>
    <s v="João Luís Pinheiro da Costa/ Sheila de Araujo Mendes Machado"/>
    <s v="Francisco Eugênio de Aguiar Cavalcante / Guilherme Camargo Rodrigues"/>
    <x v="30"/>
    <d v="2024-05-08T00:00:00"/>
    <x v="44"/>
    <n v="1"/>
    <n v="0"/>
  </r>
  <r>
    <x v="0"/>
    <s v="ECE-DSS-4938/2023"/>
    <s v="Prestação de serviços de consultoria para realização de estudos técnicos basilares à estruturação de processos relacionados a análises técnicas para criação de massa crítica e autonomia de desenvolvimento que subsidiará a tomada de decisões no âmbito de estratégia de comercialização de energia e o planejamento da expansão e da operação das usinas hidrelétricas (UHEs) e demais empreendimentos do portifólio Eletrobras, numa abordagem estrutural e conjuntural para fortalecimento organizacional, considerando o rol de ferramentas computacionais oficiais de planejamento energético da operação e da expansão do Sistema Interligado Nacional (SIN), incluindo etapas de treinamento da equipe interna a ser definida"/>
    <s v="Negociação Direta"/>
    <s v="PSR SOLUÇÕES E CONSULTORIA EM ENERGIA LTDA."/>
    <s v="09.305.983/0001-49"/>
    <s v="João Luís Pinheiro da Costa/ Ugo Oswaldo Cruz"/>
    <m/>
    <x v="31"/>
    <d v="2024-10-26T00:00:00"/>
    <x v="45"/>
    <n v="0"/>
    <n v="0"/>
  </r>
  <r>
    <x v="0"/>
    <s v="ECE-DSS-4958/2023"/>
    <s v="Prestação de serviços de assessoramento jurídico e representação processual na esfera administrativa a ser realizada no âmbito do Tribunal de Contas da União – TCU relativo ao PROCESSO nº 012.715/2017-4"/>
    <s v="Negociação Direta"/>
    <s v="AROEIRA SALLES ADVOGADOS"/>
    <s v="05.781.289/0001-47"/>
    <s v="Sabrina Jensen/ Sheila de Araujo Mendes Machado"/>
    <s v="Vladia Viana Regis/_x000a_ Rafael Takasaki Carvalho"/>
    <x v="31"/>
    <d v="2025-04-26T00:00:00"/>
    <x v="46"/>
    <n v="0"/>
    <n v="0"/>
  </r>
  <r>
    <x v="0"/>
    <s v="ECE-DSS-4965/2023"/>
    <s v="Prestação de serviços de assessoria e consultoria em_x000a_relacionamento institucional para assuntos relacionados às políticas públicas de interesse da_x000a_CONTRATANTE no âmbito dos Poderes Públicos Federais (Executivo, Legislativo e Judiciário),_x000a_agências reguladoras e Poderes Públicos Estaduais e Municipais na abrangência de atuação_x000a_da CONTRATANTE para atender a demandas que impactam na companhia"/>
    <s v="Negociação Direta"/>
    <s v="VALE_x000a_SOLUÇÕES E CONSULTORIA LTDA."/>
    <s v="49.243.853/0001-43"/>
    <s v="Ugo Oswaldo Cruz/João Luís Pinheiro da Costa"/>
    <s v="Alberto Galvão Moura Jardim/ Flavia de Lima Damazio"/>
    <x v="32"/>
    <d v="2024-06-25T00:00:00"/>
    <x v="47"/>
    <n v="0"/>
    <n v="0"/>
  </r>
  <r>
    <x v="0"/>
    <s v="ECE-DSS-4964/2023"/>
    <s v="Prestação de serviços de assessoria e consultoria em_x000a_relacionamento institucional para assuntos relacionados às políticas públicas de interesse da_x000a_CONTRATANTE no âmbito dos Poderes Públicos Federais (Executivo, Legislativo e Judiciário),_x000a_agências reguladoras e Poderes Públicos Estaduais e Municipais na abrangência de atuação_x000a_da CONTRATANTE para atender a demandas que impactam na companhia,"/>
    <s v="Negociação Direta"/>
    <s v="SAVER ASSESSORIA E CONSULTORIA LTDA."/>
    <s v="31.703.014/0001-_x000a_03"/>
    <s v="Ugo Oswaldo Cruz/João Luís Pinheiro da Costa"/>
    <s v="Alberto Galvão Moura Jardim/ Flavia de Lima Damazio"/>
    <x v="32"/>
    <d v="2024-06-25T00:00:00"/>
    <x v="48"/>
    <n v="0"/>
    <n v="0"/>
  </r>
  <r>
    <x v="0"/>
    <s v="ECE-DSS-4931/2023"/>
    <s v="Prestação de serviços técnicos de natureza jurídica especializada"/>
    <s v="Negociação Direta"/>
    <s v="FREITAS LEITE &amp; AVVAD ADVOGADOS"/>
    <s v="13.583.868/0001-03"/>
    <s v="Sabrina Jensen/ Sheila de Araujo Mendes Machado"/>
    <s v="Rafael Gusmão Rodrigues de Andrade/ Luciana Mello Petrucio"/>
    <x v="33"/>
    <d v="2023-12-29T00:00:00"/>
    <x v="49"/>
    <n v="1"/>
    <n v="0"/>
  </r>
  <r>
    <x v="0"/>
    <s v="ECE-DSS-4945/2023"/>
    <s v="Prestação de serviços de assessoramento jurídicoregulatório_x000a_na esfera administrativa a ser realizado perante a Agência Nacional de Energia_x000a_Elétrica – ANEEL, no âmbito do processo nº 48500.003364/2020-99, ou outro que surjam_x000a_como desdobramento deste, podendo ser, inclusive, o nº 48500.003324/1999-16, processo_x000a_original do assunto objeto da contratação pretendida"/>
    <s v="Cotação de Preços"/>
    <s v="LOBÃO COSENZA, FIGUEIREDO CAVALCANTE ADVOGADOS ASSOCIADOS"/>
    <s v="34.471.528/0001-60"/>
    <s v="Sabrina Jensen/ Ugo Oswaldo Cruz"/>
    <s v="Vladia Viana Regis/ Rafael Takasaki Carvalho"/>
    <x v="34"/>
    <d v="2025-04-03T00:00:00"/>
    <x v="50"/>
    <n v="0"/>
    <n v="0"/>
  </r>
  <r>
    <x v="0"/>
    <s v="ECE-DSS-4948/2023"/>
    <s v="Contratação de serviço especializado de verificação de_x000a_antecedentes (Background Check) de pessoas físicas e jurídicas para a Centrais Elétricas_x000a_Brasileiras S.A. – ELETROBRAS"/>
    <s v="Negociação Direta"/>
    <s v="LEXISNEXIS INFORMAÇÕES E SISTEMAS EMPRESARIAIS LTDA."/>
    <s v="22.813.952/001-67"/>
    <s v="Sabrina Jensen/ João Luís Pinheiro da Costa"/>
    <s v="Natália Carvalho Couri Katzer/ Vanessa Barbosa e Silva"/>
    <x v="35"/>
    <d v="2024-03-30T00:00:00"/>
    <x v="51"/>
    <n v="0"/>
    <n v="0"/>
  </r>
  <r>
    <x v="0"/>
    <s v="ECE-DSS-4929/2023"/>
    <s v="Avalição e entrega de parecer jurídico"/>
    <s v="Negociação Direta"/>
    <s v="NELSON EIZIRIK – ADVOGADOS"/>
    <s v="05.742.805/0001-24"/>
    <s v="Ugo Oswaldo Cruz/João Luís Pinheiro da Costa"/>
    <s v="Rafael Gusmão Rodrigues de Andrade/ Luciana Mello Petrucio"/>
    <x v="36"/>
    <d v="2024-07-29T00:00:00"/>
    <x v="52"/>
    <n v="0"/>
    <n v="0"/>
  </r>
  <r>
    <x v="0"/>
    <s v="ECE-DSS-4947/2023"/>
    <s v="Prestação de serviços de consultoria jurídica_x000a_especializada em previdência complementar fechada, para assessoria e consultoria jurídica_x000a_na análise, avaliação e implantação da estratégia de concentração da gestão dos planos de_x000a_benefícios de previdência privada patrocinados pelas empresas Eletrobras"/>
    <s v="Negociação Direta"/>
    <s v="RAEFFRAY E_x000a_BRUGIONI SOCIEDADE DE ADVOGADOS"/>
    <s v="11.639.020/0001-23"/>
    <s v="Ugo Oswaldo Cruz/João Luís Pinheiro da Costa"/>
    <s v="Rudolph Fabiano Alves Pedroza Teixeira/ Szieti Ferreira da Silva"/>
    <x v="37"/>
    <d v="2025-03-28T00:00:00"/>
    <x v="53"/>
    <n v="0"/>
    <n v="0"/>
  </r>
  <r>
    <x v="0"/>
    <s v="ECE-DSS-4914/2023"/>
    <s v="Prestação de serviços de consultoria para_x000a_Reposicionamento Estratégico do Programa de Integridade (Compliance) Empresas_x000a_Eletrobras, em virtude da nova configuração da empresa como ente privado"/>
    <s v="Negociação Direta"/>
    <s v="DELOITTE_x000a_TOUCHE TOHMATSU CONSULTORES LTDA."/>
    <s v="02.189.924/0001-03"/>
    <s v="Sabrina Jensen/ Ugo Oswaldo Cruz"/>
    <s v="Maria Emilia Gregorio Tarquini/ Fernanda Salomé Kingma Cherfên"/>
    <x v="38"/>
    <d v="2023-11-25T00:00:00"/>
    <x v="54"/>
    <n v="0"/>
    <n v="0"/>
  </r>
  <r>
    <x v="0"/>
    <s v="ECE-DSS-4897/2023"/>
    <s v="Prestação de serviços técnicos de natureza jurídica especializada, no âmbito da advocacia contenciosa, para patrocínio dos interesses da ELETROBRAS, nas ações judiciais que forem encaminhadas ao Contratado"/>
    <s v="Negociação Direta"/>
    <s v="DOMINGUES, CINTRA, NAPOLEÃO, LINS E SILVA – ADVOGADOS"/>
    <s v="13.701.765/0001-09"/>
    <s v="João Luís Pinheiro da Costa/ Ugo Oswaldo Cruz"/>
    <s v="Alexsandre Moreira Lopes/ Ana Carolina Ottoni Neves"/>
    <x v="39"/>
    <d v="2025-03-24T00:00:00"/>
    <x v="55"/>
    <n v="0"/>
    <n v="0"/>
  </r>
  <r>
    <x v="0"/>
    <s v="ECE-DSS-4930/2023"/>
    <s v="Avalição e entrega de parecer jurídico"/>
    <s v="Negociação Direta"/>
    <s v="LORIA E KALANSKY SOCIEDADE DE ADVOGADOS"/>
    <s v="13.701.765/0001-09"/>
    <s v="Ugo Oswaldo Cruz/João Luís Pinheiro da Costa"/>
    <s v="Rafael Gusmão Rodrigues de Andrade/ Luciana Mello Petrucio"/>
    <x v="40"/>
    <d v="2024-07-22T00:00:00"/>
    <x v="56"/>
    <n v="0"/>
    <n v="0"/>
  </r>
  <r>
    <x v="0"/>
    <s v="ECE-DSS-4927/2023"/>
    <s v="Contratação de empresa especializada em análise,_x000a_diagnóstico, saneamento e padronização das rubricas de folha de pagamento de empregados,_x000a_bem como seus reflexos contábeis, avaliando informações contidas nos módulos do sistema_x000a_SAP, utilizados pelas empresas Eletrobras"/>
    <s v="Negociação Direta"/>
    <s v="DELOITTE_x000a_SERVICOS CONTABEIS E ADMINISTRATIVOS ESPECIALIZADOS LTDA."/>
    <s v="05.111.857/0002-83"/>
    <s v="Sabrina Jensen/ Ugo Oswaldo Cruz"/>
    <s v="Isabela da Hora Figueiredo/ Gabriel Fonseca da Silva"/>
    <x v="41"/>
    <d v="2024-09-20T00:00:00"/>
    <x v="57"/>
    <n v="0"/>
    <n v="0"/>
  </r>
  <r>
    <x v="0"/>
    <s v="ECE-DSS-4941/2023"/>
    <s v="Prestação de assessoria e suporte tecnológico para a_x000a_realização de até 07(sete) Assembleias Gerais Extraordinárias - AGE e/ou Assembleias Gerais_x000a_Ordinárias - AGO de Acionistas, no período de 12 (doze) meses, no formato digital"/>
    <s v="Negociação Direta"/>
    <s v="PRECISÃO-I CONSULTORIA LTDA."/>
    <s v="37.289.581/0001-33"/>
    <s v="Ugo Oswaldo Cruz/João Luís Pinheiro da Costa"/>
    <s v="Marcio Alexandre Mello Delgado/_x000a_Lucia Eli da Silva"/>
    <x v="42"/>
    <d v="2024-03-10T00:00:00"/>
    <x v="58"/>
    <n v="0"/>
    <n v="0"/>
  </r>
  <r>
    <x v="0"/>
    <s v="ECE-DSS-4913/2023"/>
    <s v="Prestação de serviços técnicos de natureza jurídica especializada, no âmbito da advocacia_x000a_contenciosa trabalhista, para prosseguimento no patrocínio dos interesses da ELETROBRAS no processo nº 00109283120145010013, movido por SINDICATO DOS ENGENHEIROS NO ESTADO DO RIO DE JANEIRO - SENGE/RJ, atualmente pendente de julgamento de Agravo Interno em Agravo de Instrumento em Recurso de Revista no TST."/>
    <s v="Negociação Direta"/>
    <s v="ADVOCACIA MACIEL"/>
    <s v="00.701.839/0001-57"/>
    <s v="João Luís Pinheiro da Costa/ Sheila de Araujo Mendes Machado"/>
    <s v="Ana Paula Augusto de Oliveira/ Christine Reis Matos Ciríaco de Castro"/>
    <x v="42"/>
    <d v="2090-01-01T00:00:00"/>
    <x v="59"/>
    <n v="0"/>
    <n v="0"/>
  </r>
  <r>
    <x v="0"/>
    <s v="ECE-DSS-4925/2023"/>
    <s v="(CONTRATO CONFIDENCIAL)_x000a_ Elaboração pela CONTRATADA, na qualidade de_x000a_consultora do Grupo Eletrobras, de estudo detalhado das contingências de natureza cível,_x000a_trabalhista e fiscal relevantes do Grupo, análises das bases de dados dos Departamentos_x000a_Jurídicos do Grupo e auxílio ao Grupo Eletrobras na prevenção de novas contingências"/>
    <s v="Negociação Direta"/>
    <s v="PRISMA ADVISORY SERVICES LTDA."/>
    <s v="48.312.877/0001-44"/>
    <s v="João Luís Pinheiro da Costa/ Ugo Oswaldo Cruz"/>
    <s v="Daniella Silva de Oliveira/ Ana Luiza Cursino Pinto dos Santos"/>
    <x v="43"/>
    <d v="2023-10-14T00:00:00"/>
    <x v="60"/>
    <n v="1"/>
    <n v="0"/>
  </r>
  <r>
    <x v="0"/>
    <s v="ECE-DSS-4873/2023"/>
    <s v="Prestação de serviço especializado para contratação de serviços de avaliação atuarial e de riscos referentes aos planos de previdência patrocinados_x000a_pelas Empresas do grupo Eletrobras e Entidades Fechadas de Previdência Complementar_x000a_(EFPC) correspondentes."/>
    <s v="Cotação de Preços"/>
    <s v="ATEST CONSULTORIA ATUARIAL LTDA."/>
    <s v="06.122.184/0001-_x000a_49"/>
    <s v="Sabrina Jensen/ Sheila de Araujo Mendes Machado"/>
    <s v="Wanderson Luiz Lopes Fortunato/_x000a_Luciana Carvalho Sotto Maior"/>
    <x v="44"/>
    <d v="2024-01-01T00:00:00"/>
    <x v="61"/>
    <n v="0"/>
    <n v="0"/>
  </r>
  <r>
    <x v="0"/>
    <s v="ECE-DSS-4935/2023"/>
    <s v="(CONTRATO CONFIDENCIAL)_x000a_Serviços técnicos especializados de assessoria em recrutamento e seleção_x000a_de executivos (Executive Search), compreendendo atração, análise e seleção de profissionais_x000a_(Headhunter), para subsidiar o processo de escolha de 05 (cinco) profissionais para_x000a_exercerem cargos de Diretores Estatutários e não Estatutários"/>
    <s v="Negociação Direta"/>
    <s v="RUSSELL REYNOLDS ASSOCIATES LTDA."/>
    <s v="01.731.177/0001-20"/>
    <s v="Ugo Oswaldo Cruz/João Luís Pinheiro da Costa"/>
    <s v="Ana Lucia Romualdo Cortez/_x000a_Ronaldo Garcia Barboza"/>
    <x v="45"/>
    <d v="2023-12-23T00:00:00"/>
    <x v="62"/>
    <n v="1"/>
    <n v="0"/>
  </r>
  <r>
    <x v="0"/>
    <s v="ECE-DSS-4907/2023"/>
    <s v="Prestação de serviços de Assessoria Jurídica Nacional_x000a_para estruturação do processo de elaboração do Formulário de Referência ano-base 2022 da_x000a_Companhia, considerando, a nova estrutura e requerimentos que passarão a vigorar nos_x000a_termos da Resolução CVM n.º 59, de 22 de dezembro de 2021, conforme republicada, que_x000a_altera a Resolução CVM nº 80, de 29 de março de 2022"/>
    <s v="Negociação Direta"/>
    <s v="STOCCHE,_x000a_FORBES, FILIZZOLA, CLÁPIS E CURSINO DE MOURA SOCIEDADE DE ADVOGADOS"/>
    <s v="17.073.496/0001-26"/>
    <s v="Sabrina Jensen/ Ugo Oswaldo Cruz"/>
    <s v="Bruna Reis de Arantes/ Alexandre Santos Silva"/>
    <x v="45"/>
    <d v="2024-04-23T00:00:00"/>
    <x v="63"/>
    <n v="0"/>
    <n v="0"/>
  </r>
  <r>
    <x v="0"/>
    <s v="ECE-DSS-4911/2023"/>
    <s v=" Prestação de serviço de publicidade compreendendo o_x000a_conjunto de atividades realizadas integradamente que tenham por objetivo o estudo, o_x000a_planejamento, a conceituação, a concepção, a criação, a execução interna, a intermediação_x000a_e a supervisão da execução externa e a distribuição de publicidade aos veículos e demais_x000a_meios de divulgação com o intuito de informar aos públicos de relacionamento sobre a atuação_x000a_da Eletrobras."/>
    <s v="Negociação Direta"/>
    <s v="ARTPLAN COMUNICAÇÃO S/A."/>
    <s v="33.673.286/0001-25"/>
    <s v="João Luís Pinheiro da Costa/ Ugo Oswaldo Cruz"/>
    <s v="Angela Neiva Meskell/ Frederico Guimarães Dobbin"/>
    <x v="46"/>
    <d v="2024-02-16T00:00:00"/>
    <x v="64"/>
    <n v="1"/>
    <n v="0"/>
  </r>
  <r>
    <x v="0"/>
    <s v="019352000006"/>
    <s v="Serviços de subscrição, na modalidade Software como Serviço (SaaS) da solução SAP Fieldglass Services Procurement para gestão de terceiros."/>
    <s v="Negociação Direta"/>
    <s v="SAP BRASIL LTDA."/>
    <s v="74.544.297/0001-92"/>
    <s v="Ugo Oswaldo Cruz/João Luís Pinheiro da Costa"/>
    <s v="Adriana Muniz da Silva/ Ana Leticia Dutra Borges de Almeida"/>
    <x v="47"/>
    <d v="2026-03-30T00:00:00"/>
    <x v="65"/>
    <n v="0"/>
    <n v="0"/>
  </r>
  <r>
    <x v="0"/>
    <n v="175730000077"/>
    <s v="Serviços de Subscrição da Solução SAP Integrated Business Planning (SAP IBP) for Inventory Optimization e SAP Extended Warehouse Management (SAP EWM) para gestão de estoques e almoxarifados."/>
    <s v="Negociação Direta"/>
    <s v="SAP BRASIL LTDA."/>
    <s v="74.544.297/0001-92"/>
    <s v="Ugo Oswaldo Cruz/João Luís Pinheiro da Costa"/>
    <s v="(DSIC): Adriana Muniz da Silva/ Ana Leticia Dutra Borges de Almeida_x000a_(DSC): Francisco Eugênio de Aguiar Cavalcante/ Guilherme Camargo Rodrigues_x000a_"/>
    <x v="48"/>
    <d v="2026-03-31T00:00:00"/>
    <x v="66"/>
    <n v="0"/>
    <n v="0"/>
  </r>
  <r>
    <x v="0"/>
    <n v="304534579"/>
    <s v="Serviços de Implantação (setup) da Solução SAP Integrated Business Planning (SAP IBP) for Inventory Optimization e SAP Extended Warehouse Management (SAP EWM) para gestão de estoques e almoxarifados."/>
    <s v="Negociação Direta"/>
    <s v="SAP BRASIL LTDA."/>
    <s v="74.544.297/0001-92"/>
    <s v="Ugo Oswaldo Cruz/João Luís Pinheiro da Costa"/>
    <s v="(DSIC): Adriana Muniz da Silva/ Ana Leticia Dutra Borges de Almeida_x000a_(DSC): Francisco Eugênio de Aguiar Cavalcante/ Guilherme Camargo Rodrigues_x000a_"/>
    <x v="48"/>
    <d v="2024-04-12T00:00:00"/>
    <x v="67"/>
    <n v="0"/>
    <n v="0"/>
  </r>
  <r>
    <x v="0"/>
    <s v="ECE-DSS-4898/2023"/>
    <s v="Serviços de consultoria técnica especializada em modelos regulatórios e sistemas aplicados ao Setor Elétrico Brasileiro (SEB), para a realização de análises e avaliações referentes aos serviços prestados por usinas hidrelétricas no Sistema Interligado Nacional (SIN), a fim de que sejam identificados e apontados aprimoramentos possíveis na regulamentação atual e apresentadas propostas capazes de mitigar distorções, otimizar os mercados ligados à eletricidade e trazer racionalidade de custos e remuneração ao setor"/>
    <s v="Negociação Direta"/>
    <s v="PSR SOLUÇÕES E CONSULTORIA EM ENERGIA LTDA."/>
    <s v="09.305.983/0001-49"/>
    <s v="Ugo Oswaldo Cruz/João Luís Pinheiro da Costa"/>
    <s v="Tercius Murilo Quito/ Leonardo Pinho Magalhães"/>
    <x v="49"/>
    <d v="2025-01-27T00:00:00"/>
    <x v="68"/>
    <n v="0"/>
    <n v="0"/>
  </r>
  <r>
    <x v="0"/>
    <s v="ECE-DSS-4901/2023"/>
    <s v="Serviço de implementação de ajustes e melhorias na ferramenta SAP GRC, especificamente nos módulos Process Control (PC) e Risk Management (RM), aplicáveis a todas as empresas do grupo Eletrobras: Eletrobras Holding, Eletrobras CGT Eletrosul, Eletrobras Chesf, Eletrobras Eletronorte, Eletrobras Eletronuclear e Eletrobras Furnas."/>
    <s v="Negociação Direta"/>
    <s v="TRUSTSIS PRESTAÇÃO DE SERVIÇOS EM INFORMÁTICA LTDA."/>
    <s v="11.787.749/0001-47"/>
    <s v="Ugo Oswaldo Cruz/Sheila de Araujo Mendes Machado"/>
    <s v="Fernando Cesar Almeida Silva/ Rodrigo Pereira Carvalhal"/>
    <x v="50"/>
    <d v="2023-10-31T00:00:00"/>
    <x v="69"/>
    <n v="2"/>
    <n v="0"/>
  </r>
  <r>
    <x v="0"/>
    <s v="ECE-DSS-4896/2023"/>
    <s v="(Contrato confidencial)_x000a_Contratação de empresa especializada em apuração e técnicas forenses para assessoramento em investigação interna "/>
    <s v="Negociação Direta"/>
    <s v="ALVAREZ &amp; MARSAL DISPUTAS E INVESTIGAÇÕES_x000a_LTDA."/>
    <s v="38.235.111/0001-50"/>
    <s v="Ugo Oswaldo Cruz/João Luís Pinheiro da Costa"/>
    <s v="Rafael Alves Maia/ Antonio Claudio da Silva Mendonça"/>
    <x v="51"/>
    <d v="2023-09-16T00:00:00"/>
    <x v="70"/>
    <n v="0"/>
    <n v="0"/>
  </r>
  <r>
    <x v="0"/>
    <s v="ECE-DSS-4880/2023"/>
    <s v="Serviços de consultoria e de construção_x000a_de soluções inovadoras em hiperautomação para as empresas Eletrobras"/>
    <s v="Cotação de Preços"/>
    <s v="PRACTIA BRASIL CONSULTORIA LTDA."/>
    <s v="38.235.111/0001-50"/>
    <s v="Ugo Oswaldo Cruz/João Luís Pinheiro da Costa"/>
    <s v="João Queiroz Krause/Felipe Jaber Castro"/>
    <x v="52"/>
    <d v="2026-03-10T00:00:00"/>
    <x v="71"/>
    <n v="0"/>
    <n v="0"/>
  </r>
  <r>
    <x v="0"/>
    <s v="ECE-DSS-4843/2023"/>
    <s v="Fornecimento de soluções de hardware e/ou software_x000a_para atendimento a requisitos de segurança cibernética para o ambiente de tecnologia_x000a_operacional dos centros de operação das empresas Eletrobrás, com garantia e suporte técnico_x000a_de 36 meses"/>
    <s v="Cotação de Preços"/>
    <s v="NTT BRASIL COMÉRCIO E SERVIÇOS DE TECNOLOGIA LTDA."/>
    <s v="05.437.734/0003-18"/>
    <s v="João Luís Pinheiro da Costa/ Ugo Oswaldo Cruz"/>
    <s v="Fernando Brandello Spencer Carreira/ Daniel Beltran Motta"/>
    <x v="53"/>
    <d v="2026-07-06T00:00:00"/>
    <x v="72"/>
    <n v="2"/>
    <n v="0"/>
  </r>
  <r>
    <x v="0"/>
    <s v="ECE-DSS-4874/2022"/>
    <s v="Prestação de serviço especializado para a otimização_x000a_da estrutura de capital da Eletrobras (“Companhia”) pós o processo de capitalização"/>
    <s v="Negociação Direta"/>
    <s v="ALVAREZ &amp; MARSAL CONSULTORIA EM ENGENHARIA LTDA."/>
    <s v="28.092.933/0001-75"/>
    <s v="João Luís Pinheiro da Costa/ Ugo Oswaldo Cruz"/>
    <s v="Cristina Rabelo Engelke/ Marcos Barreto de Faria Pinho"/>
    <x v="54"/>
    <d v="2023-09-03T00:00:00"/>
    <x v="73"/>
    <n v="1"/>
    <n v="0"/>
  </r>
  <r>
    <x v="0"/>
    <s v="ECE-DSS-4890/2022"/>
    <s v="Prestação de serviços jurídicos para Assessoria e_x000a_Consultoria Jurídica à Eletrobras em potencial operação de: (i) renegociação do_x000a_endividamento financeiro da SPE Santo Antônio Energia (SAESA); (ii) aquisição, pela_x000a_Eletrobras ou por Furnas, das ações detidas pelos acionistas minoritários da SAESA para que_x000a_a Eletrobras passe a deter direta ou indiretamente 100% das ações da SPE; e (iii) captação,_x000a_por meio de emissão de Notas Comerciais Escriturais ou Debêntures, para fins de prépagamento_x000a_de parte do endividamento da SAESA junto ao BNDES, conforme disposto nesse_x000a_instrumento e seus Anexos. Adicionalmente, também serão realizados trabalhos relativos à_x000a_emissão de parecer à Eletrobras acerca da potencial ocorrência de vencimento antecipado (i)_x000a_das debêntures da 2ª Emissão e das debêntures da 3ª Emissão da Eletrobras e (ii) de_x000a_Instrumentos de Assunção de Dívida junto à Petróleo Brasileiro S.A. – Petrobras em razão da_x000a_concessão de fianças adicionais pela Eletrobras a credores de SAESA em razão do aumento_x000a_de participação de Furnas em SAESA (“Parecer”)."/>
    <s v="Negociação Direta"/>
    <s v="CESCON, BARRIEU, FLESCH &amp;_x000a_BARRETO SOCIEDADE DE ADVOGADOS"/>
    <s v="02.520.543/0001-65"/>
    <s v="João Luís Pinheiro da Costa/ Ugo Oswaldo Cruz"/>
    <s v="Simone Ribeiro Matos/Rodrigo Silva Lopes dos Santos"/>
    <x v="55"/>
    <d v="2023-10-31T00:00:00"/>
    <x v="74"/>
    <n v="1"/>
    <s v="1 reequilíbrio"/>
  </r>
  <r>
    <x v="0"/>
    <s v="ECE-DSS-4868/2022"/>
    <s v="Prestação de serviços técnicos de natureza jurídica especializada, no âmbito da advocacia contenciosa trabalhista, para patrocínio dos interesses da ELETROBRAS, em ações judiciais novas e em aproximadamente 397 (trezentos e noventa e sete) processos trabalhistas existentes dos quais a Eletrobras é parte."/>
    <s v="Negociação Direta"/>
    <s v="MAUÉS E ADVOGADOS ASSOCIADOS"/>
    <s v="09.432.029/0001-17"/>
    <s v="Ugo Oswaldo Cruz/ João Luís Pinheiro da Costa"/>
    <s v="Christine Reis Matos Ciríaco de Castro/Ana Paula Augusto de Oliveira"/>
    <x v="56"/>
    <d v="2025-03-21T00:00:00"/>
    <x v="75"/>
    <n v="0"/>
    <n v="0"/>
  </r>
  <r>
    <x v="0"/>
    <s v="ECE-DSS-4876/2022"/>
    <s v="Contratação de empresa especializada para a realização dos serviços de assessoria de imprensa, planejamento e gestão dos canais digitais e gestão do perfil do CEO no LinkedIN com vistas ao fortalecimento da relação com stakeholders, a fim de contribuir para a consolidação da imagem e da reputação da companhia junto a seus diversos públicos, por meio da imprensa e das redes sociais, bem como para uma exposição qualificada da Eletrobras de acordo com seus objetivos estratégicos"/>
    <s v="Negociação Direta"/>
    <s v="IN PRESS ASSESSORIA DE IMPRENSA E COMUNICAÇÃO ESTRATÉGICA LTDA."/>
    <s v="01.097.636/0002-47"/>
    <s v="João Luís Pinheiro da Costa/ Ugo Oswaldo Cruz"/>
    <s v="Elaine Albuquerque Lemgruber Kropf/ Patricia Maria Ribeiro de Cicco"/>
    <x v="56"/>
    <d v="2023-12-21T00:00:00"/>
    <x v="76"/>
    <n v="0"/>
    <n v="0"/>
  </r>
  <r>
    <x v="0"/>
    <s v="ECE-DSS-4884/2022"/>
    <s v="Prestação dos serviços de elaboração de um Plano de_x000a_Expansão da Geração de longo prazo desdobrado em metas detalhadas (granulares) até o_x000a_nível de superintendências (Produto 2), a ser feito com base em um diagnóstico (Produto 1)_x000a_e apresentado de forma associada a uma proposta de fortalecimento organizacional (Produto_x000a_3) para que o novo plano seja exequível"/>
    <s v="Negociação Direta"/>
    <s v="THE BOSTON CONSULTING GROUP (BRASIL) LTDA."/>
    <s v="01.801.906/0001-78"/>
    <s v="João Luís Pinheiro da Costa/ Ugo Oswaldo Cruz"/>
    <s v="Saul de Santana Mendonça/ Thiago Silva de Matos Melo"/>
    <x v="57"/>
    <d v="2090-01-01T00:00:00"/>
    <x v="77"/>
    <n v="0"/>
    <n v="0"/>
  </r>
  <r>
    <x v="0"/>
    <s v="ECE-DSS-4872/2022"/>
    <s v="Serviços técnicos de natureza jurídica_x000a_especializada, no âmbito da advocacia contenciosa, para patrocínio dos interesses da_x000a_ELETROBRAS, na ação judicial número 0710874-62.2022.8.07.0001 que tramita na 1ªVara_x000a_de Execução de Títulos Extrajudiciais e Conflitos Arbitrais de Brasília, movida por Eagle Equity_x000a_Funds LLC."/>
    <s v="Negociação Direta"/>
    <s v="SERGIO BERMUDES ADVOGADOS ASSOCIADOS"/>
    <s v="04.684.745/0001-78"/>
    <s v="João Luís Pinheiro da Costa/ Ugo Oswaldo Cruz"/>
    <s v="Alexsandre Moreira Lopes/ Carlos Eduardo de Oliveira da Silva"/>
    <x v="58"/>
    <d v="2090-01-01T00:00:00"/>
    <x v="78"/>
    <n v="0"/>
    <n v="0"/>
  </r>
  <r>
    <x v="0"/>
    <s v="ECE-DSS-4881/2022"/>
    <s v="Serviços técnicos especializados em avaliação de potencial e performance de líderes (Assessment), com o objetivo de analisar a contribuição dos atuais Administradores da Holding e de suas controladas para a organização, nas posições que ocupam atualmente, a fim de identificar possíveis lacunas e necessidades de desenvolvimento e identificar o possível potencial dos líderes para ocupação de outras posições no futuro, a exemplo de vice-presidentes executivos ou Diretores não estatutários"/>
    <s v="Negociação Direta"/>
    <s v="EGON ZEHNDER INTERNATIONAL LTDA."/>
    <s v="46.393.518/0001-33"/>
    <s v="Ugo Oswaldo Cruz/João Luís Pinheiro da Costa"/>
    <s v="Ronaldo Garcia Barboza/ Ana Lucia Romualdo Cortez"/>
    <x v="59"/>
    <d v="2024-03-14T00:00:00"/>
    <x v="79"/>
    <n v="0"/>
    <n v="0"/>
  </r>
  <r>
    <x v="0"/>
    <s v="ECE-DSS-4875/2022"/>
    <s v="Prestação dos serviços de consultoria jurídico-tributária_x000a_com o objetivo de oferecer apoio permanente em temas tributários a serem propostos pela_x000a_contratante"/>
    <s v="Negociação Direta"/>
    <s v="BARBOSA, MÜSSNICH &amp;_x000a_ARAGÃO"/>
    <s v="00.450.968/0001-_x000a_10"/>
    <s v="João Luís Pinheiro da Costa/Ugo Oswaldo Cruz"/>
    <s v="Eduardo da Costa Ramos/Rafael Gusmão Rodrigues de Andrade"/>
    <x v="60"/>
    <d v="2024-12-09T00:00:00"/>
    <x v="80"/>
    <n v="0"/>
    <n v="0"/>
  </r>
  <r>
    <x v="0"/>
    <s v="ECE-DSS-4862/2022"/>
    <s v="Serviços técnicos especializados para Elaboração e Implementação da Revisão das Estruturas e Atuação Estratégica da Comercialização de Energia das Empresas Eletrobras no Médio e Longo Prazo,"/>
    <s v="Negociação Direta"/>
    <s v="ACCENTURE DO BRASIL LTDA."/>
    <s v="96.534.094/0002-39"/>
    <s v="Ugo Oswaldo Cruz/João Luís Pinheiro da Costa"/>
    <s v="Flavia Francesa Capano Serra/ Rui Fonseca Loyola"/>
    <x v="60"/>
    <d v="2023-12-09T00:00:00"/>
    <x v="81"/>
    <n v="0"/>
    <n v="0"/>
  </r>
  <r>
    <x v="0"/>
    <s v="ECE-DSS-4871/2022"/>
    <s v="Prestação de serviços de consultoria especializada em_x000a_estruturação e implantação de novo modelo estratégico de gestão de pessoas da Eletrobras_x000a_e de suas empresas controladas (Eletropar, CGT Eletrosul, Chesf, Eletronorte e Furnas) para_x000a_realizar o mapeamento dos profissionais críticos; elaboração de estratégia remuneratória e_x000a_estrutura de cargos e salários; revisão de benefícios; elaboração de estratégia de transição e_x000a_enquadramento dos profissionais na nova estrutura; elaboração da trilha de carreira;_x000a_elaboração de plano de sucessão e jornada de desenvolvimento para as posições críticas;_x000a_elaboração de modelo de gestão de desempenho, considerando as melhores práticas de_x000a_mercado e alinhada com o novo modelo organizacional e atual contexto empresarial das_x000a_empresas Eletrobras"/>
    <s v="Negociação Direta"/>
    <s v="KORN FERRY_x000a_(BR) CONSULTORES LTDA."/>
    <s v="46.381.448/0001-01"/>
    <s v="João Luís Pinheiro da Costa/Ugo Oswaldo Cruz"/>
    <s v="Marcelo Santos Ferreira/ Marcelle Martins Machado"/>
    <x v="61"/>
    <d v="2023-12-06T00:00:00"/>
    <x v="82"/>
    <n v="1"/>
    <n v="0"/>
  </r>
  <r>
    <x v="0"/>
    <s v="ECE–DSS-4841/2022"/>
    <s v="Prestação de serviços de Revisão do Risco de Fraude e_x000a_Corrupção das Empresas Eletrobras, bem como de definição de indicadores de monitoramento_x000a_e a respectiva configuração dos mesmos no SAP BIS"/>
    <s v="Negociação Direta"/>
    <s v="ERNST &amp; YOUNG_x000a_ASSESSORIA EMPRESARIAL LTDA."/>
    <s v="59.527.788/0001-_x000a_31"/>
    <s v="Ugo Oswaldo Cruz/João Luís Pinheiro da Costa"/>
    <s v="Fernanda Salome Kingma Cherfen/ Vanessa Barbosa e Silva"/>
    <x v="62"/>
    <d v="2024-01-01T00:00:00"/>
    <x v="83"/>
    <n v="0"/>
    <n v="0"/>
  </r>
  <r>
    <x v="0"/>
    <s v="ECE–DSS-4855/2022"/>
    <s v="Prestação de serviços técnicos profissionais de natureza_x000a_jurídica especializada para atuação contenciosa nos processos 1037160-90.2022.4.01.3400,_x000a_1041749-28.2022.4.01.3400 e 0712335-53.2022.8.04.0001 movidos por Amazonas Energia_x000a_S.A."/>
    <s v="Negociação Direta"/>
    <s v="JULIÃO COELHO ADVOCACIA"/>
    <s v="21.170.904/0001-35"/>
    <s v="João Luís Pinheiro da Costa/ Pedro Paci Hentzy"/>
    <s v="Ana Paula Augusto de Oliveira/ Christine Reis Matos Ciríaco de Castro"/>
    <x v="63"/>
    <d v="2090-01-01T00:00:00"/>
    <x v="84"/>
    <n v="0"/>
    <n v="0"/>
  </r>
  <r>
    <x v="0"/>
    <s v="ECE-DSS-4856/2022"/>
    <s v="Prestação de serviço de assessoramento técnico_x000a_regulatório às empresas Chesf e Eletronorte nos pedidos de reconsideração promovidos_x000a_perante a ANEEL para requerer a estabilização de suas respectivas TUSTs relativas aos_x000a_contratos de concessão de geração firmados no âmbito da capitalização da Eletrobras (ambos_x000a_no âmbito do Processo ANEEL 48500.000394/2022-13)."/>
    <s v="Negociação Direta"/>
    <s v="I4 SOLUÇÕES E_x000a_CONSULTORIA EM ENERGIA LTDA."/>
    <s v="33.667.732/0001-99"/>
    <s v="Pedro Paci Hentzy/João Luís Pinheiro da Costa"/>
    <s v="Tercius Murilo Quito/ Leonardo Pinho Magalhães"/>
    <x v="64"/>
    <d v="2024-05-09T00:00:00"/>
    <x v="85"/>
    <n v="0"/>
    <n v="0"/>
  </r>
  <r>
    <x v="0"/>
    <s v="ECE-DSS-4838/2022"/>
    <s v="Prestação de serviço especializado para elaboração de_x000a_cálculos atuariais de previdência complementar de forma a subsidiar em ações provenientes_x000a_de litígios judiciais e avaliação de segunda opinião de plano de equacionamento de déficit e_x000a_contrato de dívida dos planos previdenciários patrocinados pela Eletrobras."/>
    <s v="Cotação de Preços"/>
    <s v="RODARTE_x000a_CONSULTORIA EM ESTATÍSTICA E SEGURIDADE LTDA."/>
    <s v="03.950.991/0001-61"/>
    <s v="Sabrina Jensen/ Pedro Paci Hentzy"/>
    <s v="Szieti Ferreira da Silva/ Jener Francisco Tonasso de Oliveira"/>
    <x v="65"/>
    <d v="2023-11-07T00:00:00"/>
    <x v="86"/>
    <n v="0"/>
    <n v="0"/>
  </r>
  <r>
    <x v="0"/>
    <s v="26510391"/>
    <s v="Assinatura mensal de três licenças “Bloomberg Anywhere"/>
    <s v="Negociação Direta"/>
    <s v="BLOOMBERG FINANCE L.P."/>
    <s v="-"/>
    <s v=" Ugo Oswaldo Cruz/ Sheila de Araujo Mendes Machado"/>
    <s v="Danúbio Monaco G.de Oliveira/ Cinconegui da Graça Fernandes"/>
    <x v="66"/>
    <d v="2023-10-20T00:00:00"/>
    <x v="87"/>
    <n v="0"/>
    <n v="0"/>
  </r>
  <r>
    <x v="0"/>
    <s v="26532693"/>
    <s v="Assinatura mensal de uma licença “Bloomberg Anywhere”"/>
    <s v="Negociação Direta"/>
    <s v="BLOOMBERG FINANCE L.P."/>
    <s v="-"/>
    <s v=" Ugo Oswaldo Cruz/ Sheila de Araujo Mendes Machado"/>
    <s v="Lucas Lopes da Costa/ Vinícius Pereira de Oliveira"/>
    <x v="67"/>
    <d v="2024-10-10T00:00:00"/>
    <x v="88"/>
    <n v="0"/>
    <n v="0"/>
  </r>
  <r>
    <x v="0"/>
    <s v=" 26584371 "/>
    <s v="Assinatura mensal de uma licença de Terminal Bloomberg TRML w/2-23&quot;Monitors w/Stand +PC e de uma licença  “Bloomberg Anywhere”"/>
    <s v="Negociação Direta"/>
    <s v="BLOOMBERG FINANCE L.P."/>
    <s v="-"/>
    <s v=" Ugo Oswaldo Cruz/ Sheila de Araujo Mendes Machado"/>
    <s v="Edison Alves Portela Junior/ Simone Ribeiro Matos"/>
    <x v="68"/>
    <d v="2024-10-24T00:00:00"/>
    <x v="89"/>
    <n v="0"/>
    <n v="0"/>
  </r>
  <r>
    <x v="0"/>
    <s v="ECE-DSS-4807/2022"/>
    <s v="Prestação dos serviços de apoio técnico para realização dos testes da administração nos controles internos, referente ao ano de 2022"/>
    <s v="Cotação de Preços"/>
    <s v="DELOITTE TOUCHE TOHMATSU CONSULTORES LTDA."/>
    <s v="02.189.924/0008-80"/>
    <s v="João Luís Pinheiro da Costa/ Ugo Oswaldo Cruz"/>
    <s v="Diogo Machado da Rocha/ Carlos Eduardo Cardoso Franco"/>
    <x v="69"/>
    <d v="2023-12-07T00:00:00"/>
    <x v="90"/>
    <n v="1"/>
    <n v="0"/>
  </r>
  <r>
    <x v="0"/>
    <s v="ECE-DSS-4836/2022"/>
    <s v="(Contrato confidencial)_x000a_Prestação de serviços de consultoria especializada para apresentação de modelo de remuneração para alta adminstração "/>
    <s v="Negociação Direta"/>
    <s v="KORN FERRY (BR) CONSULTORES LTDA."/>
    <s v="46.381.448/0001-01"/>
    <s v="Ugo Oswaldo Cruz/  João Luís Pinheiro da Costa"/>
    <s v="Marcelo Santos Ferreira/ Isabele Paiva de Andrade"/>
    <x v="70"/>
    <d v="2023-10-04T00:00:00"/>
    <x v="91"/>
    <n v="0"/>
    <n v="0"/>
  </r>
  <r>
    <x v="0"/>
    <s v="Contrato S/Nº/2022"/>
    <s v="Contratação de serviços da Google Cloud, notadamente a migração dos Datacenters das Empresas do Grupo Eletrobras para o serviço em nuvem (Google Cloud"/>
    <s v="Negociação Direta"/>
    <s v="GOOGLE CLOUD BRASIL COMPUTAÇÃO E SERVIÇOS DE DADOS LTDA."/>
    <s v="25.012.398/0001-07"/>
    <s v="Pedro Paci Hentzy/ Ugo Oswaldo Cruz"/>
    <s v="Marcelo Alves Gabri/ André Ungierowicz Bloch"/>
    <x v="71"/>
    <d v="2025-09-30T00:00:00"/>
    <x v="92"/>
    <n v="1"/>
    <n v="0"/>
  </r>
  <r>
    <x v="0"/>
    <s v="00208843.0."/>
    <s v="Concur OF - SAP Concur (Subscrição + Implementação) - Serviços de subscrição, na modalidade Software como Serviço (SaaS) de conjunto de soluções SAP: SAP Concur, SAP Success Factors Employee Central Core for RH, SAP Success Factors Recruiting, SAP Data Intelligence Cloud, SAP Data Warehouse Cloud e SAP Integration Suite."/>
    <s v="Negociação Direta"/>
    <s v="SAP BRASIL LTDA."/>
    <s v="74.544.297/0001-92"/>
    <s v="Ugo Oswaldo Cruz/ Pedro Paci Hentzy"/>
    <s v="Adriana Muniz da Silva/ Ana Cristina de Oliveira Lima Abrahão"/>
    <x v="71"/>
    <d v="2025-09-30T00:00:00"/>
    <x v="93"/>
    <n v="0"/>
    <n v="0"/>
  </r>
  <r>
    <x v="0"/>
    <s v="025374000395"/>
    <s v="SFSF - Success Factors - Subscrição SAP Success Factors Employee - Serviços de subscrição, na modalidade Software como Serviço (SaaS) de conjunto de soluções SAP: SAP Concur, SAP Success Factors Employee Central Core for RH, SAP Success Factors Recruiting, SAP Data Intelligence Cloud, SAP Data Warehouse Cloud e SAP Integration Suite."/>
    <s v="Negociação Direta"/>
    <s v="SAP BRASIL LTDA."/>
    <s v="74.544.297/0001-92"/>
    <s v="Ugo Oswaldo Cruz/ Pedro Paci Hentzy"/>
    <s v="Adriana Muniz da Silva/ Ana Cristina de Oliveira Lima Abrahão"/>
    <x v="71"/>
    <d v="2025-09-30T00:00:00"/>
    <x v="94"/>
    <n v="0"/>
    <n v="0"/>
  </r>
  <r>
    <x v="0"/>
    <s v="002694000795"/>
    <s v="BTP Cloud - Subscrição SAP DWC e DI - Serviços de subscrição, na modalidade Software como Serviço (SaaS) de conjunto de soluções SAP: SAP Concur, SAP Success Factors Employee Central Core for RH, SAP Success Factors Recruiting, SAP Data Intelligence Cloud, SAP Data Warehouse Cloud e SAP Integration Suite."/>
    <s v="Negociação Direta"/>
    <s v="SAP BRASIL LTDA."/>
    <s v="74.544.297/0001-92"/>
    <s v="Ugo Oswaldo Cruz/ Pedro Paci Hentzy"/>
    <s v="Adriana Muniz da Silva/ Ana Cristina de Oliveira Lima Abrahão"/>
    <x v="71"/>
    <d v="2025-09-30T00:00:00"/>
    <x v="95"/>
    <n v="0"/>
    <n v="0"/>
  </r>
  <r>
    <x v="0"/>
    <s v="062368000019"/>
    <s v="Eletrobras Serviços - Quickstart SAP DI - Serviços de subscrição, na modalidade Software como Serviço (SaaS) de conjunto de soluções SAP: SAP Concur, SAP Success Factors Employee Central Core for RH, SAP Success Factors Recruiting, SAP Data Intelligence Cloud, SAP Data Warehouse Cloud e SAP Integration Suite."/>
    <s v="Negociação Direta"/>
    <s v="SAP BRASIL LTDA."/>
    <s v="74.544.297/0001-92"/>
    <s v="Ugo Oswaldo Cruz/ Pedro Paci Hentzy"/>
    <s v="Adriana Muniz da Silva/ Ana Cristina de Oliveira Lima Abrahão"/>
    <x v="71"/>
    <d v="2025-09-30T00:00:00"/>
    <x v="96"/>
    <n v="0"/>
    <n v="0"/>
  </r>
  <r>
    <x v="0"/>
    <s v="ECE-DSS-4829/2022"/>
    <s v="Prestação dos serviços de consultoria técnico-regulatória_x000a_especializada para assessoramento no processo de Revisão Periódica da Receita Anual de_x000a_Geração (RAG)"/>
    <s v="Negociação Direta"/>
    <s v="BARROS CORREIA CONSULTORIA E ASSESSORIA REGULATÓRIA E INOVAÇÃO LTDA."/>
    <s v="32.772.651/0001-96"/>
    <s v="Sabrina Jensen/ Ugo Oswaldo Cruz"/>
    <s v="Tercius Murilo Quito/Daniela Brandão Nascimento"/>
    <x v="72"/>
    <d v="2024-09-26T00:00:00"/>
    <x v="97"/>
    <n v="1"/>
    <n v="0"/>
  </r>
  <r>
    <x v="0"/>
    <s v="ECE-DSS-4819/2022"/>
    <s v="Prestação de serviço de consultoria de segurança da_x000a_tecnologia da informação para execução sob demanda de testes de intrusão em infraestrutura_x000a_de rede e sistemas, na forma do consumo de banco de horas, pelo período de 12 (doze)_x000a_meses"/>
    <s v="Cotação de Preços"/>
    <s v="ABLE_x000a_INFORMATION SECURITY SERVIÇOS DE INFORMÁTICA LTDA."/>
    <s v="13.864.024/0001-30"/>
    <s v="Pedro Paci Hentzy/ João Luís Pinheiro da Costa"/>
    <s v="Maurício da Silva Brito/ Rodrigo de Lucena Branco"/>
    <x v="72"/>
    <d v="2024-09-26T00:00:00"/>
    <x v="48"/>
    <n v="0"/>
    <n v="0"/>
  </r>
  <r>
    <x v="0"/>
    <s v="ECE-DSS-4827/2022"/>
    <s v="Prestação dos serviços de consultoria e assessoramento_x000a_às empresas Eletrobras na revisão tarifária de 2023 dos contratos de transmissão"/>
    <s v="Cotação de Preços"/>
    <s v="ASSET EXPERTS_x000a_CONSULTORIA E ENGENHARIA DE AVALIAÇÕES LTDA."/>
    <s v="08.457.627/0001-88"/>
    <s v="Ugo Oswaldo Cruz/  João Luís Pinheiro da Costa"/>
    <s v="Kleber David Belinovski/ Francisco Assis de Ávila Faria"/>
    <x v="73"/>
    <d v="2025-09-23T00:00:00"/>
    <x v="98"/>
    <n v="1"/>
    <n v="0"/>
  </r>
  <r>
    <x v="0"/>
    <s v="ECE-DSS-4813/2022"/>
    <s v="Contratação de Solução para a gestão de dados técnicos, não-técnicos e geográficos, contendo o modelo de atributos da Resolução Normativa (ReN) 861/2019 e nos “Artefatos de Desenvolvimento”, tais como os documentos intitulados “Projeto BDIT-SAGIT – Especificação técnica da integração”, publicado pelo ONS no Portal SINtegre, referente a torres de transmissão, subestações, vão de LT e qualquer outro tipo de equipamento e instalações, previstos na REN 861/2019, com funcionalidade de envio das informações que constam no BDIT, do ONS, ora denominada neste documento como “Solução”, na modalidade software como serviço (SaaS), incluindo serviços de subscrição, serviços de implementação da solução, serviços de transformação e carga inicial de dados na solução com origem em diversos formatos e estruturas, treinamento dos usuários, serviços de integração ao SAP e fornecimento de pontos de função em mão de obra adicional a serem utilizados para a funcionalidades adicionais não especificadas nos requisitos funcionais"/>
    <s v="Negociação Direta"/>
    <s v="IMAGEM SISTEMAS DE INFORMAÇÕES LTDA."/>
    <s v="07.668.045/0001-88"/>
    <s v="João Luís Pinheiro da Costa/ Pedro Paci Hentzy"/>
    <s v="Waschington Fernandes Alves/ Taciana de Vasconcelos Menezes"/>
    <x v="73"/>
    <d v="2024-12-23T00:00:00"/>
    <x v="99"/>
    <n v="0"/>
    <n v="0"/>
  </r>
  <r>
    <x v="0"/>
    <s v="ECE-DSS-4828/2022"/>
    <s v="Prestação de serviços de asessoramento jurídicoregulatório_x000a_e representação processual na esfera administrativa a ser realizada no âmbito dos_x000a_processos que tratam do estabelecimento, constituição, atualização, amortização e quitação_x000a_do componente financeiro da RBSE, associado aos contratos de concessão de transmissão_x000a_prorrogados nos termos da Lei nº 12.783/2013"/>
    <s v="Negociação Direta"/>
    <s v="ADVOCACIA_x000a_BETTIOL"/>
    <s v="00.676.460/0001-34"/>
    <s v="Ugo Oswaldo Cruz/  João Luís Pinheiro da Costa"/>
    <s v="Vladia Viana Regis/ Kleber David Belinovski"/>
    <x v="73"/>
    <d v="2023-09-23T00:00:00"/>
    <x v="100"/>
    <n v="0"/>
    <n v="0"/>
  </r>
  <r>
    <x v="0"/>
    <s v="ECE-DSS-4818/2022"/>
    <s v="Prestação de serviços especializados em cálculos_x000a_contábeis em processos judiciais para elaboração e verificação de cálculos que quantifiquem,_x000a_monetariamente, o valor dos direitos sentenciados contra a Eletrobras, de modo a subsidiar_x000a_a companhia de conhecimento técnico na fundamentação de sua defesa"/>
    <s v="Cotação de Preços"/>
    <s v="CANDIDA DELSKI GONÇALVES CONTABILIDADE ME"/>
    <s v="26.720.200/0001-_x000a_02"/>
    <s v="Pedro Paci Hentzy/ Ugo Oswaldo Cruz"/>
    <s v="Daniella Silva de Oliveira/ Maria Cristina Braga de Bastos"/>
    <x v="74"/>
    <d v="2023-09-12T00:00:00"/>
    <x v="101"/>
    <n v="0"/>
    <n v="0"/>
  </r>
  <r>
    <x v="0"/>
    <s v="ECE-DSS-4809/2022"/>
    <s v="Contratação de ferramenta on-line, para monitoramento_x000a_de normativos externos e internos, bem como para a tramitação dos normativos internos_x000a_(workflow)"/>
    <s v="Negociação Direta"/>
    <s v="LEGALL SERVICOS ONLINE LTDA"/>
    <s v="26.124.835/0001-47"/>
    <s v="Ugo Oswaldo Cruz/ João Luís Pinheiro da Costa"/>
    <s v="Kathia Christina de Souza Pimentel/ Roberto Brigido do Nascimento"/>
    <x v="75"/>
    <d v="2024-08-26T00:00:00"/>
    <x v="102"/>
    <n v="0"/>
    <n v="0"/>
  </r>
  <r>
    <x v="0"/>
    <s v="ECE-DSS-4809/2022"/>
    <s v="Contratação de ferramenta on-line, para monitoramento"/>
    <s v="Negociação Direta"/>
    <s v="GRC TEAM CONSULTORIA E SUPORTE TÉCNICO LTDA"/>
    <s v="31.095.040/0001-98"/>
    <s v="Ugo Oswaldo Cruz/ João Luís Pinheiro da Costa"/>
    <s v="Kathia Christina de Souza Pimentel/ Roberto Brigido do Nascimento"/>
    <x v="75"/>
    <d v="2024-08-26T00:00:00"/>
    <x v="102"/>
    <n v="0"/>
    <n v="0"/>
  </r>
  <r>
    <x v="0"/>
    <s v="ECE-DSS-4809/2022"/>
    <s v="Contratação de ferramenta on-line, para monitoramento"/>
    <s v="Negociação Direta"/>
    <s v="SUMAQ CODEPRINTER DOCUMENTOS CORPORATIVOS LTDA"/>
    <s v="37.626.951/0001-80"/>
    <s v="Ugo Oswaldo Cruz/ João Luís Pinheiro da Costa"/>
    <s v="Kathia Christina de Souza Pimentel/ Roberto Brigido do Nascimento"/>
    <x v="75"/>
    <d v="2024-08-26T00:00:00"/>
    <x v="102"/>
    <n v="0"/>
    <n v="0"/>
  </r>
  <r>
    <x v="0"/>
    <s v="ECE-DSS-4801/2022"/>
    <s v="de normativos externos e internos, bem como para a tramitação dos normativos internos"/>
    <s v="Negociação Direta"/>
    <s v="INSTITUTO DOS_x000a_AUDITORES INTERNOS DO BRASIL – IIA BRASIL"/>
    <s v="62.070.115/0001-00"/>
    <s v="João Luís Pinheiro da Costa/ Ugo Oswaldo Cruz"/>
    <s v="Wanderson Luiz Lopes Fortunato/Cristiane Rodrigues Matias Gerhardt"/>
    <x v="76"/>
    <d v="2024-05-31T00:00:00"/>
    <x v="103"/>
    <n v="0"/>
    <n v="0"/>
  </r>
  <r>
    <x v="0"/>
    <s v="ECE-DSS-4776/2022"/>
    <s v="(workflow)"/>
    <s v="Negociação Direta"/>
    <s v="WAYCARBON_x000a_SOLUÇÕES AMBIENTAIS E PROJETOS DE CARBONO S.A."/>
    <s v="08.294.685/0001-38"/>
    <s v="Ugo Oswaldo Cruz/ João Luís Pinheiro da Costa"/>
    <s v="Moara Silva Morasche/ André Costa Alvarenga"/>
    <x v="77"/>
    <d v="2023-09-29T00:00:00"/>
    <x v="104"/>
    <n v="1"/>
    <n v="0"/>
  </r>
  <r>
    <x v="0"/>
    <s v="ECE-DSS-4789/2022"/>
    <s v="Contratação de serviço de monitoramento e gestão da reputação da marca  Eletrobras em suporte à execução das atividades do “Programa de_x000a_Reputação e Engajamento Eletrobras”, iniciativa estratégica do Plano Diretor de Negócios e_x000a_Gestão (PDNG) 2022-2026"/>
    <s v="Negociação Direta"/>
    <s v="R.I. – CONSULTORIA EM REPUTAÇÃO EMPRESARIAL LTDA"/>
    <s v="08.053.121/0001-03"/>
    <s v="Pedro Pacy Hentzy / João Luís Pinheiro da Costa"/>
    <s v="Angela Neiva Meskell/ Frederico Guimarães Dobbin"/>
    <x v="78"/>
    <d v="2026-10-16T00:00:00"/>
    <x v="105"/>
    <n v="0"/>
    <n v="0"/>
  </r>
  <r>
    <x v="0"/>
    <s v="ECE-DSS-4800/2022"/>
    <s v="(Contrato Confidencial)_x000a_contratação de escritório especializado em direito_x000a_administrativo"/>
    <s v="Negociação Direta"/>
    <s v="JUSTEN, PEREIRA, OLIVEIRA E TALAMINI – SOCIEDADE DE ADVOGADOS"/>
    <s v="79.747.507/0001- 63"/>
    <s v="Ugo Oswaldo Cruz/ Pedro Paci Hentzy"/>
    <s v="Ana Lucia Romualdo Cortez/ Rodrigo Madeira Henrique de Araújo"/>
    <x v="79"/>
    <d v="2027-07-29T00:00:00"/>
    <x v="42"/>
    <n v="0"/>
    <n v="0"/>
  </r>
  <r>
    <x v="0"/>
    <s v="ECE-DSS-4798/2022"/>
    <s v="Prestação de serviços terceirizados de serviços de saúde_x000a_ocupacional, compreendendo serviços terceirizados de Medicina do Trabalho, Enfermagem do_x000a_Trabalho e Psicologia, nas dependências da Eletrobras, no Centro do Rio de Janeiro, pela_x000a_CONTRATADA à CONTRATANTE"/>
    <s v="Cotação de Preços"/>
    <s v="MED MAIS_x000a_SOLUÇÕES EM SERVIÇOS ESPECIAIS LTDA."/>
    <s v="09.557.452/0001-43"/>
    <s v="João Luís Pinheiro da Costa/ Ugo Oswaldo Cruz"/>
    <s v="Maristella Queiroz de Araujo Geraldi/ Marcelle Martins Machado_x000a_"/>
    <x v="79"/>
    <d v="2023-12-31T00:00:00"/>
    <x v="106"/>
    <n v="1"/>
    <n v="0"/>
  </r>
  <r>
    <x v="0"/>
    <s v="ECE-DSS-4791/2022"/>
    <s v="Prestação de serviço de consultoria jurídica_x000a_especializada para assessorar a Eletrobras, na qualidade de controladora comum da Eletropar_x000a_e Cedentes, face à necessidade de cumprir parte das determinações e condições contidas na_x000a_Decisão da ANEEL materializada por meio do Despacho nº 1.290/2022, promovendo os_x000a_ajustes necessários em contratos e a respectiva elaboração de parecer jurídico sobre o tema"/>
    <s v="Negociação Direta"/>
    <s v="BOCATER, CAMARGO, COSTA E SILVA, RODRIGUES ADVOGADOS ASSOCIADOS"/>
    <s v="03.486.424.0001/04"/>
    <s v="Ugo Oswaldo Cruz/João Luís Pinheiro da Costa"/>
    <s v="Henrique Oswaldo Massena Reis Junior/ Fernanda Ladeira de Medeiros"/>
    <x v="80"/>
    <d v="2023-11-17T00:00:00"/>
    <x v="107"/>
    <n v="1"/>
    <n v="0"/>
  </r>
  <r>
    <x v="0"/>
    <s v="ECE-DSS-4784/2022"/>
    <s v="Prestação de serviços de apoio técnico para mapeamento e atualização da documentação dos controles internos, suporte técnico para a ferramenta Process Control SAP no âmbito da certificação SOX, remediação das deficiências nos controles internos identificadas nos testes independentes e da Administração ao longo da Certificação de Controles Internos 2021, em aderência aos requisitos da Lei Sarbanes-Oxley nas Empresas Eletrobras"/>
    <s v="Negociação Direta"/>
    <s v="DELOITTE TOUCHE TOHMATSU CONSULTORES LTDA."/>
    <s v="02.189.924/0001-03"/>
    <s v="Ugo Oswaldo Cruz/ Pedro Paci Hentzy"/>
    <s v="Rodrigo Pereira Carvalhal/ Marcos Moyses da Cunha"/>
    <x v="81"/>
    <d v="2024-09-16T00:00:00"/>
    <x v="108"/>
    <n v="2"/>
    <n v="0"/>
  </r>
  <r>
    <x v="0"/>
    <s v="ECE-DSS-4524/2022"/>
    <s v="Prestação de serviços especializados compreendendo_x000a_seleção de até quatro indústrias beneficiárias através de realização de Chamada Pública,_x000a_diagnósticos energéticos, projeto de engenharia, implementação de sistemas termossolares,_x000a_comissionamento/treinamento operacional e divulgação dos resultados"/>
    <s v="Pregão Eletrônico"/>
    <s v=" 3E EFICIÊNCIA ENERGÉTICA LTDA. "/>
    <s v="10.654.927/0001-07"/>
    <s v="Ugo Oswaldo Cruz/João Luís Pinheiro da Costa"/>
    <s v="Roberto Ricardo de Araujo Góes/ Samuel Moreira Duarte Santos"/>
    <x v="82"/>
    <d v="2024-08-16T00:00:00"/>
    <x v="109"/>
    <n v="0"/>
    <n v="0"/>
  </r>
  <r>
    <x v="0"/>
    <s v="ECE-DSS-4524/2022"/>
    <s v="Prestação de serviços especializados compreendendo_x000a_seleção de até quatro indústrias beneficiárias através de realização de Chamada Pública,_x000a_diagnósticos energéticos, projeto de engenharia, implementação de sistemas termossolares,_x000a_comissionamento/treinamento operacional e divulgação dos resultados"/>
    <s v="Pregão Eletrônico"/>
    <s v=" SOLIS INDÚSTRIA E COMÉRCIO_x000a_DE AQUECEDOR SOLAR S.A."/>
    <s v="97.546.724/0001-77"/>
    <s v="Ugo Oswaldo Cruz/João Luís Pinheiro da Costa"/>
    <s v="Roberto Ricardo de Araujo Góes/ Samuel Moreira Duarte Santos"/>
    <x v="82"/>
    <d v="2024-08-16T00:00:00"/>
    <x v="109"/>
    <n v="0"/>
    <n v="0"/>
  </r>
  <r>
    <x v="0"/>
    <s v="ECE-DSS- 4674/2022"/>
    <s v="Prestação de serviços de avaliação de integridade de_x000a_pessoas físicas e jurídicas para as empresas Eletrobras"/>
    <s v="Pregão Eletrônico"/>
    <s v="ICTS GLOBAL DO BRASIL LTDA."/>
    <s v="08.399.167/0001-89"/>
    <s v="Ugo Oswaldo Cruz/ Sheila de Araujo Mendes Machado"/>
    <s v="Renata de Oliveira Ferreira Vianna/ Natália Carvalho Couri Katzer"/>
    <x v="83"/>
    <d v="2024-06-15T00:00:00"/>
    <x v="110"/>
    <n v="1"/>
    <n v="0"/>
  </r>
  <r>
    <x v="0"/>
    <s v="ECE-DSS-4509/2022"/>
    <s v="Prestação de serviços especializados para realizar estudos de_x000a_viabilidade técnico-econômica, análise e desenvolvimento de ferramentas para redução do_x000a_consumo de energia elétrica em sistemas de condicionamento de ar e refrigeração utilizando_x000a_rodas dessecantes e técnicas inovadoras de controle"/>
    <s v="Pregão Eletrônico"/>
    <s v="ESCOLA TÉCNICA PROFISSIONAL LTDA. - ME"/>
    <s v="02.855.141/0001-11"/>
    <s v="Pedro Paci Hentzy/João Luís Pinheiro da Costa"/>
    <s v="Samuel Moreira Duarte Santos/ Estefânia Neiva de Mello"/>
    <x v="84"/>
    <d v="2024-08-10T00:00:00"/>
    <x v="111"/>
    <n v="0"/>
    <n v="0"/>
  </r>
  <r>
    <x v="0"/>
    <s v="ECE-DSS-4586/2022"/>
    <s v="Contratação de serviços especializados em gestão empresarial para implementação das diretrizes apontadas no Plano Diretor de Negócios e Gestão (PDNG) da Rede LENHS 2018-2030 – 12 anos, elaborado no âmbito do primeiro PAR Procel"/>
    <s v="Pregão Eletrônico"/>
    <s v="WITKOWSKI FRANGETTO SOCIEDADE INDIVIDUAL DE ADVOCACIA"/>
    <s v="45.098.599/0001-86"/>
    <s v="João Luís Pinheiro da Costa/Pedro Paci Hentzy"/>
    <s v="William Mendes de Farias/ Marcus Paes Barreto"/>
    <x v="85"/>
    <d v="2024-09-09T00:00:00"/>
    <x v="112"/>
    <n v="0"/>
    <n v="0"/>
  </r>
  <r>
    <x v="0"/>
    <s v="ECE-DSS-4764/2022"/>
    <s v="Prestação de serviços de consultoria técnico-regulatória_x000a_especializada que tem como objetivo o assessoramento no processo de revisão da_x000a_metodologia de cálculo de custos operacionais pela ANEEL, incluindo a elaboração de_x000a_contribuições a serem apresentadas pela Eletrobras à ANEEL na Consulta Pública de análise_x000a_de Impacto Regulatório - AIR e na Consulta Pública da minuta de Resolução Normativa - ReN."/>
    <s v="contratação Direta"/>
    <s v="I4 SOLUÇÕES E CONSULTORIA EM ENERGIA LTDA."/>
    <s v="33.667.732/0001-99"/>
    <s v="João Luís Pinheiro da Costa/ Ugo Oswaldo Cruz"/>
    <s v="Henrique Oswaldo Massena Reis Junior/ Kleber David Belinovski"/>
    <x v="86"/>
    <d v="2024-05-27T00:00:00"/>
    <x v="113"/>
    <n v="0"/>
    <n v="0"/>
  </r>
  <r>
    <x v="0"/>
    <s v="ECE-DSS-4746/2022"/>
    <s v="Prestação de serviços de manutenção e suporte técnico_x000a_para o SOFICOM, Solução Fiscal Complementar ao SAP TDF HANA, licenciado, customizado e_x000a_implantado por intermédio do contrato ECE-DSS-4095/2019 – Implantação de solução_x000a_tecnológica para Gestão Fiscal e Tributária para as empresas do Grupo Eletrobras."/>
    <s v="contratação Direta"/>
    <s v="PELISSARI INFORMÁTICA S.A."/>
    <s v="03.158.860/0001-46"/>
    <s v="João Luís Pinheiro da Costa/ Pedro Paci Hentzy"/>
    <s v="Eduardo da Costa Ramos/ Adriana Muniz da Silva"/>
    <x v="87"/>
    <d v="2023-11-26T00:00:00"/>
    <x v="114"/>
    <n v="1"/>
    <n v="0"/>
  </r>
  <r>
    <x v="0"/>
    <s v="ECE-DSS-4502/2022"/>
    <s v="Contratação de serviços especializados para: a) desenvolvimento de estudo analítico da PPH 2019, bem como de suas edições anteriores (1988, 1999 e 2005), com objetivo de investigar causas e efeitos dos resultados encontrados em 2019; b) construção de cenários tendenciais, por meio da comparação entre os resultados das pesquisas já realizadas pelo Procel; c) identificação dos equipamentos com maior potencial de crescimento no mercado e seus impactos na demanda de energia elétrica no setor residencial; e d) apoio à tomada de decisão em relação aos equipamentos elétricos presentes no segmento residencial a terem seus índices mínimos de eficiência energética regulamentados no âmbito da legislação brasileira"/>
    <s v="Pregão Eletrônico"/>
    <s v="MITSIDI SERVICOS E PROJETOS LTDA. EPP"/>
    <s v="19.568.875/0001-12"/>
    <s v="Ugo Oswaldo Cruz/ João Luís Pinheiro da Costa"/>
    <s v="Moisés Antonio dos Santos/ Luciano de Barros Giovaneli"/>
    <x v="88"/>
    <d v="2024-01-03T00:00:00"/>
    <x v="115"/>
    <n v="0"/>
    <n v="0"/>
  </r>
  <r>
    <x v="0"/>
    <s v="ECE-DSS-4723/2022"/>
    <s v="Prestação de serviços de saúde mental e emocional por_x000a_meio de Plataforma Digital de serviços de saúde mental, emocional e de bem-estar para os_x000a_empregados da companhia, e, também palestras, workshops, fóruns temáticos, apoio técnico_x000a_às equipes de Gestão de Pessoas e das áreas de Saúde e Bem-Estar e à alta administração da_x000a_empresa"/>
    <s v="Pregão Eletrônico"/>
    <s v="HIGH QUALITY – GESTÃO EM PROGRAMAS DE QUALIDADE LTDA."/>
    <s v="07.583.379/0001-59"/>
    <s v="João Luís Pinheiro da Costa/ Ugo Oswaldo Cruz"/>
    <s v="Fernanda Silva de Souza/ Marcelle Martins Machado"/>
    <x v="89"/>
    <d v="2023-10-29T00:00:00"/>
    <x v="116"/>
    <n v="1"/>
    <n v="0"/>
  </r>
  <r>
    <x v="0"/>
    <s v="ECE-DSS-4649/2022"/>
    <s v="Contratação de empresa especializada para o_x000a_fornecimento de solução de orquestração e de desenvolvimento de sistemas em rede_x000a_compartilhada permissionada com bases de dados de registros distribuídos (Blockchain), assim_x000a_como serviços profissionais especializados, que possibilitem a rastreabilidade do selo procel de_x000a_economia de energia, simplificando o processo de concessão, trazendo controle, transparência_x000a_e auditabilidade, ao mesmo tempo que aumentem a segurança e garantam sua autenticidade"/>
    <s v="Pregão Eletrônico"/>
    <s v="GOLEDGER TECNOLOGIA E PARTICIPAÇÕES LTDA."/>
    <s v="29.208.545/0001-70"/>
    <s v="Ugo Oswaldo Cruz/ João Luís Pinheiro da Costa"/>
    <s v="Daniel Delgado Bouts/ Victor Zidan da Fonseca"/>
    <x v="90"/>
    <d v="2023-12-12T00:00:00"/>
    <x v="117"/>
    <n v="0"/>
    <n v="0"/>
  </r>
  <r>
    <x v="0"/>
    <s v="ECE-DSS-4748/2022"/>
    <s v="(Contrato Confidencial)_x000a_prestação de serviços técnicos profissionais de natureza_x000a_jurídica especializada em advocacia trabalhista negocial e contenciosa"/>
    <s v="contratação Direta"/>
    <s v="VIEIRA,_x000a_REZENDE E GUERREIRO ADVOGADOS"/>
    <s v="00.641.556/0001-67"/>
    <s v="Ugo Oswaldo Cruz/ João Luís Pinheiro da Costa"/>
    <s v="Marcelo Santos Ferreira/ Isabele Paiva de Andrade"/>
    <x v="91"/>
    <d v="2027-04-01T00:00:00"/>
    <x v="118"/>
    <n v="0"/>
    <n v="0"/>
  </r>
  <r>
    <x v="0"/>
    <s v="ECE-DSS-4561/2022"/>
    <s v="Prestação de serviços especializados aplicados à Tecnologia da Informação, compreendendo as atividades de criação e desenvolvimento, visando a reestruturação do Portal Procel Info, demandados pelo Procel (Programa Nacional de Conservação de Energia Elétrica), que tenham como arquitetura predominante Arquitetura Tecnológica WEB (Internet) e Windows (Cliente/Servidor)."/>
    <s v="Pregão Eletrônico"/>
    <s v="BRASO SOLUÇÕES TECNOLÓGICAS LTDA."/>
    <s v="15.664.759/0001-56"/>
    <s v="João Luís Pinheiro da Costa/ Ugo Oswaldo Cruz"/>
    <s v="Thales Terrola e Lopes/ Ana Lucia dos Prazeres Costa"/>
    <x v="92"/>
    <d v="2024-07-06T00:00:00"/>
    <x v="17"/>
    <n v="0"/>
    <n v="0"/>
  </r>
  <r>
    <x v="0"/>
    <s v="ECE-DSS-4726/2022"/>
    <s v="Prestação de serviços de consultoria Técnica_x000a_Especializada às instâncias deliberativas e consultivas de governança da Eletrobras no_x000a_contexto do aprimoramento da regulação pertinente aos serviços ancilares prestados por_x000a_usinas de geração de energia elétrica, conforme previsto na Agenda Regulatória da ANEEL,_x000a_especificamente em relação à análise da atuação e remuneração das usinas da Eletrobras na_x000a_prestação desses serviços ao Sistema Interligado Nacional (SIN), para apoio à participação_x000a_da Eletrobras em processo de participação pública para o aprimoramento da Resolução_x000a_Normativa da ANEEL nº 697/2015 - Consulta Pública Aneel nº 83/2021."/>
    <s v="contratação Direta"/>
    <s v="THYMOS ENERGIA ENGENHARIA E CONSULTORIA LTDA."/>
    <s v="17.079.154/0001-13"/>
    <s v="Pedro Paci Hentzy/ João Luís Pinheiro da Costa"/>
    <s v="Leonardo Pinho Magalhães/ Maurício Carvalho Mazzini"/>
    <x v="93"/>
    <d v="2024-03-09T00:00:00"/>
    <x v="119"/>
    <n v="0"/>
    <n v="0"/>
  </r>
  <r>
    <x v="0"/>
    <s v="ECE-DSS-4729/2022"/>
    <s v="Prestação de serviços técnicos profissionais de natureza_x000a_jurídica especializada para atuação contenciosa na defesa dos direitos e interesses da_x000a_Eletrobras nos autos da Ação Civil Pública nº 0000709-88.2006.4.01.3903 ajuizada pelo_x000a_Ministério Público Federal, atualmente em fase de Recurso Especial nº 1641107/PA, em_x000a_trâmite perante a 1ª Turma do Superior Tribunal de Justiça, até o trânsito em julgado."/>
    <s v="contratação Direta"/>
    <s v="MILARÉ_x000a_ADVOGADOS"/>
    <s v="01.212.469/0001-57"/>
    <s v="Ugo Oswaldo Cruz/ Pedro Paci Hentzy"/>
    <s v="Ana Paula Augusto de Oliveira/ Christine Reis Matos Ciríaco de Castro"/>
    <x v="94"/>
    <d v="2027-03-08T00:00:00"/>
    <x v="120"/>
    <n v="0"/>
    <n v="0"/>
  </r>
  <r>
    <x v="0"/>
    <s v="CONTRATO DE ASSINATURA S/Nº/2022"/>
    <s v="Contrato de licença para o fornecimento de serviços de_x000a_informação online da Business News Americas - Plataforma_x000a_eletrônica de informações, com ênfase em projetos e_x000a_empreendimentos de energia na América Latina."/>
    <s v="contratação Direta"/>
    <s v="BUSINESS NEWS AMERICA SPA"/>
    <s v="-"/>
    <s v="João Luís Pinheiro da Costa/ Ugo Oswaldo Cruz"/>
    <s v="Danúbio Monaco G.de Oliveira/ Cinconegui da Graça Fernandes"/>
    <x v="95"/>
    <d v="2024-02-25T00:00:00"/>
    <x v="121"/>
    <n v="0"/>
    <n v="0"/>
  </r>
  <r>
    <x v="0"/>
    <s v="ECE-DSS-4604/2022"/>
    <s v="Contratação de serviços de Pesquisa de Posses e Hábitos de Uso de Equipamentos Elétricos na Classe comercial e de serviços, em todo território nacional."/>
    <s v="Pregão Eletrônico"/>
    <s v="INSTITUTO OLHAR PESQUISA E INFORMAÇÃO ESTRATÉGICA LTDA"/>
    <s v="05.633.719/0001-83"/>
    <s v="Ugo Oswaldo Cruz/ Sheila de Araujo Mendes Machado"/>
    <s v="Elisete Alvarenga da Cunha/ Luciano de Barros Giovaneli"/>
    <x v="96"/>
    <d v="2023-10-24T00:00:00"/>
    <x v="34"/>
    <n v="0"/>
    <n v="0"/>
  </r>
  <r>
    <x v="0"/>
    <s v="ECE-DSS-4706/2021"/>
    <s v="Prestação de serviços técnicos profissionais de natureza_x000a_jurídica especializada para atuação contenciosa na defesa da Eletrobras na ação nº_x000a_0719589.30.2021.8.07.0001 movida por PETRÓLEO BRASILEIRO S.A. em face de AMAZONAS_x000a_GERAÇÃO E TRANSMISSÃO DE ENERGIA S.A., ELETROBRAS e COMPANHIA DE GÁS DO_x000a_AMAZONAS – CIGÁS em trâmite perante a 16ª Vara Cível de Brasília que pleiteia declaração_x000a_de existência ao ressarcimento pela rampa de volumes, de forma a constituir rubrica de_x000a_pagamento a ser inserida no preço do fornecimento do gás até o fim da relação contratual ou_x000a_de forma a condenar as rés ao adimplemento dos valores a ser apurado em sede de_x000a_cumprimento de sentença."/>
    <s v="contratação Direta"/>
    <s v="DÉCIO FREIRE E ADVOGADOS ASSOCIADOS S/C"/>
    <s v="07.838.854/0001-90"/>
    <s v="João Luís Pinheiro da Costa/ Pedro Paci Hentzy "/>
    <s v="Ana Paula Augusto de Oliveira/ Christine Reis Matos Ciríaco de Castro"/>
    <x v="97"/>
    <d v="2027-02-10T00:00:00"/>
    <x v="122"/>
    <n v="0"/>
    <n v="0"/>
  </r>
  <r>
    <x v="0"/>
    <s v="ECE-DSS-4539/2021"/>
    <s v="Prestação de serviços técnicos profissionais de natureza jurídica especializada para promover a defesa de gestores e ex-gestores elencados no processo TC 031.396/2011-9, em curso no Tribunal de Contas da União – TCU."/>
    <s v="contratação Direta"/>
    <s v="JACOBY FERNANDES &amp; REOLON ADVOGADOS ASSOCIADOS"/>
    <s v="10.627.605/0001-60"/>
    <s v="Ugo Oswaldo Cruz/ Jõao Luis Pinheiro da Costa"/>
    <s v="Ana Paula Augusto de Oliveira/ Christine Reis Matos Ciríaco de Castro"/>
    <x v="98"/>
    <d v="2027-02-06T00:00:00"/>
    <x v="123"/>
    <n v="0"/>
    <n v="0"/>
  </r>
  <r>
    <x v="0"/>
    <s v="ECE-DSS-4612/2022"/>
    <s v="Contratação de serviços de ensaios laboratoriais, englobando: aquisição de amostras, realização de ensaios laboratoriais e emissão de relatórios técnicos referentes aos equipamentos participantes do Selo Procel de Economia de Energia, etiquetados pelo Programa Brasileiro de Etiquetagem (PBE) ou regulados pela Lei de Eficiência Energética, disponíveis no mercado nacional."/>
    <s v="Pregão Eletrônico"/>
    <s v="FUNDACAO LUIZ ENGLERT"/>
    <s v="92.971.845/0001-42"/>
    <s v="Ugo Oswaldo Cruz/ João Luís Pinheiro da Costa"/>
    <s v="Thales Terrola e Lopes / William Mendes de Farias"/>
    <x v="99"/>
    <d v="2023-10-21T00:00:00"/>
    <x v="124"/>
    <n v="0"/>
    <n v="0"/>
  </r>
  <r>
    <x v="0"/>
    <s v="ECE-DSS-4664/2021"/>
    <s v="Contratação de serviços de avaliação atuarial de benefícios pós-emprego, observados os requerimentos normativos específicos no CPC 33 (R1) – Benefícios Pós-Emprego (IAS 19 – Employee Benefits) e regulamentos emitidos pela Comissão de Valores Mobiliários – CVM e Securities Exchange Commission – SEC."/>
    <s v="Pregão Eletrônico"/>
    <s v="DELOITTE TOUCHE TOHMATSU CONSULTORES LTDA."/>
    <s v="02.189.924/0001-03"/>
    <s v="João Luís Pinheiro da Costa / Pedro Paci Hentzy "/>
    <s v="André Luiz Amaral dos Santos/ Marcos José Lopes"/>
    <x v="100"/>
    <d v="2024-04-04T00:00:00"/>
    <x v="125"/>
    <n v="0"/>
    <n v="0"/>
  </r>
  <r>
    <x v="0"/>
    <s v="ECE-DSS-4469/2021"/>
    <s v="Contratação de serviços técnicos especializados para o desenvolvimento de metodologia educacional para a promoção do Procel nas escolas"/>
    <s v="Licitação "/>
    <s v="CENTRO DE CULTURA, INFORMAÇÃO E MEIO AMBIENTE - CIMA"/>
    <s v="00.468.786/0001-76"/>
    <s v="Ugo Oswaldo Cruz/ João Luís Pinheiro da Costa"/>
    <s v="Jose Luiz Grunewald Miglievich Leduc / Luciana Lopes Batista Vinagre"/>
    <x v="101"/>
    <d v="2023-09-03T00:00:00"/>
    <x v="126"/>
    <n v="0"/>
    <n v="0"/>
  </r>
  <r>
    <x v="0"/>
    <s v="4500055888"/>
    <m/>
    <s v="Pregão Eletrônico"/>
    <s v="THS TECNOLOGIA INFO E COMUNICACAO"/>
    <s v="10.757.593/0001-99"/>
    <s v="FELIPE DE ARAUJO AMARAL BRAGA"/>
    <m/>
    <x v="102"/>
    <d v="2024-04-01T00:00:00"/>
    <x v="127"/>
    <n v="0"/>
    <s v="NÃO"/>
  </r>
  <r>
    <x v="0"/>
    <s v="4500055908"/>
    <s v="PRESTAÇAO DE SERVIÇOS DE DESENVOLVIMENTO DE NOVOS APLICATIVOS, MANUTENÇAO, DOCUMENTAÇAO E SUSTENTAÇAO DE SISTEMAS DE INFORMAÇAO E AP LICATIVOS COM PREDOMINANCIA EM ARQUITETURAS TECNOLOGICAS WEB (INTERNET/INTRANET/EXTRANET), WINDOWS ( ,INSERIR TEXTO AQUI..."/>
    <s v="Pregão Eletrônico"/>
    <s v="THS TECNOLOGIA INFO E COMUNICACAO"/>
    <s v="10.757.593/0001-99"/>
    <s v="FELIPE DE ARAUJO AMARAL BRAGA"/>
    <m/>
    <x v="102"/>
    <d v="2024-04-01T00:00:00"/>
    <x v="127"/>
    <n v="0"/>
    <s v="NÃO"/>
  </r>
  <r>
    <x v="0"/>
    <s v="4500055929"/>
    <s v="CONTRATAÇAO DE SERVIÇOS DE TELECOMUNICAÇOES (NUVEM MPLS) PARA PROVIMENTO DE REDE DE DADOS DEDICADA E PRIVATIVA, DENOMINADA RCORE, POR UM PERIODO DE 36 MESES, OBJETIVANDO SUPORTAR A COMUNICAÇAO DE DADOS ENTRE AS EMPRESAS ELETROBRAS NO BRASIL."/>
    <s v="Pregão Eletrônico"/>
    <s v="CLARO S/A"/>
    <s v="40.432.544/0001-47"/>
    <s v="ELAINE ROSA TENORIO"/>
    <m/>
    <x v="102"/>
    <d v="2023-12-31T00:00:00"/>
    <x v="128"/>
    <n v="0"/>
    <s v="NÃO"/>
  </r>
  <r>
    <x v="0"/>
    <s v="4500056325"/>
    <s v="CONTRATAÇAO DE PESSOA JURIDICA PARA A PRESTAÇAO DE SERVIÇOS DE COPEIRAGEM, ELABORAÇAO DE REFEIÇOES, COFFEE BREAKS, DISTRIBUIÇAO DE B EBIDAS, FORNECIMENTO DE GENEROS ALIMENTICIOS E OUTRAS ATIVIDADES CORRELATAS NAS DEPENDENCIAS DA CONT JANEIRO, NO ESTADO DO RIO DE JANEIRO, POR MEIO DE MAO DE OBRA ESPECIALIZADA, CONFORME CONDIÇOES ESTABELECIDAS NO EDITAL."/>
    <s v="Pregão Eletrônico"/>
    <s v="MD SOLUCOES E TERCEIRIZACAO DE"/>
    <s v="34.504.929/0001-70"/>
    <s v="FELIPE DE ARAUJO AMARAL BRAGA"/>
    <m/>
    <x v="102"/>
    <d v="2023-08-26T00:00:00"/>
    <x v="129"/>
    <n v="0"/>
    <s v="NÃO"/>
  </r>
  <r>
    <x v="0"/>
    <s v="4500056407"/>
    <s v="LICENÇA DE SOFTWARE PARA A PROTEÇAO DE INFORMAÇOES CORPORATIVAS DIGITAIS, DLP (DATA LOSS PREVENTION), INCLUINDO A IMPLANTAÇAO E OPERAÇAO ASSISTIDA PELO PERIODO DE 24 (VINTE E QUATRO) MESES."/>
    <s v="Pregão Eletrônico"/>
    <s v="ISH TECNOLOGIA S.A"/>
    <s v="01.707.536/0001-04"/>
    <s v="HEBERT KENNEDY PEREIRA"/>
    <m/>
    <x v="103"/>
    <d v="2024-05-04T00:00:00"/>
    <x v="130"/>
    <n v="0"/>
    <s v="SIM"/>
  </r>
  <r>
    <x v="0"/>
    <s v="4500056760"/>
    <s v="CONTRATAÇAO DE 16 LAMINAS POWER EDGE M640, INCLUIDO A MANUTENÇAO DE HARDWARE, PELO PERIODO DE 60 (SESSENTA) MESES."/>
    <s v="Pregão Eletrônico"/>
    <s v="NETCENTER INFORMATICA LTDA"/>
    <s v="00.092.369/0001-71"/>
    <s v="ELAINE ROSA TENORIO"/>
    <s v="KAYSER COMBAT REIS"/>
    <x v="102"/>
    <d v="2027-12-31T00:00:00"/>
    <x v="131"/>
    <n v="0"/>
    <s v="NÃO"/>
  </r>
  <r>
    <x v="0"/>
    <s v="4500057414"/>
    <s v="REGISTRO DE PREÇOS PARA CONTRATAÇAO DA PRESTAÇAO DE SERVIÇOS DE DESENVOLVIMENTO DE NOVOS APLICATIVOS, MANUTENÇAO, DOCUMENTAÇAO E SUS TENTAÇAO DE SISTEMAS DE INFORMAÇAO E APLICATIVOS COM PREDOMINANCIA EM ARQUITETURAS TECNOLOGICAS WEB WINDOWS (CLIENTE/SERVIDOR) E MOBILE, PELO PERIODO DE 24 (VINTE E QUATRO) MESES."/>
    <s v="Pregão Eletrônico"/>
    <s v="SIGMA DATASERV INFORMATICA S A"/>
    <s v="77.166.098/0001-86"/>
    <s v="FELIPE DE ARAUJO AMARAL BRAGA"/>
    <m/>
    <x v="102"/>
    <d v="2024-06-01T00:00:00"/>
    <x v="127"/>
    <n v="0"/>
    <s v="NÃO"/>
  </r>
  <r>
    <x v="0"/>
    <s v="4500057600"/>
    <s v="LOCAÇAO DO IMOVEL COMERCIAL SITO NESTA CAPITAL A RUA DO ROCIO N  199 6  ANDAR   CONJUNTO 61, COM QUATRO VAGAS PRIVATIVAS DE GARAGEM DO CONDOMINIO EDIFICIO AURELIA OFFICE TOWER,"/>
    <s v="DISPENSA JUSTIFICADA"/>
    <s v="ADMINISTRADORA DE BENS JATAI LTDA"/>
    <s v="49.327.364/0001-70"/>
    <s v="ANA SOPHIA DA SILVA REZENDE"/>
    <s v="LUIS EDUARDO FILGUEIRA DINIZ"/>
    <x v="102"/>
    <d v="2024-06-06T00:00:00"/>
    <x v="132"/>
    <n v="0"/>
    <s v="NÃO"/>
  </r>
  <r>
    <x v="0"/>
    <s v="4500057756"/>
    <s v="CONTRATAÇAO DA PRESTAÇAO DE SERVIÇOS DE DESENVOLVIMENTO DE NOVOS APLICATIVOS, MANUTENÇAO, DOCUMENTAÇAO E SUSTENTAÇAO DE SISTEMAS DE INFORMAÇAO E APLICATIVOS COM PREDOMINANCIA EM ARQUITETURAS TECNOLOGICAS WEB (INTERNET/INTRANET/EXTRANET), WINDOWS (CLIENTE/SERVIDOR) E MOBILE, PELO PERIODO DE 24 (VINTE E QUATRO) MESES."/>
    <s v="Pregão Eletrônico"/>
    <s v="SIGMA DATASERV INFORMATICA S A"/>
    <s v="77.166.098/0001-86"/>
    <s v="HEBERT KENNEDY PEREIRA"/>
    <m/>
    <x v="104"/>
    <d v="2024-06-02T00:00:00"/>
    <x v="127"/>
    <n v="0"/>
    <s v="SIM"/>
  </r>
  <r>
    <x v="0"/>
    <s v="4500057828"/>
    <s v="EXECUÇAO DE SERVIÇOS DE MENSURAÇAO DE SOFTWARE."/>
    <s v="Pregão Eletrônico"/>
    <s v="DELTALAB CONSULTORIA E TRINAMENTOS"/>
    <s v="00.928.375/0001-16"/>
    <s v="FELIPE DE ARAUJO AMARAL BRAGA"/>
    <m/>
    <x v="102"/>
    <d v="2024-06-15T00:00:00"/>
    <x v="133"/>
    <n v="0"/>
    <s v="NÃO"/>
  </r>
  <r>
    <x v="0"/>
    <s v="4500059171"/>
    <s v="SERVIÇOS DE TRADUÇAO"/>
    <s v="Pregão Eletrônico"/>
    <s v="GLOBAL LANGUAGES EDITORAÇÃO"/>
    <s v="20.705.821/0001-30"/>
    <s v="HEBERT KENNEDY PEREIRA"/>
    <m/>
    <x v="105"/>
    <d v="2024-07-14T00:00:00"/>
    <x v="134"/>
    <n v="1"/>
    <s v="SIM"/>
  </r>
  <r>
    <x v="0"/>
    <s v="4500059360"/>
    <s v="CONTRATAÇAO DA PRESTAÇAO DE SERVIÇOS DE DESENVOLVIMENTO DE NOVOS APLICATIVOS, MANUTENÇAO, DOCUMENTAÇAO E SUSTENTAÇAO DE SISTEMAS DE INFORMAÇAO E APLICATIVOS COM PREDOMINANCIA EM ARQUITETURAS TECNOLOGICAS WEB (INTERNET/INTRANET/EXTRANET), WINDOWS (CLIENTE/SERVIDOR) E MOBILE, PELO PERIODO DE 24 (VINTE E QUATRO) MESES."/>
    <s v="Pregão Eletrônico"/>
    <s v="SIGMA DATASERV INFORMATICA S A"/>
    <s v="77.166.098/0001-86"/>
    <s v="HEBERT KENNEDY PEREIRA"/>
    <m/>
    <x v="106"/>
    <d v="2024-10-19T00:00:00"/>
    <x v="135"/>
    <n v="0"/>
    <s v="SIM"/>
  </r>
  <r>
    <x v="0"/>
    <s v="4500060419"/>
    <s v="RECEPCIONISTAS, TELEFONISTAS, CONTINUOS E ARMAZENISTAS"/>
    <s v="PROCEDIMENTO GERAL ÚNICO"/>
    <s v="T&amp;S LOCAÇÃO DE MÃO DE OBRA EM GERAL"/>
    <s v="12.978.986/0001-58"/>
    <s v="ANA SOPHIA DA SILVA REZENDE"/>
    <s v="CARLOS FERNANDO TORRES DINIZ"/>
    <x v="102"/>
    <d v="2024-04-22T00:00:00"/>
    <x v="136"/>
    <n v="1"/>
    <s v="NÃO"/>
  </r>
  <r>
    <x v="0"/>
    <s v="4500060890"/>
    <m/>
    <s v="PROCEDIMENTO GERAL ÚNICO"/>
    <s v="BIGBURGER LTDA"/>
    <s v="45.737.905/0001-87"/>
    <s v="JAILSON SOUZA CAMPELO"/>
    <m/>
    <x v="102"/>
    <d v="2025-01-01T00:00:00"/>
    <x v="137"/>
    <n v="0"/>
    <s v="NÃO"/>
  </r>
  <r>
    <x v="0"/>
    <s v="4500060894"/>
    <s v="CONDOMINIO LOJA SAO BENTO,8"/>
    <s v="PROCEDIMENTO GERAL ÚNICO"/>
    <s v="BIGBURGER LTDA"/>
    <s v="45.737.905/0001-87"/>
    <s v="RENATA APARECIDA SILVA RIBEIRO"/>
    <m/>
    <x v="102"/>
    <d v="2025-01-01T00:00:00"/>
    <x v="138"/>
    <n v="0"/>
    <s v="NÃO"/>
  </r>
  <r>
    <x v="0"/>
    <s v="4500060941"/>
    <s v="LOCAÇAO ED. VISTA MAUA"/>
    <s v="PROCEDIMENTO GERAL ÚNICO"/>
    <s v="GTIS SB EMPREENDIMENTOS IMOBILIARIO"/>
    <s v="09.171.776/0001-49"/>
    <s v="JAILSON SOUZA CAMPELO"/>
    <m/>
    <x v="102"/>
    <d v="2025-01-01T00:00:00"/>
    <x v="139"/>
    <n v="0"/>
    <s v="NÃO"/>
  </r>
  <r>
    <x v="0"/>
    <s v="4500060942"/>
    <s v="CONDOMINIO ED.VISTA MAUA"/>
    <s v="PROCEDIMENTO GERAL ÚNICO"/>
    <s v="GTIS SB EMPREENDIMENTOS IMOBILIARIO"/>
    <s v="09.171.776/0001-49"/>
    <s v="RENATA APARECIDA SILVA RIBEIRO"/>
    <m/>
    <x v="102"/>
    <d v="2025-01-01T00:00:00"/>
    <x v="140"/>
    <n v="0"/>
    <s v="NÃO"/>
  </r>
  <r>
    <x v="0"/>
    <s v="4500061157"/>
    <s v="SERVIÇOS JURIDICOS"/>
    <s v="Pregão Eletrônico"/>
    <s v="SIQUEIRA CASTRO-ADVOGADOS"/>
    <s v="33.108.630/0001-33"/>
    <s v="JAILSON SOUZA CAMPELO"/>
    <s v="CLAUDIA REGINA GUARIENTO"/>
    <x v="107"/>
    <d v="2024-08-04T00:00:00"/>
    <x v="141"/>
    <n v="0"/>
    <s v="NÃO"/>
  </r>
  <r>
    <x v="0"/>
    <s v="4500061415"/>
    <s v="LICENÇAS COMMVAULT COMPLETE BACKUP  ( &amp; )  RECOVERY FOR VIRTUALIZED ENVIRONMENTS, PER SOCKET, PERPETUAL"/>
    <s v="Cotação de Preços"/>
    <s v="MPE COMERCIO DE EQUIPAMENTOS PARA"/>
    <s v="07.234.508/0001-01"/>
    <s v="ANA SOPHIA DA SILVA REZENDE"/>
    <s v="KAYSER COMBAT REIS"/>
    <x v="71"/>
    <d v="2023-09-30T00:00:00"/>
    <x v="142"/>
    <n v="0"/>
    <s v="NÃO"/>
  </r>
  <r>
    <x v="0"/>
    <s v="4500061568"/>
    <s v="SERVIÇO DE LIMPEZA E CONSERVAÇAO"/>
    <s v="PROCEDIMENTO GERAL ÚNICO"/>
    <s v="NOVA RIO SERVICOS GERAIS LTDA"/>
    <s v="29.212.545/0001-43"/>
    <s v="ANA SOPHIA DA SILVA REZENDE"/>
    <s v="LUIZ HENRIQUE MAGALHAES"/>
    <x v="102"/>
    <d v="2024-01-02T00:00:00"/>
    <x v="143"/>
    <n v="1"/>
    <s v="NÃO"/>
  </r>
  <r>
    <x v="0"/>
    <s v="4500061569"/>
    <s v="SUPORTE TECNICO E MANUTENÇAO DE SOFTWARE DA SOLUÇAO BMC REMEDY ITSM, DORAVANTE DENOMINADA APLICATIVO, INCLUINDO OS SERVIÇOS DE SUPORTE TECNICO, MANUTENÇAO CORRETIVA E ATUALIZAÇAO DE SOFTWARE."/>
    <s v="CONCORRÊNCIA PREÇO"/>
    <s v="LOTUS ICT EMPREENDIMENTOS LTDA"/>
    <s v="31.799.537/0001-97"/>
    <s v="ELAINE ROSA TENORIO"/>
    <m/>
    <x v="102"/>
    <d v="2023-09-14T00:00:00"/>
    <x v="113"/>
    <n v="0"/>
    <s v="NÃO"/>
  </r>
  <r>
    <x v="0"/>
    <s v="4500061815"/>
    <s v="SERVIÇOS DE ORGANIZAÇAO DE CONGRESSOS, EXPOSIÇOES, FEIRAS E EVENTOS CONGENERES, COM A VIABILIZAÇAO DE INFRAESTRUTURA E FORNECIMENTO DE APOIO LOGISTICO, PARA EVENTOS REALIZADOS PELAS CENTRAIS ELETRICAS BRASILEIRAS S.A.   ELETROBRAS, COMPREENDENDO O PLANEJAMENTO, ESTRATEGIA, ORGANIZAÇAO, COORDENAÇAO, EXECUÇAO E AVALIAÇAO DOS EVENTOS REALIZADOS, PATROCINADOS OU APOIADOS PELA ELETROBRAS."/>
    <s v="Pregão Eletrônico"/>
    <s v="A&amp;C EVENTOS E PROMOCOES EIRELI"/>
    <s v="26.497.800/0001-53"/>
    <s v="ANA SOPHIA DA SILVA REZENDE"/>
    <s v="BRUNO CORDEIRO VALENTIM DA CUNHA"/>
    <x v="102"/>
    <d v="2024-09-21T00:00:00"/>
    <x v="144"/>
    <n v="1"/>
    <s v="NÃO"/>
  </r>
  <r>
    <x v="0"/>
    <s v="4500062059"/>
    <s v="DADOS ECONOMICOS - AE"/>
    <s v="PROCEDIMENTO GERAL ÚNICO"/>
    <s v="AGENCIA ESTADO S.A"/>
    <s v="62.652.961/0001-38"/>
    <s v="ANA SOPHIA DA SILVA REZENDE"/>
    <s v="MARIA ISABEL BRUM DE ANDRADE SOUZA"/>
    <x v="108"/>
    <d v="2024-09-19T00:00:00"/>
    <x v="145"/>
    <n v="0"/>
    <s v="NÃO"/>
  </r>
  <r>
    <x v="0"/>
    <s v="4500062166"/>
    <s v="COTAÇAO SITE RI"/>
    <s v="PROCEDIMENTO GERAL ÚNICO"/>
    <s v="CMA CONSULTORIA METODOS ASSESSORIA"/>
    <s v="43.819.978/0001-92"/>
    <s v="ANA SOPHIA DA SILVA REZENDE"/>
    <m/>
    <x v="71"/>
    <d v="2024-01-01T00:00:00"/>
    <x v="146"/>
    <n v="0"/>
    <s v="NÃO"/>
  </r>
  <r>
    <x v="0"/>
    <s v="4500063675"/>
    <s v="PRESTAÇAO DE SERVIÇOS NA AREA DE TECNOLOGIA DA INFORMAÇAO PARA ORGANIZAÇAO, DESENVOLVIMENTO, IMPLANTAÇAO E EXECUÇAO CONTINUADA DE AT IVIDADES DE SEGURANÇA DE TI, ABRANGENDO A EXECUÇAO DE ROTINAS PERIODICAS, RECEBIMENTO, REGISTRO, ANA DE SOLICITAÇOES RELATIVAS A INCIDENTES E REQUISIÇOES DE SERVIÇOS DA CONTRATANTE COM BANCO DE HORAS PARA ATIVIDADES FORA DO HORARIO PADRAO."/>
    <s v="Cotação de Preços"/>
    <s v="CONNECTCOM TELEINFORMATICA COMERCIO"/>
    <s v="00.308.141/0001-76"/>
    <s v="BRUNO WEYTING CALABRIA"/>
    <m/>
    <x v="109"/>
    <d v="2025-11-01T00:00:00"/>
    <x v="147"/>
    <n v="0"/>
    <s v="NÃO"/>
  </r>
  <r>
    <x v="0"/>
    <s v="4500063727"/>
    <s v="PRESTAÇAO DE SERVIÇOS DE AUTOMAÇAO DO PROCESSO DE FECHAMENTO CONTABIL COM ACESSO A PLATAFORMA ACCOUNTFY."/>
    <s v="Negociação Direta"/>
    <s v="ACCOUNTFY SERVIÇO DE SOFTWARE LTDA"/>
    <s v="27.784.934/0001-18"/>
    <s v="BRUNO WEYTING CALABRIA"/>
    <s v="LEANDRO PEREIRA ROVEDO"/>
    <x v="110"/>
    <d v="2024-11-03T00:00:00"/>
    <x v="148"/>
    <n v="0"/>
    <s v="NÃO"/>
  </r>
  <r>
    <x v="0"/>
    <s v="4500063742"/>
    <m/>
    <s v="Cotação de Preços"/>
    <s v="LANLINK SOLUCOES E COMERCIALIZACAO"/>
    <s v="19.877.285/0002-52"/>
    <s v="HEBERT KENNEDY PEREIRA"/>
    <m/>
    <x v="111"/>
    <d v="2023-12-27T00:00:00"/>
    <x v="149"/>
    <n v="0"/>
    <s v="NÃO"/>
  </r>
  <r>
    <x v="0"/>
    <s v="4500064266"/>
    <s v="SERVIÇOS DE ADMINISTRAÇAO E SUPORTE TECNICO ESPECIALIZADO DE INFRAESTRUTURA DE SERVIDORES, SISTEMAS OPERACIONAIS, APLICAÇOES, ORQUES TRAÇAO, AUTOMAÇAO, ARMAZENAMENTO, BACKUP E RESTAURAÇAO, REDES E VOIP, GERENCIAMENTO DE SERVIÇOS E QU ELETROBRAS."/>
    <s v="Cotação de Preços"/>
    <s v="CONNECTCOM TELEINFORMATICA COMERCIO"/>
    <s v="00.308.141/0001-76"/>
    <s v="BRUNO WEYTING CALABRIA"/>
    <m/>
    <x v="112"/>
    <d v="2025-12-01T00:00:00"/>
    <x v="150"/>
    <n v="0"/>
    <s v="NÃO"/>
  </r>
  <r>
    <x v="0"/>
    <s v="4500064414"/>
    <s v="PLATAFORMA DE ASSINATURA DE DOCUMENTOS, CERTIFICADOS DIGITAIS ESPECIFICOS E  TREINAMENTOS PARA ADMINISTRADOR."/>
    <s v="PROCEDIMENTO GERAL ÚNICO"/>
    <s v="HIPERCONVEGENCIA SOLUCOES EM"/>
    <s v="40.914.816/0001-45"/>
    <s v="JAILSON SOUZA CAMPELO"/>
    <m/>
    <x v="102"/>
    <d v="2023-12-01T00:00:00"/>
    <x v="151"/>
    <n v="0"/>
    <s v="NÃO"/>
  </r>
  <r>
    <x v="0"/>
    <s v="4500064503"/>
    <s v="PRESTAÇAO DE SERVIÇOS TECNICOS DE TESTES DE SOFTWARE E CONSULTORIA DE QUALIDADE."/>
    <s v="Cotação de Preços"/>
    <s v="PRIME UP SOLUCOES EM TI LTDA"/>
    <s v="06.118.361/0001-13"/>
    <s v="ANA SOPHIA DA SILVA REZENDE"/>
    <m/>
    <x v="102"/>
    <d v="2024-01-01T00:00:00"/>
    <x v="152"/>
    <n v="0"/>
    <s v="NÃO"/>
  </r>
  <r>
    <x v="0"/>
    <s v="4500065419"/>
    <s v="MANUTENÇAO PROGRAMAS COMPUTADORES"/>
    <s v="PROCEDIMENTO GERAL ÚNICO"/>
    <s v="PRIME UP SOLUCOES EM TI LTDA"/>
    <s v="06.118.361/0001-13"/>
    <s v="RENATA APARECIDA SILVA RIBEIRO"/>
    <m/>
    <x v="102"/>
    <d v="2023-12-31T00:00:00"/>
    <x v="127"/>
    <n v="0"/>
    <s v="NÃO"/>
  </r>
  <r>
    <x v="0"/>
    <s v="4500065629"/>
    <s v="LINKS DE INTERCONEXAO"/>
    <s v="Negociação Direta"/>
    <s v="CIRION TECHNOLOGIES DO BRASIL LTDA"/>
    <s v="72.843.212/0001-41"/>
    <s v="HEBERT KENNEDY PEREIRA"/>
    <m/>
    <x v="102"/>
    <d v="2026-01-24T00:00:00"/>
    <x v="153"/>
    <n v="0"/>
    <s v="NÃO"/>
  </r>
  <r>
    <x v="0"/>
    <s v="4500065725"/>
    <s v="FERRAMENTAS DIGITAIS / CONSULTORIAS."/>
    <s v="PROCEDIMENTO GERAL ÚNICO"/>
    <s v="KORN FERRY (BR) CONSULTORES LTDA."/>
    <s v="46.381.448/0001-01"/>
    <s v="ANA SOPHIA DA SILVA REZENDE"/>
    <m/>
    <x v="102"/>
    <d v="2023-12-31T00:00:00"/>
    <x v="154"/>
    <n v="0"/>
    <s v="NÃO"/>
  </r>
  <r>
    <x v="0"/>
    <s v="4500065732"/>
    <s v="AQUISIÇAO DE LICENÇAS / SERVIÇO DE IMPLANTAÇAO."/>
    <s v="Negociação Direta"/>
    <s v="ISH TECNOLOGIA S.A"/>
    <s v="01.707.536/0001-04"/>
    <s v="HEBERT KENNEDY PEREIRA"/>
    <m/>
    <x v="102"/>
    <d v="2025-01-06T00:00:00"/>
    <x v="155"/>
    <n v="0"/>
    <s v="NÃO"/>
  </r>
  <r>
    <x v="0"/>
    <s v="4500065735"/>
    <s v="COMPRA DE DIVISORIAS COM INSTALAÇAO, DESMONTAGEM E REINSTALAÇAO PARA O 15 ANDARMB."/>
    <s v="Negociação Direta"/>
    <s v="DIV DESIGN INDUSTRIA E COMERCIO DE"/>
    <s v="64.788.334/0001-54"/>
    <s v="ANA SOPHIA DA SILVA REZENDE"/>
    <m/>
    <x v="102"/>
    <d v="2023-12-31T00:00:00"/>
    <x v="156"/>
    <n v="0"/>
    <s v="NÃO"/>
  </r>
  <r>
    <x v="0"/>
    <s v="4500066281"/>
    <m/>
    <s v="Cotação de Preços"/>
    <s v="PRIVACY TOOLS CONSULTORIA EM TECNOL"/>
    <s v="33.468.050/0001-57"/>
    <s v="HEBERT KENNEDY PEREIRA"/>
    <m/>
    <x v="113"/>
    <d v="2025-07-25T00:00:00"/>
    <x v="157"/>
    <n v="0"/>
    <s v="NÃO"/>
  </r>
  <r>
    <x v="0"/>
    <s v="4500066454"/>
    <s v="CONTRATAÇAO DE SERVIÇOS DE TELEFONIA MOVEL PESSOAL PARA A ELETROBRAS."/>
    <s v="Negociação Direta"/>
    <s v="TIM S.A"/>
    <s v="02.421.421/0001-11"/>
    <s v="ANA SOPHIA DA SILVA REZENDE"/>
    <s v="LETICIA SILVA CARDOSO"/>
    <x v="114"/>
    <d v="2023-12-31T00:00:00"/>
    <x v="158"/>
    <n v="0"/>
    <s v="NÃO"/>
  </r>
  <r>
    <x v="0"/>
    <s v="4500066523"/>
    <s v="CONTRATAÇAO DE PLATAFORMA DE COMUNICAÇAO ESTRATEGICA E REPUTAÇAO UTILIZANDO INTELIGENCIA DE DADOS"/>
    <s v="Negociação Direta"/>
    <s v="CORTEX INTELLIGENCE TECNOLOGIA LTDA"/>
    <s v="06.068.735/0002-14"/>
    <s v="ANA SOPHIA DA SILVA REZENDE"/>
    <s v="BRUNA REIS DE ARANTES"/>
    <x v="115"/>
    <d v="2024-02-01T00:00:00"/>
    <x v="159"/>
    <n v="0"/>
    <s v="NÃO"/>
  </r>
  <r>
    <x v="0"/>
    <s v="4500066815"/>
    <m/>
    <s v="DISPENSA JUSTIFICADA"/>
    <s v="RGE SUL DISTRIBUIDORA DE ENERGIA"/>
    <s v="02.016.440/0001-62"/>
    <s v="ANA SOPHIA DA SILVA REZENDE"/>
    <m/>
    <x v="48"/>
    <d v="2023-12-31T00:00:00"/>
    <x v="160"/>
    <n v="0"/>
    <s v="NÃO"/>
  </r>
  <r>
    <x v="0"/>
    <s v="4500066868"/>
    <s v="AUTOMAÇAO DE CONTAS DE SERVIÇOS PUBLICOS"/>
    <s v="Negociação Direta"/>
    <s v="GUIANDO SISTEMAS DE"/>
    <s v="07.779.536/0001-04"/>
    <s v="ANA SOPHIA DA SILVA REZENDE"/>
    <s v="VALDUIZ REIS VIEIRA"/>
    <x v="116"/>
    <d v="2024-02-01T00:00:00"/>
    <x v="161"/>
    <n v="0"/>
    <s v="NÃO"/>
  </r>
  <r>
    <x v="0"/>
    <s v="4500066902"/>
    <s v="ENERGIA ELETRICA"/>
    <s v="DISPENSA JUSTIFICADA"/>
    <s v="CIA ESTADUAL DE DISTRIBUICAO DE ENE"/>
    <s v="08.467.115/0001-00"/>
    <m/>
    <m/>
    <x v="117"/>
    <d v="2023-12-31T00:00:00"/>
    <x v="162"/>
    <n v="0"/>
    <s v="NÃO"/>
  </r>
  <r>
    <x v="0"/>
    <s v="4500067216"/>
    <s v="GARANTIA E SUPORTE / LICENÇAS SOFTWARE"/>
    <s v="Negociação Direta"/>
    <s v="BENNER SISTEMAS S/A"/>
    <s v="02.288.055/0004-17"/>
    <s v="HEBERT KENNEDY PEREIRA"/>
    <m/>
    <x v="118"/>
    <d v="2027-03-21T00:00:00"/>
    <x v="163"/>
    <n v="0"/>
    <s v="NÃO"/>
  </r>
  <r>
    <x v="0"/>
    <s v="4500067476"/>
    <s v="SERVIÇO DE GESTAO DE PROGRAMA DE ATIVIDADES FISICAS E BEM ESTAR PRESENCIAIS E A DISTANCIA PROCESSO CONTRATADO VIA CHESF POR MEIO DA RFP 11165/2022 CHESF NO CSC ELETROBRAS PARA NUMERAÇAO DO PROCESSO FOI REGISTRADO O N CS.CSAQ.G.00049.2023"/>
    <s v="Cotação de Preços"/>
    <s v="GPBR PARTICIPACOES LTDA"/>
    <s v="15.664.649/0001-84"/>
    <s v="LARA CRISTINA CUNHA FREITAS"/>
    <s v="MARCELLE MARTINS MACHADO"/>
    <x v="119"/>
    <d v="2024-10-27T00:00:00"/>
    <x v="164"/>
    <n v="0"/>
    <s v="NÃO"/>
  </r>
  <r>
    <x v="0"/>
    <s v="4500067481"/>
    <s v="CONTRATAÇAO SOB DEMANDA DE SERVIÇO DE (1) DIAGRAMAÇAO/FORMATAÇAO DO CONTEUDO DA PUBLICIDADE LEGAL, (2) DISTRIBUIÇAO DESTE CONTEUDO D IAGRAMADO/FORMATADO PARA VEICULO(S) DE COMUNICAÇAO/JORNAL(IS) DE GRANDE CIRCULAÇAO E (3) INTERMEDIAÇ VEICULAÇAO DA PUBLICIDADE LEGAL (IMPRESSA E ELETRONICA) DE INTERESSE DA ELETROBRAS COM O OBJETIVO DE DAR TRANSPARENCIA AOS ATOS ADMINISTRATIVOS REALIZADOS PELA EMPRESA EM ATENDIMENTO AS DISPOSIÇOES EXPRESSAS NA LEI N  6.404, DE 15 DE DEZEMBRO DE 1976, LEI DAS SOCIEDADES POR AÇOES."/>
    <s v="Cotação de Preços"/>
    <s v="LUZ PUBLICIDADE LTDA"/>
    <s v="34.270.942/0001-01"/>
    <s v="ANA SOPHIA DA SILVA REZENDE"/>
    <s v="CRISLENE DO NASCIMENTO NEVES"/>
    <x v="120"/>
    <d v="2024-03-17T00:00:00"/>
    <x v="165"/>
    <n v="0"/>
    <s v="NÃO"/>
  </r>
  <r>
    <x v="0"/>
    <s v="4500067657"/>
    <s v="SUPORTE AO PORTAL UNISE MOODLE"/>
    <s v="Cotação de Preços"/>
    <s v="D&amp;J TECNOLOGIA SOCIAL"/>
    <s v="14.024.526/0001-16"/>
    <s v="ANA SOPHIA DA SILVA REZENDE"/>
    <m/>
    <x v="40"/>
    <d v="2025-04-01T00:00:00"/>
    <x v="166"/>
    <n v="0"/>
    <s v="NÃO"/>
  </r>
  <r>
    <x v="0"/>
    <s v="4500068421"/>
    <s v="CONDOMINIO NOVO ESCRIT.SP - (2023)"/>
    <s v="Negociação Direta"/>
    <s v="PREDIATIVA ADMINISTRADORA DE"/>
    <s v="07.376.363/0001-75"/>
    <s v="RENATA APARECIDA SILVA RIBEIRO"/>
    <m/>
    <x v="102"/>
    <d v="2028-03-31T00:00:00"/>
    <x v="167"/>
    <n v="0"/>
    <s v="NÃO"/>
  </r>
  <r>
    <x v="0"/>
    <s v="4500068428"/>
    <s v="E OBJETO DO PRESENTE CONTRATO A LOCAÇAO DOS CONJUNTOS COMERCIAIS N S 161 E 162, LOCALIZADOS NO 16  ANDAR DO EDIFICIO VILA OLIMPIA CORPORATE PLAZA, SITUADO NA CIDADE DE SAO PAULO, ESTADO DE SAO PAULO, NA RUA SAO TOME, N  86. IMOVEIS ESSES OBJETOS DAS MATRICULAS N S 173.519 E 173.520 DO 4  OFICIAL DE REGISTRO DE IMOVEIS DE SAO PAULO E ESTAO INSCRITOS NA PREFEITURA MUNICIPAL SOB OS CONTRIBUINTES N  299.045.0130-9 E 299.045.0131-7 (DORAVANTE EM CONJUNTO DESIGNADOS SIMPLESMENTE COMO IMOVEL)."/>
    <s v="Negociação Direta"/>
    <s v="IRAE AGRO COMERCIAL LTDA"/>
    <s v="05.221.927/0001-75"/>
    <s v="JAILSON SOUZA CAMPELO"/>
    <s v="LEONARDO DAVID AUGUSTO DE FARIA SILVA"/>
    <x v="47"/>
    <d v="2028-04-01T00:00:00"/>
    <x v="168"/>
    <n v="0"/>
    <s v="NÃO"/>
  </r>
  <r>
    <x v="0"/>
    <s v="4500068637"/>
    <s v="SERVIÇO DE SUSTENTAÇAO OPERACIONAL DA SOLUÇAO BMC REMEDY ITSM, DORAVANTE DENOMINADA APLICATIVO, INCLUINDO OS SERVIÇOS DE ADMINISTRAÇAO, OPERAÇAO, SUPORTE TECNICO AVANÇADO E CUSTOMIZAÇAO DO APLICATIVO."/>
    <s v="Cotação de Preços"/>
    <s v="ICARO TECHNOLOGIES SERVICOS E"/>
    <s v="01.534.930/0001-98"/>
    <s v="ANA SOPHIA DA SILVA REZENDE"/>
    <m/>
    <x v="121"/>
    <d v="2024-04-25T00:00:00"/>
    <x v="169"/>
    <n v="0"/>
    <s v="NÃO"/>
  </r>
  <r>
    <x v="0"/>
    <s v="4500068839"/>
    <m/>
    <s v="Cotação de Preços"/>
    <s v="BPS PROFIT TERCEIRIZACAO LTDA"/>
    <s v="11.685.612/0001-81"/>
    <s v="ANA SOPHIA DA SILVA REZENDE"/>
    <m/>
    <x v="24"/>
    <d v="2024-05-01T00:00:00"/>
    <x v="170"/>
    <n v="0"/>
    <s v="NÃO"/>
  </r>
  <r>
    <x v="0"/>
    <s v="4500068993"/>
    <s v="CONTRATAÇAO DE EQUIPAMENTOS FORTINET DE PROTEÇAO DE REDE PARA ATENDIMENTO DO AMBIENTE ON-PREMISES ELETROBRAS."/>
    <s v="Cotação de Preços"/>
    <s v="PTLS SERVIÇOS DE TECNOLOGIA E"/>
    <s v="09.162.855/0005-17"/>
    <s v="HEBERT KENNEDY PEREIRA"/>
    <m/>
    <x v="122"/>
    <d v="2024-05-10T00:00:00"/>
    <x v="171"/>
    <n v="0"/>
    <s v="NÃO"/>
  </r>
  <r>
    <x v="0"/>
    <s v="4500068994"/>
    <m/>
    <s v="Cotação de Preços"/>
    <s v="PTLS SERVIÇOS DE TECNOLOGIA E"/>
    <s v="09.162.855/0005-17"/>
    <s v="RENATA APARECIDA SILVA RIBEIRO"/>
    <m/>
    <x v="102"/>
    <d v="2024-05-01T00:00:00"/>
    <x v="127"/>
    <n v="0"/>
    <s v="NÃO"/>
  </r>
  <r>
    <x v="0"/>
    <s v="4500068995"/>
    <s v="CONTRATAÇAO DE EQUIPAMENTOS FORTINET DE PROTEÇAO DE REDE PARA ATENDIMENTO DO AMBIENTE ON-PREMISES ELETROBRAS."/>
    <s v="Cotação de Preços"/>
    <s v="PTLS SERVICOS DE TECNOLOGIA"/>
    <s v="09.162.855/0004-36"/>
    <s v="HEBERT KENNEDY PEREIRA"/>
    <m/>
    <x v="122"/>
    <d v="2024-05-10T00:00:00"/>
    <x v="172"/>
    <n v="0"/>
    <s v="NÃO"/>
  </r>
  <r>
    <x v="0"/>
    <s v="4500069882"/>
    <s v="CONTRATAÇAO DE SUPORTE TECNICO PARA ESTENDER O SUPORTE EM GARANTIA DE STORAGES VSP 5500 EM UTILIZAÇAO NA ELETROBRAS."/>
    <s v="Cotação de Preços"/>
    <s v="DRIVE A INFORMATICA LTDA"/>
    <s v="00.677.870/0001-08"/>
    <s v="HEBERT KENNEDY PEREIRA"/>
    <m/>
    <x v="25"/>
    <d v="2024-05-26T00:00:00"/>
    <x v="173"/>
    <n v="0"/>
    <s v="NÃO"/>
  </r>
  <r>
    <x v="0"/>
    <s v="4500070037"/>
    <m/>
    <s v="Negociação Direta"/>
    <s v="C.M. COUTO SISTEMAS CONTRA INCENDIO"/>
    <s v="34.115.188/0001-35"/>
    <s v="ANA SOPHIA DA SILVA REZENDE"/>
    <m/>
    <x v="19"/>
    <d v="2024-06-01T00:00:00"/>
    <x v="174"/>
    <n v="0"/>
    <s v="NÃO"/>
  </r>
  <r>
    <x v="0"/>
    <s v="4500070341"/>
    <s v="OBJETO: EXECUÇAO DOS PROJETOS DE ARQUITETURA, PROJETOS TECNICOS COMPLEMENTARES E A REFORMA DE INTERIORES CORPORATIVOS PARA AS NOVAS INSTALAÇOES DO ELETROBRAS NO EDIFICIO LOCALIZADO NA VILA OLIMPIA, SAO PAULO - SP NUMA AREA DE INTERVENÇAO DE 435M2."/>
    <s v="Negociação Direta"/>
    <s v="ATHIE WOHNRATH ASSOCIADOS, PROJETOS"/>
    <s v="61.379.863/0001-06"/>
    <s v="KENEDY AFONSO DE MENDONCA"/>
    <s v="RENATA APARECIDA SILVA RIBEIRO"/>
    <x v="123"/>
    <d v="2023-08-21T00:00:00"/>
    <x v="175"/>
    <n v="0"/>
    <s v="NÃO"/>
  </r>
  <r>
    <x v="0"/>
    <s v="4500070624"/>
    <s v="CONTRATAÇAO DE MAO-DE-OBRA TERCEIRIZADA A FIM DE REALIZAR SERVIÇOS RELATIVOS A ROTINA DAS AREAS DE ATENDIMENTO AO MERCADO E EMPRESTIMO COMPULSORIO, AMBAS SUBORDINADAS A SUPERINTENDENCIA DE RELAÇOES COM INVESTIDORES   DFR."/>
    <s v="Negociação Direta"/>
    <s v="DELOITTE TOUCHE TOHMATSU"/>
    <s v="02.189.924/0001-03"/>
    <s v="CELINA DE SOUZA SANTOS"/>
    <m/>
    <x v="102"/>
    <d v="2024-06-19T00:00:00"/>
    <x v="127"/>
    <n v="0"/>
    <s v="NÃO"/>
  </r>
  <r>
    <x v="0"/>
    <s v="4500070689"/>
    <s v="OBJETO: CONTRATAÇAO DA PRESTAÇAO DE SERVIÇOS DE EMPRESA ESPECIALIZADA EM SERVIÇOS DE MONITORAÇAO E OPERAÇAO DA INFRAESTRUTURA DE TI E CONTRATAÇAO DA PRESTAÇAO DE SERVIÇOS DE EMPRESA ESPECIALIZADA EM SERVIÇOS DE SUPORTE 2  NIVEL DE ATENDIMENTO DE HARDWARE E SOFTWARE DO AMBIENTE COMPUTACIONAL DA SUPERINTENDENCIA DE CENTRO DE SERVIÇOS COMPARTILHADOS UNIDADE SUDESTE   CS.G ATENDENDO AS EMPRESAS FURNAS E ELETROBRAS."/>
    <s v="Negociação Direta"/>
    <s v="SOLUTIS TECNOLOGIAS LTDA"/>
    <s v="12.023.465/0005-70"/>
    <s v="HEBERT KENNEDY PEREIRA"/>
    <m/>
    <x v="14"/>
    <d v="2025-07-29T00:00:00"/>
    <x v="176"/>
    <n v="0"/>
    <s v="NÃO"/>
  </r>
  <r>
    <x v="0"/>
    <s v="4500070750"/>
    <s v="CONTRATAÇAO SERVIÇOS DE LOCAÇAO DE VEICULO AUTOMOTOR DO TIPO SEDAN MEDIO, PADRAO EXECUTIVO, BLINDADO, SEM MOTORISTA,"/>
    <s v="Negociação Direta"/>
    <s v="OBDI MOTORS DO BRASIL EIRELI"/>
    <s v="05.515.258/0001-44"/>
    <s v="RENATA APARECIDA SILVA RIBEIRO"/>
    <m/>
    <x v="14"/>
    <d v="2024-06-21T00:00:00"/>
    <x v="177"/>
    <n v="0"/>
    <s v="NÃO"/>
  </r>
  <r>
    <x v="0"/>
    <s v="4500070752"/>
    <s v="CONSTITUI OBJETO DA PRESENTE CONTRATAÇAO DE EMPRESA PARA DESENVOLVIMENTO DE PROGRAMA DE CULTURA E CONSCIENTIZAÇAO EM SEGURANÇA DA INFORMAÇAO E PRIVACIDADE DE DADOS (LGPD), INCLUINDO O FORNECIMENTO DE PLATAFORMA SAAS, POR UM PERIODO DE 24 MESES"/>
    <s v="Negociação Direta"/>
    <s v="SOLO NETWORK BRASIL S.A."/>
    <s v="00.258.246/0001-68"/>
    <s v="ANA SOPHIA DA SILVA REZENDE"/>
    <m/>
    <x v="16"/>
    <d v="2025-06-26T00:00:00"/>
    <x v="178"/>
    <n v="0"/>
    <s v="NÃO"/>
  </r>
  <r>
    <x v="0"/>
    <s v="4500070880"/>
    <s v="LOAN STAFF A FIM DE REALIZAR SERVIÇOS RELATIVOS A ROTINA DAS AREAS DE ATENDIMENTO AO MERCADO E EMPRESTIMO COMPULSORIO, AMBAS SUBORDINADAS A SUPERINTENDENCIA DE RELAÇOES COM INVESTIDORES   DFR.."/>
    <s v="Negociação Direta"/>
    <s v="DELOITTE TOUCHE TOHMATSU AUDITORES"/>
    <s v="49.928.567/0001-11"/>
    <s v="ANA SOPHIA DA SILVA REZENDE"/>
    <m/>
    <x v="14"/>
    <d v="2024-06-30T00:00:00"/>
    <x v="179"/>
    <n v="0"/>
    <s v="NÃO"/>
  </r>
  <r>
    <x v="0"/>
    <s v="4500070934"/>
    <s v="CONTRATAÇAO DE SUPORTE MICROSOFT UNIFIED PARA CONTEMPLAR TODA A GAMA DE PRODUTOS MICROSOFT, ATUALMENTE EM OPERAÇAO NA ELETROBRAS, CONTEMPLANDO SUPORTE PROATIVO E HORAS DE HANDS-ON COM A ENGENHARIA DO FABRICANTE, PELO PERIODO DE 12 MESES"/>
    <s v="Negociação Direta"/>
    <s v="MICROSOFT INFORMATICA LTDA"/>
    <s v="60.316.817/0001-03"/>
    <s v="HEBERT KENNEDY PEREIRA"/>
    <m/>
    <x v="124"/>
    <d v="2024-06-30T00:00:00"/>
    <x v="180"/>
    <n v="0"/>
    <s v="NÃO"/>
  </r>
  <r>
    <x v="0"/>
    <s v="4500070969"/>
    <s v="REALIZAÇAO DE AVALIAÇAO DE IMPACTO DE DIREITOS HUMANOS - AIDH INDEPENDENTE DO COMPLEXO HIDRELETRICO DE PAULO AFONSO - CPA, OPERADO P ELA EMPRESA ELETROBRAS CHESF."/>
    <s v="Cotação de Preços"/>
    <s v="TOZZINI,FREIRE,TEIXEIRA,E SILVA ADV"/>
    <s v="48.109.110/0001-12"/>
    <s v="JAILSON SOUZA CAMPELO"/>
    <m/>
    <x v="125"/>
    <d v="2024-11-01T00:00:00"/>
    <x v="181"/>
    <n v="0"/>
    <s v="NÃO"/>
  </r>
  <r>
    <x v="0"/>
    <s v="4500071005"/>
    <s v="CONTRATAÇADE LINKS DELICADOS DE CONEXAO E A GOOGLE CLOUD. PESSOA DE CONTATO: ROSELANE F. CASTILHO."/>
    <s v="Negociação Direta"/>
    <s v="MUNDIVOX COMUNICACOES LTDA"/>
    <s v="18.522.913/0001-33"/>
    <s v="HEBERT KENNEDY PEREIRA"/>
    <m/>
    <x v="5"/>
    <d v="2026-08-04T00:00:00"/>
    <x v="182"/>
    <n v="0"/>
    <s v="NÃO"/>
  </r>
  <r>
    <x v="0"/>
    <s v="4500071144"/>
    <s v="CONTRATAÇAO DE EMPRESA DE EVENTOS PARA FORNECIMENTO DE MOBILIARIO, RECURSOS HUMANOS, EQUIPAMENTOS E DEMAIS ITENS NECESSARIOS PARA O ELETROBRAS DAY, EVENTO A SER REALIZADO EM 12 DE JULHO DE 2023, EM SAO PAULO, NO TEATRO B32."/>
    <s v="Negociação Direta"/>
    <s v="MEDIA PRODUTORA LTDA"/>
    <s v="33.562.649/0001-55"/>
    <s v="ANA SOPHIA DA SILVA REZENDE"/>
    <m/>
    <x v="126"/>
    <d v="2023-12-31T00:00:00"/>
    <x v="183"/>
    <n v="0"/>
    <s v="NÃO"/>
  </r>
  <r>
    <x v="0"/>
    <s v="4500071165"/>
    <s v="AÇAO EDUCACIONAL CLAREZA E CONCISAO"/>
    <s v="Negociação Direta"/>
    <s v="BAUMON MARKETING CORPORATIVO LTDA."/>
    <s v="03.372.723/0001-00"/>
    <s v="ANA SOPHIA DA SILVA REZENDE"/>
    <s v="MAJA MEIRA MARTINS"/>
    <x v="127"/>
    <d v="2023-12-31T00:00:00"/>
    <x v="184"/>
    <n v="0"/>
    <s v="NÃO"/>
  </r>
  <r>
    <x v="0"/>
    <s v="4500071619"/>
    <s v="CONTRATAÇAO CISCO"/>
    <s v="Cotação de Preços"/>
    <s v="2S INOVACOES TECNOLOGICAS S.A."/>
    <s v="08.390.006/0001-24"/>
    <s v="HEBERT KENNEDY PEREIRA"/>
    <m/>
    <x v="7"/>
    <d v="2025-07-26T00:00:00"/>
    <x v="185"/>
    <n v="0"/>
    <s v="NÃO"/>
  </r>
  <r>
    <x v="0"/>
    <s v="4500071709"/>
    <s v="COPEIRAGEM"/>
    <s v="Negociação Direta"/>
    <s v="GUSTO NUTRICAO E ALIMENTACAO LTDA"/>
    <s v="39.953.391/0001-02"/>
    <s v="ANA SOPHIA DA SILVA REZENDE"/>
    <m/>
    <x v="128"/>
    <d v="2024-07-25T00:00:00"/>
    <x v="186"/>
    <n v="0"/>
    <s v="NÃO"/>
  </r>
  <r>
    <x v="0"/>
    <s v="4500071841"/>
    <s v="SUBSCRIÇAO DE LICENÇAS DO SOFTWARE QUEST ON DEMAND MIGRATION (ODM), PELO PERIODO DE 12 MESES"/>
    <s v="Negociação Direta"/>
    <s v="ADISTEC BRASIL INFORMATICA LTDA"/>
    <s v="15.457.043/0001-78"/>
    <s v="HEBERT KENNEDY PEREIRA"/>
    <m/>
    <x v="129"/>
    <d v="2024-08-02T00:00:00"/>
    <x v="187"/>
    <n v="0"/>
    <s v="NÃO"/>
  </r>
  <r>
    <x v="0"/>
    <s v="4500071895"/>
    <s v="CONTRATAÇAO DE SISTEMA DE GESTAO ELETRONICA DE DOCUMENTOS / WORFLOW. PESSOA DE CONTATO: DANIEL BELTRAN."/>
    <s v="Cotação de Preços"/>
    <s v="W3K TECNOLOGIA LTDA"/>
    <s v="13.132.551/0001-50"/>
    <s v="ANA SOPHIA DA SILVA REZENDE"/>
    <m/>
    <x v="3"/>
    <d v="2026-02-28T00:00:00"/>
    <x v="188"/>
    <n v="0"/>
    <s v="NÃO"/>
  </r>
  <r>
    <x v="0"/>
    <s v="4500071979"/>
    <s v="CONTRATAÇAO DA EMPRESA GO GAMERS, A QUAL PRESTA SERVIÇOS ESPECIALIZADOS EM CONSULTORIA DE TECNOLOGIA, GAMIFICAÇAO OU MARKETING DIGITAL, DESENVOLVIMENTO E IMPLANTAÇAO DE SISTEMAS NA AREA TECNOLOGIA TAIS QUAIS INTRANET/EXTRANET, PORTAIS, JOGOS OU APLICATIVOS. CONTATO: CARLA DA ROSA PENGO."/>
    <s v="Negociação Direta"/>
    <s v="GO GAMERS CONSULTORIA EM"/>
    <s v="42.914.970/0001-42"/>
    <s v="HEBERT KENNEDY PEREIRA"/>
    <m/>
    <x v="130"/>
    <d v="2024-02-15T00:00:00"/>
    <x v="189"/>
    <n v="0"/>
    <s v="NÃO"/>
  </r>
  <r>
    <x v="0"/>
    <s v="4500072063"/>
    <s v="AQUISIÇAO DE 126 CARTOES DE CREDITO PRE-PAGOS, QUE SERAO UTILIZADOS PELOS EMPREGADOS DAS EMPRESAS DO SISTEMA ELETROBRAS E DO CEPEL, VENCEDORES DO PREMIO DE INOVAÇAO ELETROBRAS."/>
    <s v="Cotação de Preços"/>
    <s v="CREDITAS SOCIEDADE DE CREDITO"/>
    <s v="32.997.490/0001-39"/>
    <s v="KENEDY AFONSO DE MENDONCA"/>
    <m/>
    <x v="102"/>
    <d v="2024-08-07T00:00:00"/>
    <x v="190"/>
    <n v="0"/>
    <s v="NÃO"/>
  </r>
  <r>
    <x v="0"/>
    <s v="4500072154"/>
    <s v="CONTRATAÇAO DE EMPRESA PARA FORNECIMENTO DE SOLUÇOES DE GERENCIAMENTO DE IDENTIDADES E ACESSOS PRIVILEGIADOS, INCLUINDO OS SERVIÇOS DE CONFIGURAÇAO, ATIVAÇAO E SUPORTE TECNICO, PELO PERIODO DE 12 (DOZE) MESES, ATRAVES DO FORNECIMENTO LICENÇAS DE USO (SUBSCRIÇAO) PARA ATE 100 (CEM) IDENTIDADES PRIVILEGIADOS E  13.000 (TREZE MIL) IDENTIDADES NAO PRIVILEGIADAS, ATRAVES DO FORMATO DE SOFTWARE SELF-HOSTED PARA GESTAO DE ACESSOS PRIVILEGIADOS E COMO SERVIÇO (SAAS) PARA IDENTIDADES NAO PRIVILEGIADAS"/>
    <s v="Cotação de Preços"/>
    <s v="ASPER TECNOLOGIA LTDA"/>
    <s v="21.538.196/0001-42"/>
    <s v="HEBERT KENNEDY PEREIRA"/>
    <m/>
    <x v="102"/>
    <d v="2024-08-14T00:00:00"/>
    <x v="191"/>
    <n v="0"/>
    <s v="NÃO"/>
  </r>
  <r>
    <x v="0"/>
    <s v="4500072169"/>
    <m/>
    <s v="Negociação Direta"/>
    <s v="BUNKER APRESENTACOES LTDA"/>
    <s v="37.676.110/0001-88"/>
    <s v="ANA SOPHIA DA SILVA REZENDE"/>
    <m/>
    <x v="131"/>
    <d v="2023-12-31T00:00:00"/>
    <x v="2"/>
    <n v="0"/>
    <s v="NÃO"/>
  </r>
  <r>
    <x v="0"/>
    <s v="4500072220"/>
    <m/>
    <s v="Negociação Direta"/>
    <s v="TIM S.A"/>
    <s v="02.421.421/0001-11"/>
    <s v="RENATA APARECIDA SILVA RIBEIRO"/>
    <m/>
    <x v="132"/>
    <d v="2025-09-13T00:00:00"/>
    <x v="192"/>
    <n v="0"/>
    <s v="NÃO"/>
  </r>
  <r>
    <x v="0"/>
    <s v="4500072232"/>
    <s v="PRODUÇAO DE VIDEO INSTITUCIONAL SOBRE OS 10 COMPROMISSOS PELA VIDA (CAMPANHA INTERNA), QUE IRA COMPOR A AGENDA COMO TEMA RELEVANTE DO PROXIMO EVENTO ELETROBRAS DAY."/>
    <s v="Negociação Direta"/>
    <s v="CRIAMOS SOLUÇÕES CRIATIVAS LTDA."/>
    <s v="32.200.045/0001-04"/>
    <s v="ANA SOPHIA DA SILVA REZENDE"/>
    <m/>
    <x v="133"/>
    <d v="2023-12-31T00:00:00"/>
    <x v="193"/>
    <n v="0"/>
    <s v="NÃO"/>
  </r>
  <r>
    <x v="0"/>
    <s v="4500072301"/>
    <s v="CONTRATAÇAO DE SUPORTE TECNICO DA FERRAMENTA DE BACKUP COMMVAULT VM BACKUP  ( &amp; )  RECOVERY ADVANCED COM ATUALIZAÇAO PARA NOVAS VERSOES DO PRODUTO, PELO PERIODO DE 12 (DOZE) MESES"/>
    <s v="Cotação de Preços"/>
    <s v="MPE COMERCIO DE EQUIPAMENTOS"/>
    <s v="07.234.508/0002-84"/>
    <s v="HEBERT KENNEDY PEREIRA"/>
    <m/>
    <x v="134"/>
    <d v="2024-08-20T00:00:00"/>
    <x v="194"/>
    <n v="0"/>
    <s v="NÃO"/>
  </r>
  <r>
    <x v="0"/>
    <s v="4500072473"/>
    <s v="CONTRATAÇAO DE EMPRESA ESPECIALIZADA EM TELECOMUNICAÇOES PARA PRESTAÇAO DE SERVIÇO TELEFONICO FIXO COMUTADO - STFC, NAS MODALIDADES LOCAL, LONGA DISTANCIA NACIONAL E INTERNACIONAL, COM DISCAGEM DIRETA A RAMAL   DDR, PARA LIGAÇOES ORIGINADAS NOS ESCRITORIOS DAS CENTRAIS ELETRICAS BRASILEIRAS   ELETROBRAS"/>
    <s v="Negociação Direta"/>
    <s v="TELEFONICA BRASIL S.A."/>
    <s v="02.558.157/0001-62"/>
    <s v="RENATA APARECIDA SILVA RIBEIRO"/>
    <m/>
    <x v="0"/>
    <d v="2025-08-31T00:00:00"/>
    <x v="195"/>
    <n v="0"/>
    <s v="NÃO"/>
  </r>
  <r>
    <x v="0"/>
    <s v="4500072589"/>
    <s v="CONTRATAÇAO DE EMPRESA ESPECIALIZADA PARA PRESTAÇAO DE SERVIÇOS DE GUARDA, ARMAZENAMENTO E TRANSPORTE DE DOCUMENTOS ARQUIVISTICOS PE RTENCENTES AO ACERVO INTERMEDIARIO E PERMANENTE DA ELETROBRAS, EM SUPORTE MICROFILME E PAPEL, PELO P"/>
    <s v="Cotação de Preços"/>
    <s v="GRM GESTÃO DOCUMENTAL LTDA"/>
    <s v="07.316.273/0001-99"/>
    <s v="RENATA APARECIDA SILVA RIBEIRO"/>
    <m/>
    <x v="0"/>
    <d v="2028-08-31T00:00:00"/>
    <x v="196"/>
    <n v="0"/>
    <s v="NÃO"/>
  </r>
  <r>
    <x v="0"/>
    <s v="4500072714"/>
    <s v="CONTRATAÇAO DE SERVIÇO ESPECIALIZADO EM PREPARAÇAO E REALIZAÇAO DE SIMULADO DE RESPOSTA A ATAQUE CIBERNETICO, EM FORMATO DE SIMULADO DE MESA (TABLETOP EXERCISE), COM VISTAS A AVALIAR A CAPACIDADE DE RESPOSTA E AUMENTAR O NIVEL DE MATURIDADE EM CIBERSEGURANÇA DAS EMPRESAS ELETROBRAS"/>
    <s v="Negociação Direta"/>
    <s v="SANT'ANNA &amp; KAFROUNI APRENDIZAGEM"/>
    <s v="05.782.371/0001-96"/>
    <s v="JAILSON SOUZA CAMPELO"/>
    <m/>
    <x v="1"/>
    <d v="2024-09-04T00:00:00"/>
    <x v="197"/>
    <n v="0"/>
    <s v="NÃO"/>
  </r>
  <r>
    <x v="1"/>
    <s v="4500072421"/>
    <s v="Aquisição de drone para a equipe de fiscalização de obras do Departamento de Engenharia do Sistema - DES"/>
    <s v="RFP"/>
    <s v="Drope P Comercio e Manutenção Ltda"/>
    <n v="42986974000136"/>
    <s v="Paulo Sérgio Goulart"/>
    <s v="Estefano Oliveira"/>
    <x v="135"/>
    <d v="2023-10-17T00:00:00"/>
    <x v="198"/>
    <n v="0"/>
    <s v="NÃO"/>
  </r>
  <r>
    <x v="1"/>
    <s v="4500071560"/>
    <s v="Piso elevado da SE JOI"/>
    <s v="RFP"/>
    <s v="ES Serviços e Instalações Ltda"/>
    <n v="41528082000129"/>
    <s v="Paulo Sérgio Goulart"/>
    <s v="Estefano Oliveira"/>
    <x v="136"/>
    <d v="2024-01-15T00:00:00"/>
    <x v="199"/>
    <n v="0"/>
    <s v="NÃO"/>
  </r>
  <r>
    <x v="1"/>
    <s v="4500071554"/>
    <s v="Substituição da Proteção da LT Santa Marta - PFU na SE PFU"/>
    <s v="RFP"/>
    <s v="Progressul Comércio e Serviços Ltda"/>
    <n v="11125097000185"/>
    <s v="Guilherme Melo"/>
    <s v="Ricardo Bandeira"/>
    <x v="137"/>
    <d v="2024-08-17T00:00:00"/>
    <x v="200"/>
    <n v="0"/>
    <s v="NÃO"/>
  </r>
  <r>
    <x v="1"/>
    <s v="4500071543"/>
    <s v="Troca do cabo para-raios da LT ARE-CNO e ARE GBM C1 e C2"/>
    <s v="RFP"/>
    <s v="Transpresserv Serviços de Linhas de Transmissão Ltda"/>
    <s v="01191673000139"/>
    <s v="Guilherme Melo"/>
    <s v="Felipe Ledur"/>
    <x v="138"/>
    <d v="2024-11-02T00:00:00"/>
    <x v="201"/>
    <n v="0"/>
    <s v="NÃO"/>
  </r>
  <r>
    <x v="1"/>
    <s v="4500071479"/>
    <s v="Projeto talude torre BLU-PAL e BIG-BLU"/>
    <s v="RFP"/>
    <s v="RAV Engenharia e Geotecnica SS Unipessoal Ltda"/>
    <n v="38136807000129"/>
    <s v="Guilherme Melo"/>
    <s v="Felipe Ledur"/>
    <x v="11"/>
    <d v="2023-11-15T00:00:00"/>
    <x v="202"/>
    <n v="0"/>
    <s v="NÃO"/>
  </r>
  <r>
    <x v="1"/>
    <s v="4500071453"/>
    <s v="Recapacitação da LTs 230 p/ SE JOI SUL"/>
    <s v="RFP"/>
    <s v="Transpresserv Serviços de Linhas de Transmissão Ltda"/>
    <s v="01191673000139"/>
    <s v="Paulo Sérgio Goulart"/>
    <s v="Charles Dalprá"/>
    <x v="139"/>
    <d v="2024-01-29T00:00:00"/>
    <x v="203"/>
    <n v="5"/>
    <s v="NÃO"/>
  </r>
  <r>
    <x v="1"/>
    <s v="4500071378"/>
    <s v="Melhoria na drenagem da SE Pinhalzinho 2"/>
    <s v="RFP"/>
    <s v="MX Terra Forte Construções e Serviços Ltda"/>
    <n v="13165504000103"/>
    <s v="Guilherme Melo"/>
    <s v="Felipe Ledur"/>
    <x v="140"/>
    <d v="2023-11-09T00:00:00"/>
    <x v="204"/>
    <n v="0"/>
    <s v="NÃO"/>
  </r>
  <r>
    <x v="1"/>
    <s v="4500071219"/>
    <s v="15 CD p/ SE Joinville"/>
    <s v="RFP"/>
    <s v="Proelt Painéis e Quadros Elétricos Ltda"/>
    <n v="21923000000133"/>
    <s v="Guilherme Melo"/>
    <s v="José Marcio Pinheiro"/>
    <x v="140"/>
    <d v="2023-12-09T00:00:00"/>
    <x v="205"/>
    <n v="0"/>
    <s v="NÃO"/>
  </r>
  <r>
    <x v="1"/>
    <s v="4500071206"/>
    <s v="Projetos Drenagem SE LON, UHJB, SE IVI2, UHSD, SE PNO, SE CAM3, SE CTA, SE CCH, SE SVP2, SE MAR2, SE ARE, UHBC, SE LGR, SE NPT2, SE FCO, SE XAN e SE CAX"/>
    <s v="RFP"/>
    <s v="Schreiber Engenharia S/S Ltda"/>
    <n v="81805848000190"/>
    <s v="Paulo Sérgio Goulart"/>
    <s v="Ricardo Bandeira"/>
    <x v="12"/>
    <d v="2024-04-02T00:00:00"/>
    <x v="206"/>
    <n v="0"/>
    <s v="NÃO"/>
  </r>
  <r>
    <x v="1"/>
    <s v="4500070759"/>
    <s v="SE Itajaí - SE Digital"/>
    <s v="RFP"/>
    <s v="WEG Equipamentos Elétricos SA"/>
    <s v="07175725001484"/>
    <s v="Paulo Sérgio Goulart"/>
    <s v="Ricardo Bandeira"/>
    <x v="12"/>
    <d v="2025-04-27T00:00:00"/>
    <x v="207"/>
    <n v="0"/>
    <s v="NÃO"/>
  </r>
  <r>
    <x v="1"/>
    <s v="4500070644"/>
    <s v="Cabo Optico para CVO + GUI"/>
    <s v="RFP"/>
    <s v="Goiastec Comércio e Serviços Ltda"/>
    <n v="43711856000188"/>
    <s v="Guilherme Melo"/>
    <s v="Carlos Pinto  "/>
    <x v="141"/>
    <d v="2023-11-06T00:00:00"/>
    <x v="0"/>
    <n v="0"/>
    <s v="NÃO"/>
  </r>
  <r>
    <x v="1"/>
    <s v="4500070635"/>
    <s v="CS 550 kV para o ATD (ARE, ASS, BLU, CBA, LON e STA)"/>
    <s v="RFP"/>
    <s v="WEG Equipamentos e Logística SA "/>
    <n v="10953379000108"/>
    <s v="Paulo Sérgio Goulart"/>
    <s v="Ronaldo Schappo"/>
    <x v="142"/>
    <d v="2025-01-17T00:00:00"/>
    <x v="208"/>
    <n v="2"/>
    <s v="NÃO"/>
  </r>
  <r>
    <x v="1"/>
    <s v="4500070227"/>
    <s v="Montagens equipamentos na SE BIG e SE GRA2do Despacho ANEEL 1425/2021"/>
    <s v="RFP"/>
    <s v="ES Serviços e Instalações Ltda"/>
    <n v="41528082000129"/>
    <s v="Guilherme Melo"/>
    <s v="Ricardo Bandeira"/>
    <x v="143"/>
    <d v="2024-05-30T00:00:00"/>
    <x v="209"/>
    <n v="0"/>
    <s v="NÃO"/>
  </r>
  <r>
    <x v="1"/>
    <s v="4500070204"/>
    <s v="Montagens equipamentos na SE CBA e SE LON do Despacho ANEEL 1425/2021"/>
    <s v="RFP"/>
    <s v="E3R Serviços de Engenharia de Energia Elétrica Ltda"/>
    <n v="22004000000100"/>
    <s v="Guilherme Melo"/>
    <s v="Ricardo Bandeira"/>
    <x v="143"/>
    <d v="2024-05-30T00:00:00"/>
    <x v="210"/>
    <n v="0"/>
    <s v="NÃO"/>
  </r>
  <r>
    <x v="1"/>
    <s v="4500070108"/>
    <s v="Fornecimento e montagem de 03 (três) ATFs 525/230-13,8 kV, 224 MVA cada, para ampliação na SEGravataí"/>
    <s v="RFP"/>
    <s v="WEG Equipamentos Elétricos SA"/>
    <s v="07175725000160"/>
    <s v="Paulo Sérgio Goulart"/>
    <s v="Ricardo Bandeira"/>
    <x v="124"/>
    <d v="2025-04-20T00:00:00"/>
    <x v="211"/>
    <n v="0"/>
    <s v="NÃO"/>
  </r>
  <r>
    <x v="1"/>
    <s v="4500069771"/>
    <s v="Fornec. conectores para barramento referente à substituição de equipamentos em atendimento ao Despacho ANEEL 1425/2021"/>
    <s v="RFP"/>
    <s v="Maxxweld Conectores Elétricos Ltda"/>
    <n v="82470352000175"/>
    <s v="Paulo Sérgio Goulart"/>
    <s v="Ricardo Bandeira"/>
    <x v="144"/>
    <d v="2023-11-18T00:00:00"/>
    <x v="212"/>
    <n v="0"/>
    <s v="NÃO"/>
  </r>
  <r>
    <x v="1"/>
    <s v="4500069378"/>
    <s v="Banco de dutos da SE Salto Santiago"/>
    <s v="RFP"/>
    <s v="STK Sistemas Turnkey Elétricos do Brasil Ltda"/>
    <n v="40840136000124"/>
    <s v="Paulo Sérgio Goulart"/>
    <s v="Carlos Pinto"/>
    <x v="30"/>
    <d v="2023-10-05T00:00:00"/>
    <x v="213"/>
    <n v="0"/>
    <s v="NÃO"/>
  </r>
  <r>
    <x v="1"/>
    <s v="4500069292"/>
    <s v="Análise do proj básico e projexecutivo do sec. da LT 230 kV DOU – GUI para SE Iguatemi 2."/>
    <s v="RFP"/>
    <s v="LINNET Engenharia Ltda"/>
    <s v="03139329000126"/>
    <s v="Paulo Sérgio Goulart"/>
    <s v="Charles Dalprá"/>
    <x v="145"/>
    <d v="2023-09-01T00:00:00"/>
    <x v="214"/>
    <n v="0"/>
    <s v="NÃO"/>
  </r>
  <r>
    <x v="1"/>
    <s v="4500069244"/>
    <s v="AMPLIAÇÃO &quot;G&quot; DA SUBESTAÇÃO FARROUPILHA 230/138 kV,"/>
    <s v="RFP"/>
    <s v="RM2 Engenharia Ltda"/>
    <n v="15287168000105"/>
    <s v="Paulo Sérgio Goulart"/>
    <s v="Carlos Pinto"/>
    <x v="146"/>
    <d v="2024-11-15T00:00:00"/>
    <x v="215"/>
    <n v="0"/>
    <s v="NÃO"/>
  </r>
  <r>
    <x v="1"/>
    <s v="4500069025"/>
    <s v="Execução de Fiscalização de Contratos de obras"/>
    <s v="RFP"/>
    <s v="Multiplan Engenharia S/S Ltda"/>
    <s v="08036991000174"/>
    <s v="Paulo Sérgio Goulart"/>
    <s v="Charles Dalprá"/>
    <x v="32"/>
    <d v="2024-08-17T00:00:00"/>
    <x v="216"/>
    <n v="0"/>
    <s v="NÃO"/>
  </r>
  <r>
    <x v="1"/>
    <s v="4500068814"/>
    <s v="6 (SEIS) REATORES MONOFÁSICOS 525 kV, 50 MVAr CADA, PARA APLICAÇÃO NA SUBESTAÇÃO GRAVATAÍ."/>
    <s v="RFP"/>
    <s v="Hitachi Energy Brasil Ltda"/>
    <n v="61074829001103"/>
    <s v="Paulo Sérgio Goulart"/>
    <s v="Vanderson Cardoso"/>
    <x v="147"/>
    <d v="2024-12-17T00:00:00"/>
    <x v="217"/>
    <n v="0"/>
    <s v="NÃO"/>
  </r>
  <r>
    <x v="1"/>
    <s v="4500068689"/>
    <s v="Fiscalização Obras CGT Eletrosul 2023"/>
    <s v="RFP"/>
    <s v="Bureau Veritas do Brasil Soc. Ltda"/>
    <n v="33177148000155"/>
    <s v="Paulo Sérgio Goulart"/>
    <s v="Charles Dalprá"/>
    <x v="148"/>
    <d v="2025-05-05T00:00:00"/>
    <x v="218"/>
    <n v="0"/>
    <s v="NÃO"/>
  </r>
  <r>
    <x v="1"/>
    <s v="4500068521"/>
    <s v="Para Raios de 120 kV e 192 kV - ATD 2ª Fase"/>
    <s v="RFP"/>
    <s v="Pfiffner do Brasil Industria e Comércio de Transformadores Ltda"/>
    <s v="08161189000106"/>
    <s v="Paulo Sérgio Goulart"/>
    <s v="Ronaldo Schappo"/>
    <x v="149"/>
    <d v="2024-06-29T00:00:00"/>
    <x v="219"/>
    <n v="0"/>
    <s v="NÃO"/>
  </r>
  <r>
    <x v="1"/>
    <s v="4500068488"/>
    <s v="Para Raios de 60 kV e 420 kV - ATD 2ª Fase"/>
    <s v="RFP"/>
    <s v="TE Connectivity Brasil Indústria de Eletrônicos Ltda"/>
    <s v="00907845001560"/>
    <s v="Paulo Sérgio Goulart"/>
    <s v="Ronaldo Schappo"/>
    <x v="149"/>
    <d v="2024-06-29T00:00:00"/>
    <x v="220"/>
    <n v="0"/>
    <s v="NÃO"/>
  </r>
  <r>
    <x v="1"/>
    <s v="4500068482"/>
    <s v="Para Raios de 21 kV e 30 kV - ATD 2ª Fase"/>
    <s v="RFP"/>
    <s v="Industria Eletromecanica Balestro Ltda"/>
    <n v="52770948000200"/>
    <s v="Paulo Sérgio Goulart"/>
    <s v="Jakson Rovaris"/>
    <x v="149"/>
    <d v="2024-06-29T00:00:00"/>
    <x v="221"/>
    <n v="0"/>
    <s v="NÃO"/>
  </r>
  <r>
    <x v="1"/>
    <s v="4500068480"/>
    <s v="368 fornecimento e instalação de avifauna na LT Maçambará - STA C2"/>
    <s v="RFP"/>
    <s v="Energia Serviços Elétricos Ltda"/>
    <n v="11471310000100"/>
    <s v="Paulo Sérgio Goulart"/>
    <s v="Felipe Ledur"/>
    <x v="150"/>
    <d v="2023-09-07T00:00:00"/>
    <x v="222"/>
    <n v="0"/>
    <s v="NÃO"/>
  </r>
  <r>
    <x v="1"/>
    <s v="4500068392"/>
    <s v="Muro do talude da SE Joinville"/>
    <s v="RFP"/>
    <s v="Freedom Engenharia e Construção Ltda"/>
    <s v="03453030000141"/>
    <s v="Paulo Sérgio Goulart"/>
    <s v="Charles Dalprá"/>
    <x v="47"/>
    <d v="2023-09-27T00:00:00"/>
    <x v="223"/>
    <n v="0"/>
    <s v="NÃO"/>
  </r>
  <r>
    <x v="1"/>
    <s v="4500068235"/>
    <s v="Serviços de drenagem na SE ATL2, IJUÍ2, NSR e STA"/>
    <s v="RFP"/>
    <s v="ES Serviços e Instalações Ltda"/>
    <n v="41528082000129"/>
    <s v="Paulo Sérgio Goulart"/>
    <s v="Charles Dalprá"/>
    <x v="36"/>
    <d v="2024-03-23T00:00:00"/>
    <x v="224"/>
    <n v="0"/>
    <s v="NÃO"/>
  </r>
  <r>
    <x v="1"/>
    <s v="4500068020"/>
    <s v="Serviços de Orçamentos Básicos para diversos Empreendimentos"/>
    <s v="RFP"/>
    <s v="JCR Engenharia S/S Ltda"/>
    <s v="05842271000108"/>
    <s v="Paulo Sérgio Goulart"/>
    <s v="Charles Dalprá"/>
    <x v="41"/>
    <d v="2023-11-15T00:00:00"/>
    <x v="225"/>
    <n v="1"/>
    <s v="NÃO"/>
  </r>
  <r>
    <x v="1"/>
    <s v="4500067804"/>
    <s v="Muro da SE Charqueadas"/>
    <s v="RFP"/>
    <s v="CACW Indústria e Comércio de Telas Ltda"/>
    <n v="30129819000114"/>
    <s v="Paulo Sérgio Goulart"/>
    <s v="Charles Dalprá"/>
    <x v="151"/>
    <d v="2023-10-10T00:00:00"/>
    <x v="226"/>
    <n v="0"/>
    <s v="NÃO"/>
  </r>
  <r>
    <x v="1"/>
    <s v="4500067711"/>
    <s v="Modernização do SPSC da SE Tapera2"/>
    <s v="RFP"/>
    <s v="Engevolts Construções e Montagens Elétricas Ltda"/>
    <n v="19945258000199"/>
    <s v="Paulo Sérgio Goulart"/>
    <s v="José Marcio Pinheiro"/>
    <x v="37"/>
    <d v="2024-11-17T00:00:00"/>
    <x v="227"/>
    <n v="0"/>
    <s v="NÃO"/>
  </r>
  <r>
    <x v="1"/>
    <s v="4500066873"/>
    <s v="CS 245, 145 e 72,5 para o ATD (ARE, BLU, CBA, ITJ, LON, SID, SOS  e STA)"/>
    <s v="RFP"/>
    <s v="Hubbell do Brasil Indústria Comércio e Imp. Ltda"/>
    <n v="43488105000578"/>
    <s v="Paulo Sérgio Goulart"/>
    <s v="Ronaldo Schappo"/>
    <x v="142"/>
    <d v="2025-01-17T00:00:00"/>
    <x v="228"/>
    <n v="0"/>
    <s v="NÃO"/>
  </r>
  <r>
    <x v="1"/>
    <s v="4500066635"/>
    <s v="Comprador SAP"/>
    <s v="RFP"/>
    <s v="Guilherme de Melo Cordeiro - ME"/>
    <n v="44581293000113"/>
    <s v="Paulo Sérgio Goulart"/>
    <s v="Charles Dalprá"/>
    <x v="113"/>
    <d v="2024-02-29T00:00:00"/>
    <x v="229"/>
    <n v="2"/>
    <s v="NÃO"/>
  </r>
  <r>
    <x v="1"/>
    <s v="4500066341"/>
    <s v="Modernização do SITDigital - Implantação de SDH STM-16"/>
    <s v="RFP"/>
    <s v="Teracom Telematica SA"/>
    <s v="02820966000109"/>
    <s v="Paulo Sérgio Goulart"/>
    <s v="Ronaldo Schappo"/>
    <x v="152"/>
    <d v="2030-02-02T00:00:00"/>
    <x v="230"/>
    <n v="0"/>
    <s v="NÃO"/>
  </r>
  <r>
    <x v="1"/>
    <s v="4500066326"/>
    <s v="25 DJs 245 kV para diversas Ses"/>
    <s v="RFP"/>
    <s v="Siemens"/>
    <n v="44013159003131"/>
    <s v="Paulo Sérgio Goulart"/>
    <s v="Jakson Rovaris"/>
    <x v="153"/>
    <d v="2024-11-06T00:00:00"/>
    <x v="231"/>
    <n v="0"/>
    <s v="NÃO"/>
  </r>
  <r>
    <x v="1"/>
    <s v="4500066245"/>
    <s v="Fiscalização da SE Lajeado Grande"/>
    <s v="RFP"/>
    <s v=" Concremat Engenharia e Tecnologias SA "/>
    <n v="33146648000120"/>
    <s v="Paulo Sérgio Goulart"/>
    <s v="Charles Dalprá "/>
    <x v="52"/>
    <d v="2023-10-07T00:00:00"/>
    <x v="232"/>
    <n v="3"/>
    <s v="NÃO"/>
  </r>
  <r>
    <x v="1"/>
    <s v="4500066162"/>
    <s v="Caixas de emenda OPGW e cruzetas para repor estoque"/>
    <s v="RFP"/>
    <s v="Nordserv Logistica Ltda"/>
    <s v="09496446000123"/>
    <s v="Paulo Sérgio Goulart"/>
    <s v="Charles Dalprá"/>
    <x v="154"/>
    <d v="2023-09-01T00:00:00"/>
    <x v="233"/>
    <n v="0"/>
    <s v="NÃO"/>
  </r>
  <r>
    <x v="1"/>
    <s v="4500065952"/>
    <s v="CS 245 kV - 63 kA p/ Ses diversas"/>
    <s v="RFP"/>
    <s v="Hubbell do Brasil Indústria Comércio e Imp. Ltda"/>
    <n v="43488105000578"/>
    <s v="Paulo Sérgio Goulart"/>
    <s v="Ronaldo Schappo"/>
    <x v="155"/>
    <d v="2024-08-10T00:00:00"/>
    <x v="234"/>
    <n v="0"/>
    <s v="NÃO"/>
  </r>
  <r>
    <x v="1"/>
    <s v="4500065888"/>
    <s v="Ampliação &quot;T1&quot; da SE BLU e melhorias"/>
    <s v="RFP"/>
    <s v="Santa Rita Comércio e Instalações Ltda"/>
    <n v="86365350000177"/>
    <s v="Paulo Sérgio Goulart"/>
    <s v="José Marcio Pinheiro"/>
    <x v="156"/>
    <d v="2024-01-07T00:00:00"/>
    <x v="235"/>
    <n v="3"/>
    <s v="NÃO"/>
  </r>
  <r>
    <x v="1"/>
    <s v="4500065793"/>
    <s v="25 DJs 525 kV - Diversas Ses - ATD 1º Etapa 2"/>
    <s v="RFP"/>
    <s v="Grid Solutions Transmissão de Energia Ltda"/>
    <s v="05356949000223"/>
    <s v="Paulo Sérgio Goulart"/>
    <s v="Ronaldo Schappo"/>
    <x v="50"/>
    <d v="2024-10-08T00:00:00"/>
    <x v="236"/>
    <n v="1"/>
    <s v="NÃO"/>
  </r>
  <r>
    <x v="1"/>
    <s v="4500065378"/>
    <s v="Eletrodutos galvanizados para SE CVO + SE GUOI"/>
    <s v="RFP"/>
    <s v="Reymaster"/>
    <n v="80223324000128"/>
    <s v="Paulo Sérgio Goulart"/>
    <s v="Carlos Pinto"/>
    <x v="58"/>
    <d v="2023-09-15T00:00:00"/>
    <x v="237"/>
    <n v="0"/>
    <s v="NÃO"/>
  </r>
  <r>
    <x v="1"/>
    <s v="4500065533"/>
    <s v=" SE Anastácio - Ampliação &quot;E&quot;"/>
    <s v="RFP"/>
    <s v="Tecnova Engenharia Ltda"/>
    <n v="90011990000156"/>
    <s v="Paulo Sérgio Goulart"/>
    <s v="José Marcio Pinheiro"/>
    <x v="56"/>
    <d v="2024-05-14T00:00:00"/>
    <x v="238"/>
    <n v="4"/>
    <s v="NÃO"/>
  </r>
  <r>
    <x v="1"/>
    <s v="4500064813"/>
    <s v="INSTALAÇÃO DE 02 BANCOS DE REATORES 34,5 KV REFERENTE A AMPLIAÇÃO “E” DA SUBESTAÇÃO CERRO CHATO"/>
    <s v="RFP"/>
    <s v="Tecnova Engenharia Ltda"/>
    <n v="90011990000156"/>
    <s v="Paulo Sérgio Goulart"/>
    <s v="Vanderson Cardoso"/>
    <x v="157"/>
    <d v="2024-04-25T00:00:00"/>
    <x v="239"/>
    <n v="0"/>
    <s v="NÃO"/>
  </r>
  <r>
    <x v="1"/>
    <s v="4500064578"/>
    <s v="Substituição de 01 DJ 525 kV na SE Ytá"/>
    <s v="RFP"/>
    <s v="Cepenge Engenharia Ltda EPP"/>
    <s v="03064330000139"/>
    <s v="Guilherme Melo"/>
    <s v="José Marcio Pinheiro"/>
    <x v="112"/>
    <d v="2023-09-29T00:00:00"/>
    <x v="240"/>
    <n v="0"/>
    <s v="NÃO"/>
  </r>
  <r>
    <x v="1"/>
    <s v="4500064404"/>
    <s v="Cubículos para a SE Guaíra"/>
    <s v="contratação Direta"/>
    <s v="BTM Eletromecânica Ltda"/>
    <s v="00008220000161"/>
    <s v="Paulo Sérgio Goulart"/>
    <s v="Carlos Pinto"/>
    <x v="158"/>
    <d v="2023-11-02T00:00:00"/>
    <x v="241"/>
    <n v="0"/>
    <s v="NÃO"/>
  </r>
  <r>
    <x v="1"/>
    <s v="4500064403"/>
    <s v="Fornecimento de 61 CSs 550 kV - 63 kA. SE CBA, CNO, GRA2, NSR"/>
    <s v="RFP"/>
    <s v="Siemens Energy Brasil Ltda"/>
    <n v="44013159003131"/>
    <s v="Paulo Sérgio Goulart"/>
    <s v="Ronaldo Schappo"/>
    <x v="159"/>
    <d v="2024-06-21T00:00:00"/>
    <x v="242"/>
    <n v="0"/>
    <s v="NÃO"/>
  </r>
  <r>
    <x v="1"/>
    <s v="4500064402"/>
    <s v="239 TCs 550 kV, 245kV, 145 kV e 53 TPCs 245kV, 145 KV"/>
    <s v="RFP"/>
    <s v="Pfiffner do Brasil Industria e Comércio de Transformadores Ltda"/>
    <s v="08161189000106"/>
    <s v="Paulo Sérgio Goulart"/>
    <s v="Ronaldo Schappo"/>
    <x v="160"/>
    <d v="2024-07-22T00:00:00"/>
    <x v="243"/>
    <n v="1"/>
    <s v="NÃO"/>
  </r>
  <r>
    <x v="1"/>
    <s v="4500063864"/>
    <s v="Obras do PDMR na SE Salto Osório e Campo Mourão"/>
    <s v="RFP"/>
    <s v="Progressul Comércio e Serviços Ltda"/>
    <n v="11125097000185"/>
    <s v="Paulo Sérgio Goulart"/>
    <s v="Jakson Rovaris"/>
    <x v="161"/>
    <d v="2024-04-21T00:00:00"/>
    <x v="244"/>
    <n v="0"/>
    <s v="NÃO"/>
  </r>
  <r>
    <x v="1"/>
    <s v="4500063728"/>
    <s v="Obras do PDMR na SE Dourados + melhoria na drenagem"/>
    <s v="RFP"/>
    <s v="RM2 Engenharia Ltda"/>
    <n v="15287168000105"/>
    <s v="Paulo Sérgio Goulart"/>
    <s v="José Marcio Pinheiro"/>
    <x v="162"/>
    <d v="2023-11-20T00:00:00"/>
    <x v="245"/>
    <n v="0"/>
    <s v="NÃO"/>
  </r>
  <r>
    <x v="1"/>
    <s v="4500063407"/>
    <s v="Melhoria na DRENAGEM PLUVIAL E DE ÓLEO DAS SUBESTAÇÕES CHA, CBA, PAL E UHBC"/>
    <s v="RFP"/>
    <s v="MX Terra Forte Construções e Serviços Ltda"/>
    <n v="13165504000103"/>
    <s v="Paulo Sérgio Goulart"/>
    <s v="Charles Dalprá"/>
    <x v="110"/>
    <d v="2023-11-28T00:00:00"/>
    <x v="246"/>
    <n v="0"/>
    <s v="NÃO"/>
  </r>
  <r>
    <x v="1"/>
    <s v="4500062921"/>
    <s v="Serviços de Projetos Exec. Elétricos PDMR"/>
    <s v="RFP"/>
    <s v="Carvalho &amp; Associados Engenharia Ltda"/>
    <n v="29945844000197"/>
    <s v="Paulo Sérgio Goulart"/>
    <s v="Jakson Rovaris"/>
    <x v="163"/>
    <d v="2023-11-17T00:00:00"/>
    <x v="247"/>
    <n v="2"/>
    <s v="NÃO"/>
  </r>
  <r>
    <x v="1"/>
    <s v="4500062008"/>
    <s v="Remasnescente do PPCI da SE Tapera2 e Ijuí 2"/>
    <s v="RFP"/>
    <s v="FT Serviços de Engenharia SM Ltda"/>
    <n v="24153135000155"/>
    <s v="Paulo Sérgio Goulart"/>
    <s v="Estefano Oliveira"/>
    <x v="73"/>
    <d v="2023-10-18T00:00:00"/>
    <x v="248"/>
    <n v="3"/>
    <s v="Não solicitado pela Contratada"/>
  </r>
  <r>
    <x v="1"/>
    <s v="4500061749"/>
    <s v="Fornecimento de 04 Reatores 525 kV - SE CBA"/>
    <s v="RFP"/>
    <s v="Prolec GE Brasil Transmissão de Energia SA"/>
    <n v="33401635000150"/>
    <s v="Paulo Sérgio Goulart"/>
    <s v="Vanderson Cardoso"/>
    <x v="71"/>
    <d v="2024-04-07T00:00:00"/>
    <x v="249"/>
    <n v="0"/>
    <s v="Não solicitado pela Contratada"/>
  </r>
  <r>
    <x v="1"/>
    <s v="4500060874"/>
    <s v="Ampliação &quot;O&quot; da SE Siderópolis"/>
    <s v="RFP"/>
    <s v="Engevolts Construções e Montagens Elétricas Ltda"/>
    <n v="19945258000199"/>
    <s v="Paulo Sérgio Goulart"/>
    <s v="Jakson Rovaris"/>
    <x v="75"/>
    <d v="2023-11-19T00:00:00"/>
    <x v="250"/>
    <n v="8"/>
    <s v="Não solicitado pela Contratada"/>
  </r>
  <r>
    <x v="1"/>
    <s v="4500060207"/>
    <s v="Reforma de fundação em grelhas"/>
    <s v="RFP"/>
    <s v="MX Terra Forte Construções e Serviços Ltda"/>
    <n v="13165504000103"/>
    <s v="Paulo Sérgio Goulart"/>
    <s v="Felipe Ledur"/>
    <x v="164"/>
    <d v="2024-02-06T00:00:00"/>
    <x v="251"/>
    <n v="0"/>
    <s v="Não solicitado pela Contratada"/>
  </r>
  <r>
    <x v="1"/>
    <s v="4500060144"/>
    <s v="ATFs 440/230 kV - 112 MVA p/ SE Assis"/>
    <s v="RFP"/>
    <s v="WEG Equipamentos Elétricos SA"/>
    <s v="07175725001484"/>
    <s v="Paulo Sérgio Goulart"/>
    <s v="Vanderson Cardoso"/>
    <x v="165"/>
    <d v="2024-04-13T00:00:00"/>
    <x v="252"/>
    <n v="0"/>
    <s v="Não solicitado pela Contratada"/>
  </r>
  <r>
    <x v="1"/>
    <s v="4500060056"/>
    <s v="Seviços de TAF e TAC empreendimentos ATD e PDMR"/>
    <s v="RFP"/>
    <s v="Engetécnica Engenharia e Construção Ltda"/>
    <n v="76624584000138"/>
    <s v="Paulo Sérgio Goulart"/>
    <s v="Charles Dalprá"/>
    <x v="166"/>
    <d v="2023-10-06T00:00:00"/>
    <x v="253"/>
    <n v="2"/>
    <s v="Não solicitado pela Contratada"/>
  </r>
  <r>
    <x v="1"/>
    <s v="4500059969"/>
    <s v="12 ATFs 525/230 kV CBA, ARE e BLU"/>
    <s v="RFP"/>
    <s v="Prolec GE Brasil Transmissão de Energia SA"/>
    <n v="33401635000150"/>
    <s v="Paulo Sérgio Goulart"/>
    <s v="Vanderson Cardoso"/>
    <x v="165"/>
    <d v="2024-05-13T00:00:00"/>
    <x v="254"/>
    <n v="0"/>
    <s v="Não solicitado pela Contratada"/>
  </r>
  <r>
    <x v="1"/>
    <s v="4500059888"/>
    <s v="SE Coxilha Negra 2 e SE Coxilha Negra 3"/>
    <s v="RFP"/>
    <s v="Consórcio Tecnova - Bassani. Tecnova Engenharia Ltda e Bassani Engenharia Ltda"/>
    <s v="90011990000156 / 93803393000152"/>
    <s v="Paulo Sérgio Goulart"/>
    <s v="Vanderson Cardoso"/>
    <x v="165"/>
    <d v="2024-10-10T00:00:00"/>
    <x v="255"/>
    <n v="5"/>
    <s v="Não solicitado pela Contratada"/>
  </r>
  <r>
    <x v="1"/>
    <s v="4500059879"/>
    <s v="Forn e montagem de 04 TFs 230/34,5 p/ Coxilha Negra"/>
    <s v="RFP"/>
    <s v="WEG Equipamentos Elétricos SA"/>
    <s v="07175725001484"/>
    <s v="Paulo Sérgio Goulart"/>
    <s v="Vanderson Cardoso"/>
    <x v="167"/>
    <d v="2023-12-31T00:00:00"/>
    <x v="256"/>
    <n v="2"/>
    <s v="Não solicitado pela Contratada"/>
  </r>
  <r>
    <x v="1"/>
    <s v="4500059860"/>
    <s v="LTs 230 kV CNG2-LIV3 e CNG3-CNG2"/>
    <s v="RFP"/>
    <s v="Vividense Linhas de Transmissão Ltda"/>
    <n v="76995984000150"/>
    <s v="Paulo Sérgio Goulart"/>
    <s v="Charles Dalprá"/>
    <x v="167"/>
    <d v="2024-06-29T00:00:00"/>
    <x v="257"/>
    <n v="2"/>
    <s v="Não solicitado pela Contratada"/>
  </r>
  <r>
    <x v="1"/>
    <s v="4500059417"/>
    <s v="Fornec e Montagem de 01 TF 230/69 kV na SE FAR"/>
    <s v="RFP"/>
    <s v="WEG Equipamentos Elétricos SA"/>
    <s v="07175725003002"/>
    <s v="Paulo Sérgio Goulart"/>
    <s v="Vanderson Cardoso"/>
    <x v="168"/>
    <d v="2024-01-16T00:00:00"/>
    <x v="258"/>
    <n v="1"/>
    <s v="Não solicitado pela Contratada"/>
  </r>
  <r>
    <x v="1"/>
    <s v="4500058178"/>
    <s v="Ampliação &quot;J&quot; da SE Gravataí "/>
    <s v="RFP"/>
    <s v="RM2 Engenharia Ltda"/>
    <n v="15287168000105"/>
    <s v="Paulo Sérgio Goulart"/>
    <s v="José Marcio Pinheiro"/>
    <x v="169"/>
    <d v="2023-12-14T00:00:00"/>
    <x v="259"/>
    <n v="2"/>
    <s v="Não solicitado pela Contratada"/>
  </r>
  <r>
    <x v="1"/>
    <s v="4500057262"/>
    <s v="Reator da SE Anastácio"/>
    <s v="RFP"/>
    <s v="WEG Equipamentos Elétricos SA"/>
    <s v="07175725001484"/>
    <s v="Paulo Sérgio Goulart"/>
    <s v="Vanderson Cardoso"/>
    <x v="170"/>
    <d v="2024-02-29T00:00:00"/>
    <x v="260"/>
    <n v="2"/>
    <s v="Não solicitado pela Contratada"/>
  </r>
  <r>
    <x v="1"/>
    <s v="4500057007"/>
    <s v="Adequação Sistema de Telecom da FOTE"/>
    <s v="RFP"/>
    <s v="Consórcio Concert/Fiberx. Concert Technologies SA. Fiberx Distribuidora de Produtos de "/>
    <s v="04732840000108 / 10463951000150"/>
    <s v="Paulo Sérgio Goulart"/>
    <s v="Jakson Rovaris"/>
    <x v="171"/>
    <d v="2024-01-15T00:00:00"/>
    <x v="261"/>
    <n v="0"/>
    <s v="Não solicitado pela Contratada"/>
  </r>
  <r>
    <x v="1"/>
    <s v="4500052601"/>
    <s v="Ampliação &quot;N&quot; da SE Siderópolis 69 kV"/>
    <s v="RFP"/>
    <s v="Engevolts Construções e Montagens Elétricas Ltda"/>
    <n v="19945258000199"/>
    <s v="Paulo Sérgio Goulart"/>
    <s v="Jakson Rovaris"/>
    <x v="172"/>
    <d v="2023-11-03T00:00:00"/>
    <x v="262"/>
    <n v="0"/>
    <s v="Não solicitado pela Contratada"/>
  </r>
  <r>
    <x v="1"/>
    <s v="4500052589"/>
    <s v="Fornecimento de RDPs"/>
    <s v="RFP"/>
    <s v="Iamaciel Eireli"/>
    <n v="82696295000147"/>
    <s v="Paulo Sérgio Goulart"/>
    <s v="Jakson Rovaris"/>
    <x v="173"/>
    <d v="2024-02-04T00:00:00"/>
    <x v="263"/>
    <n v="1"/>
    <s v="Não solicitado pela Contratada"/>
  </r>
  <r>
    <x v="1"/>
    <s v="4500052531"/>
    <s v="SERVIÇOS DE TRATAMENTO DE SUPERFICIE DE PEÇAS DIVERSAS, COM INTUITO PRINCIPAL DE PROVER RESISTENCIA A CORROSAO, ELEVADO FATOR DE CON DUTIBILIDADE ELETRICA, REDUÇAO DE ATRITO ENTRE PARTES DESLIZANTES E QUALIDADE ESTETICA NO ACABAMENTO"/>
    <s v="Pregão Eletrônico"/>
    <s v="LEGATTECH INDUSTRIA E COMERCIO LTDA"/>
    <s v="02.837.152/0001-79"/>
    <s v="GABRIELA MAZZURANA MONGUILHOTT PARUCKER"/>
    <s v="FABRICIO JOSE DE SOUZA"/>
    <x v="173"/>
    <d v="2024-01-10T00:00:00"/>
    <x v="264"/>
    <n v="2"/>
    <s v="SIM"/>
  </r>
  <r>
    <x v="1"/>
    <s v="4500052724"/>
    <s v="CONTRATAÇAO DE APOLICES DE SEGURO GARANTIA DE FIEL CUMPRIMENTO, RAMO 0775, VISANDO GARANTIR A EXECUÇAO DAS OBRAS DE CONSTRUÇAO OU IMPLANTAÇAO DO EMPREENDIMENTO PARQUE EOLICO COXILHA NEGRA, COMPOSTO DE 03 (TRES) USINAS EOLICAS E 01 (UMA) SUBESTAÇAO COMPARTILHADA, CONFORME DISPOSTO NO ANEXO 1   TERMO DE REFERENCIA E ANEXO 2   LISTA DE PREÇOS DO CONTRATO"/>
    <s v="Pregão Eletrônico"/>
    <s v="LIBERTY SEGUROS S/A"/>
    <s v="61.550.141/0001-72"/>
    <s v="LIVIA MELLO SILVA FERREIRA"/>
    <s v="LIVIA MELLO SILVA FERREIRA"/>
    <x v="174"/>
    <d v="2025-03-25T00:00:00"/>
    <x v="265"/>
    <n v="1"/>
    <m/>
  </r>
  <r>
    <x v="1"/>
    <s v="4500052791"/>
    <s v="SERVIÇOS DE MANUTENÇAO ELETRICA EM CIRCUITOS DE BAIXA TENSAO E MANUTENÇAO EM INSTALAÇOES CIVIS, HIDRAULICAS E OUTROS RELACIONADOS A INFRA ESTRUTURA DA RMPR EM CURITIBA/PR, CONFORME DISPOSTO NO ANEXO 1 TERMO DE REFERENCIA E NO ANEXO 2   LISTA DE PREÇOS, PARTES INTEGRANTES DOS DOCUMENTOS DE CONTRATO."/>
    <s v="Pregão Eletrônico"/>
    <s v="FILIPE LOPES BOECHAT ELETRICA"/>
    <s v="33.253.020/0001-23"/>
    <s v="MARCIO CARRAZEDO DANTAS"/>
    <s v="LUCIANO AUGUSTO BARIONI"/>
    <x v="172"/>
    <d v="2024-01-31T00:00:00"/>
    <x v="266"/>
    <n v="1"/>
    <m/>
  </r>
  <r>
    <x v="1"/>
    <s v="4500053171"/>
    <s v="PRESTAÇAO DE SERVIÇOS DE OPERAÇAO E MANUTENÇAO DOS AEROGERADORES DO PARQUE EOLICO COXILHA NEGRA, CONFORME ESPECIFICAÇAO TECNICA E SEUS ANEXOS."/>
    <s v="PROCEDIMENTO GERAL ÚNICO"/>
    <s v="WEG EQUIPAMENTOS ELETRICOS S.A."/>
    <s v="07.175.725/0001-60"/>
    <s v="MARCELO EDEVALDO ROCHA"/>
    <s v="DARIAN DE LIMA GUERRA"/>
    <x v="175"/>
    <d v="2032-01-24T00:00:00"/>
    <x v="267"/>
    <n v="0"/>
    <m/>
  </r>
  <r>
    <x v="1"/>
    <s v="4500053172"/>
    <s v="FORNECIMENTO, MONTAGEM, E COMISSIONAMENTO DE AEROGERADORES, PARA IMPLANTAÇAO DO PARQUE EOLICO COXILHA NEGRA, EM SANT ANA DO LIVRAMENTO RS, CONFORME MINUTA DE CONTRATO E SEUS ANEXOS."/>
    <s v="PROCEDIMENTO GERAL ÚNICO"/>
    <s v="WEG EQUIPAMENTOS ELETRICOS S.A."/>
    <s v="07.175.725/0001-60"/>
    <s v="ROBERT RICHARTZ"/>
    <s v="ANDERSON EDUARDO SANTANA"/>
    <x v="176"/>
    <d v="2025-03-16T00:00:00"/>
    <x v="268"/>
    <n v="7"/>
    <m/>
  </r>
  <r>
    <x v="1"/>
    <s v="4500052979"/>
    <s v="FORNECIMENTO E INSTALAÇAO DE 03 (TRES) SISTEMAS DE CONTROLE EM MALHA FECHADA RTU-C."/>
    <s v="INVIABILIDADE"/>
    <s v="WOBBEN WINDPOWER INDÚSTRIA E COMÉRC"/>
    <s v="01.027.335/0001-66"/>
    <s v="GABRIELA MAZZURANA MONGUILHOTT PARUCKER"/>
    <s v="BRENO TORRES MEYER"/>
    <x v="177"/>
    <d v="2024-01-26T00:00:00"/>
    <x v="269"/>
    <n v="1"/>
    <m/>
  </r>
  <r>
    <x v="1"/>
    <s v="4500053756"/>
    <s v="PRESTAÇAO DE SERVIÇOS DE GERENCIAMENTO E PROCESSAMENTO DOS CREDITOS, DE FORMA EXCLUSIVA, DECORRENTES DA FOLHA DE PAGAMENTO, E VERBAS ASSOCIADAS, DORAVANTE SERVIÇOS, DOS EMPREGADOS, ATUAIS E DAQUELES QUE VIEREM A SER CONTRATADOS NA VIGENCIA CONTRATUAL, DORAVANTE PUBLICO ALVO, DA COMPANHIA DE GERAÇAO E TRANSMISSAO DE ENERGIA ELETRICA DO SUL DO BRASIL - ELETROBRAS CGT ELETROSUL, COM EXCLUSIVIDADE E SEM ONUS PARA A CONTRATANTE E PUBLICO ALVO, CONFORME DISPOSTO NO ANEXO 1   TERMO DE REFERENCIA DESTE INSTRUMENTO CONTRATUAL."/>
    <s v="Pregão Eletrônico"/>
    <s v="BANCO DO BRASIL S.A."/>
    <s v="00.000.000/0001-91"/>
    <s v="ANDREA CATAO MARTINS"/>
    <s v="ANDREA CATAO MARTINS"/>
    <x v="178"/>
    <d v="2027-03-01T00:00:00"/>
    <x v="270"/>
    <n v="0"/>
    <m/>
  </r>
  <r>
    <x v="1"/>
    <s v="4500054814"/>
    <s v="CONTRATAÇAO DE SERVIÇOS DE TELECOMUNICAÇOES (NUVEM MPLS) PARA PROVIMENTO DE REDE DE DADOS PRIVATIVA, OBJETIVANDO SUPORTAR A COMUNICAÇAO DE DADOS ENTRE A SEDE DA CGT ELETROSUL EM FLORIANOPOLIS (SC) E O ESCRITORIO EM LARANJEIRAS DO SUL (PR)"/>
    <s v="Pregão Eletrônico"/>
    <s v="TELEFONICA BRASIL S.A."/>
    <s v="02.558.157/0001-62"/>
    <s v="EVELINE CECHET MARCOLIN"/>
    <s v="MARCELO AURICH"/>
    <x v="179"/>
    <d v="2025-06-16T00:00:00"/>
    <x v="271"/>
    <n v="0"/>
    <m/>
  </r>
  <r>
    <x v="1"/>
    <s v="4500060382"/>
    <s v="CONTRATAÇAO DE SERVIÇOS DE LIMPEZA, ASSEIO E CONSERVAÇAO INDUSTRIAL COM FORNECIMENTO DE VEICULOS, EQUIPAMENTOS, FERRAMENTAS E MATERIAIS PARA O COMPLEXO TERMELETRICO DE CANDIOTA, LOCALIZADA NO MUNICIPIO DE CANDIOTA, NO ESTADO DO RS, CONFORME ANEXO 1   TERMO DE REFERENCIA DESTA COTAÇAO DE PREÇOS"/>
    <s v="Pregão Eletrônico"/>
    <s v="LIDERANCA LIMPEZA E CONSERVACAO LTD"/>
    <s v="00.482.840/0001-38"/>
    <s v="Alessandro Vaghetti Leite"/>
    <s v="Sandro Alves Rodrigues"/>
    <x v="180"/>
    <d v="2026-08-22T00:00:00"/>
    <x v="272"/>
    <n v="2"/>
    <s v="SIM"/>
  </r>
  <r>
    <x v="1"/>
    <s v="4500060400"/>
    <s v="SERVIÇOS JURIDICOS ESPECIALIZADOS CONSISTENTES NO AJUIZAMENTO E CONDUÇAO DE DUAS MEDIDAS JUDICIAIS EM FACE DE ATOS DA ANEEL, NOS TERMOS DA ESPECIFICAÇAO TECNICA."/>
    <s v="DISPENSA EMERGENCIAL"/>
    <s v="AMARAL, BIAZZO, PORTELA &amp; ZUCCA SOC"/>
    <s v="13.113.349/0001-81"/>
    <s v="Carlos Eduardo Kipper"/>
    <s v="CAROLINE CAMPOS DE OLIVEIRA"/>
    <x v="180"/>
    <d v="2024-03-19T00:00:00"/>
    <x v="273"/>
    <n v="0"/>
    <m/>
  </r>
  <r>
    <x v="1"/>
    <s v="4500054908"/>
    <s v="EXECUÇAO DE SERVIÇOS DE ARQUEOLOGIA NA FASE DE IMPLANTAÇAO DO PARQUE EOLICO COXILHA NEGRA: MONITORAMENTO ARQUEOLOGICO, EDUCAÇAO PATRIMONIAL, CERCAMENTO E SINALIZAÇAO DOS SITIOS AQUEOLOGICOS E ACOMPANHAMENTO DAS INTERFERENCIAS NOS MUROS DE PEDRA."/>
    <s v="Pregão Eletrônico"/>
    <s v="ECOSSIS SOLUCOES AMBIENTAIS S/S LTD"/>
    <s v="08.022.237/0001-85"/>
    <s v="ESTELA REGINA DITTRICH"/>
    <s v="FELIPE RESTITUTTI ARMANI"/>
    <x v="181"/>
    <d v="2024-06-17T00:00:00"/>
    <x v="274"/>
    <n v="1"/>
    <m/>
  </r>
  <r>
    <x v="1"/>
    <s v="4500064973"/>
    <s v="SERVIÇOS DE DECAPAGEM, PASSIVAÇAO E FLUSHING DAS TUBULAÇOES DO SISTEMA DE LUBRIFICAÇAO DOS MANCAIS DOS COMPENSADORES SINCRONOS 01 E 02 DA SUBESTAÇAO MARMELEIRO 2 TSLE"/>
    <s v="REGIME DIFERENCIADO DE CONTRAT"/>
    <s v="FILTROVALI SERVICOS DE FILTRAGEM"/>
    <s v="07.264.184/0001-46"/>
    <s v="GABRIELA MAZZURANA MONGUILHOTT PARUCKER"/>
    <s v="LEONARDO CABRAL FERNANDEZ"/>
    <x v="182"/>
    <d v="2023-12-30T00:00:00"/>
    <x v="275"/>
    <n v="2"/>
    <m/>
  </r>
  <r>
    <x v="1"/>
    <s v="4500055050"/>
    <s v="CONTRATAÇAO DE EMPRESA ESPECIALIZADA PARA PRESTAÇAO DE SERVIÇO DE GESTAO DE DOCUMENTOS, CONTEMPLANDO: TRANSFERENCIA, TRATAMENTO ARQUIVISTICO, DIGITALIZAÇAO, GUARDA, DESCARTE E ATENDIMENTO A DEMANDAS DE CONSULTA INTERNA DA  CONTRATANTE  DOS DOCUMENTOS ADMINISTRATIVOS ORIUNDOS DA COMPANHIA DE GERAÇAO E TRANSMISSAO DE ENERGIA ELETRICA DO SUL DO BRASIL - ELETROBRAS  CGT ELETROSUL."/>
    <s v="Pregão Eletrônico"/>
    <s v="BOOMERANG TECNOLOGIA LTDA"/>
    <s v="11.030.413/0001-35"/>
    <s v="ELMA FERNANDES SAITO"/>
    <s v="BEN HUR MATEUS DOS SANTOS"/>
    <x v="183"/>
    <d v="2024-03-31T00:00:00"/>
    <x v="276"/>
    <n v="4"/>
    <s v="SIM"/>
  </r>
  <r>
    <x v="1"/>
    <s v="4500055205"/>
    <s v="EXECUÇAO DOS SERVIÇOS DE ERRADICAÇAO DE ESPECIES EXOTICAS DA ESEC CARIJOS - ICMBIO CONFORME DETALHADO NA ESPECIFICAÇAO TECNICA, DE ACORDO COM DISPOSTO NO ANEXO 1   TERMO DE REFERENCIA E DEMAIS DOCUMENTOS QUE COMPOEM O EDITAL, PARTES INTEGRANTES DOS DOCUMENTOS DE CONTRATO."/>
    <s v="Pregão Eletrônico"/>
    <s v="MARTA RUI - ME"/>
    <s v="17.511.867/0001-04"/>
    <s v="ESTELA REGINA DITTRICH"/>
    <s v="JACIRA PRICHULA"/>
    <x v="184"/>
    <d v="2024-12-31T00:00:00"/>
    <x v="277"/>
    <n v="1"/>
    <m/>
  </r>
  <r>
    <x v="1"/>
    <s v="4500055310"/>
    <s v="SUPORTE TECNICO E MANUTENÇAO DAS LICENÇAS WINDPRO, PARA O PERIODO COMPREENDIDO ENTRE 01/04/2022 E 30/03/2023"/>
    <s v="INVIABILIDADE"/>
    <s v="EMD INTERNATIONAL A/S"/>
    <m/>
    <s v="EVELINE CECHET MARCOLIN"/>
    <s v="MARCELO MOHR"/>
    <x v="91"/>
    <d v="2024-03-31T00:00:00"/>
    <x v="278"/>
    <n v="0"/>
    <m/>
  </r>
  <r>
    <x v="1"/>
    <s v="4500055509"/>
    <s v="SERVIÇOS DE SUBSCRIÇAO E SUPORTE TECNICO APLICADOS AS LICENÇAS DA SUITE DE PRODUTOS HCL COLABORAÇAO (DOMINO, NOTES), CONFORME DISPOSTO NO ANEXO 1  LISTA DE PREÇOS, PARTE INTEGRANTE DOS DOCUMENTOS DE CONTRATO."/>
    <s v="Pregão Eletrônico"/>
    <s v="INGRAM MICRO BRASIL LTDA"/>
    <s v="01.771.935/0001-34"/>
    <s v="EVELINE CECHET MARCOLIN"/>
    <s v="DHIOGO CARDOSO DA SILVA"/>
    <x v="185"/>
    <d v="2024-05-31T00:00:00"/>
    <x v="279"/>
    <n v="1"/>
    <s v="SIM"/>
  </r>
  <r>
    <x v="1"/>
    <s v="4500056075"/>
    <s v="EXECUÇAO DOS PROGRAMAS DE MONITORAMENTO DE FAUNA E MONITORAMENTO DE CARCAÇAS NAS FASES DE IMPLANTAÇAO E OPERAÇAO DO PARQUE EOLICO COXILHA NEGRA"/>
    <s v="Pregão Eletrônico"/>
    <s v="ECOSSIS SOLUCOES AMBIENTAIS S/S LTD"/>
    <s v="08.022.237/0001-85"/>
    <s v="ESTELA REGINA DITTRICH"/>
    <s v="FELIPE RESTITUTTI ARMANI"/>
    <x v="186"/>
    <d v="2027-05-29T00:00:00"/>
    <x v="280"/>
    <n v="0"/>
    <m/>
  </r>
  <r>
    <x v="1"/>
    <s v="4500056080"/>
    <s v="CONTRATO DE FIANÇA BANCO BRADESCO BNDES TSLE"/>
    <s v="DISPENSA JUSTIFICADA"/>
    <s v="BANCO BRADESCO S.A."/>
    <s v="60.746.948/0001-12"/>
    <s v="ANTONIO CARLOS GEBAUER VOLKOV"/>
    <s v="ANTONIO CARLOS GEBAUER VOLKOV"/>
    <x v="187"/>
    <d v="2029-02-28T00:00:00"/>
    <x v="281"/>
    <n v="0"/>
    <m/>
  </r>
  <r>
    <x v="1"/>
    <s v="4500056295"/>
    <s v="CONTRATAÇAO DE UMA VAGA NO CURSO DE POS-GRADUAÇAO MBA GESTAO AVANÇADA DE SEGUROS"/>
    <s v="INVIABILIDADE"/>
    <s v="FUNDACAO ESCOLA NACIONAL DE SEGUROS"/>
    <s v="42.161.687/0001-97"/>
    <s v="FABIANO GOBBATO BARBOSA"/>
    <s v="SAMARA REGINA BERNARDINO"/>
    <x v="89"/>
    <d v="2024-10-28T00:00:00"/>
    <x v="282"/>
    <n v="0"/>
    <m/>
  </r>
  <r>
    <x v="1"/>
    <s v="4500056221"/>
    <s v="PRESTAÇAO DE SERVIÇOS PARA ELABORAÇAO DE PROJETO, INSTALAÇAO, OPERAÇAO E MANUTENÇAO DE PLATAFORMAS DE COLETA DE DADOS (PCDS)  MINIMAMENTE DE ACORDO COM OS PRE-REQUISITOS ESTABELECIDOS PELA RESOLUÇAO CONJUNTA ANA-ANEEL DE 03 DE AGOSTO DE 2010 E SUAS ORIENTAÇOES (OU ALGUMA QUE PORVENTURA VENHA A SUBSTITUI-LA) EM REGIME DE COMODATO."/>
    <s v="Pregão Eletrônico"/>
    <s v="AGUA E SOLO ESTUDOS E PROJETOS LTDA"/>
    <s v="02.563.448/0001-49"/>
    <s v="MARCIO ALEXANDRE LOPES"/>
    <s v="LEANDRO VIEIRA"/>
    <x v="188"/>
    <d v="2024-05-01T00:00:00"/>
    <x v="283"/>
    <n v="0"/>
    <m/>
  </r>
  <r>
    <x v="1"/>
    <s v="4500056613"/>
    <s v="ENGENHARIA DO PROPRIETARIO PARA ANALISE DE CONFORMIDADE E APROVAÇAO DOS DOCUMENTOS TECNICOS REFERENTES AS OBRAS DE ACESSO AS SUBESTAÇOES DA TSLE E DAS INSTALAÇOES ALTERADAS E ORIGINADAS A PARTIR DO SECCIONAMENTO DA LT 525KV NOVA SANTA RITA   POVO NOVO"/>
    <s v="DISPENSA JUSTIFICADA"/>
    <s v="BUREAU VERITAS DO BRASIL SOC"/>
    <s v="33.177.148/0001-55"/>
    <m/>
    <s v="CHARLES AUGUSTO DALPRA"/>
    <x v="189"/>
    <d v="2024-10-30T00:00:00"/>
    <x v="284"/>
    <n v="1"/>
    <m/>
  </r>
  <r>
    <x v="1"/>
    <s v="4500056813"/>
    <s v="OBJETO:  EXECUÇAO DOS SERVIÇOS DE GESTAO E SUPERVISAO AMBIENTAL PARA O PARQUE EOLICO COXILHA NEGRA."/>
    <s v="PROCEDIMENTO GERAL ÚNICO"/>
    <s v="ARVUT MEIO AMBIENTE LTDA"/>
    <s v="27.805.836/0001-10"/>
    <s v="ESTELA REGINA DITTRICH"/>
    <s v="FELIPE RESTITUTTI ARMANI"/>
    <x v="190"/>
    <d v="2026-10-31T00:00:00"/>
    <x v="285"/>
    <n v="3"/>
    <m/>
  </r>
  <r>
    <x v="1"/>
    <s v="4500056836"/>
    <s v="SERVIÇO DE TRANSPORTE DE EMPREGADOS DA CGT ELETROSUL, LOTADOS NA REGIONAL DE MANUTENÇAO DO PARANA EM CURITIBA-PR, CONFORME DISPOSTO NO ANEXO 1   TERMO DE REFERENCIA E NO ANEXO 2   LISTA DE PREÇOS, PARTES INTEGRANTES DOS DOCUMENTOS DE CONTRATO."/>
    <s v="Pregão Eletrônico"/>
    <s v="TRAS"/>
    <s v="05.814.246/0001-10"/>
    <s v="MARCIO CARRAZEDO DANTAS"/>
    <s v="NELSON MARIANO DE SOUZA"/>
    <x v="191"/>
    <d v="2024-06-30T00:00:00"/>
    <x v="286"/>
    <n v="1"/>
    <m/>
  </r>
  <r>
    <x v="1"/>
    <s v="4500057260"/>
    <s v="LOCAÇAO DE 05 VEICULOS TIPO PICK-UP, CABINE DUPLA, 4X4, SEM MOTORISTA, ZERO QUILOMETRO, PARA TRANSPORTE DE, NO MINIMO, 05 PESSOAS INCLUINDO O MOTORISTA, BAGAGENS E EQUIPAMENTOS, EM TEMPO INTEGRAL, CONFORME DISPOSTO NO ANEXO 1   TERMO DE REFERENCIA E NO ANEXO 2   LISTA DE PREÇOS, PARTES INTEGRANTES DOS DOCUMENTOS DE CONTRATO."/>
    <s v="Pregão Eletrônico"/>
    <s v="LOCALIZA VEICULOS ESPECIAIS S/A"/>
    <s v="02.491.558/0001-42"/>
    <s v="MARCIO CARRAZEDO DANTAS"/>
    <s v="JOSE EDUARDO LIMA"/>
    <x v="192"/>
    <d v="2024-05-24T00:00:00"/>
    <x v="287"/>
    <n v="2"/>
    <m/>
  </r>
  <r>
    <x v="1"/>
    <s v="4500057130"/>
    <s v="SERVIÇOS DE MANUTENÇAO PREVENTIVA E CORRETIVA (SOB DEMANDA), NOS APARELHOS CONDICIONADORES DE AR LOCALIZADOS NAS AREAS DE RESPONSABI LIDADE DO CENTRO REGIONAL DE MANUTENÇAO E APOIO A OPERAÇAO DE LARANJEIRAS DO SUL  - CRLAR"/>
    <s v="Pregão Eletrônico"/>
    <s v="CLIMATEC CLIMATIZADORA LTDA"/>
    <s v="03.629.033/0001-93"/>
    <s v="EVELINE CECHET MARCOLIN"/>
    <s v="ELMA FERNANDES SAITO"/>
    <x v="86"/>
    <d v="2024-05-26T00:00:00"/>
    <x v="288"/>
    <n v="1"/>
    <m/>
  </r>
  <r>
    <x v="1"/>
    <s v="4500057315"/>
    <s v="EXECUÇAO DOS SERVIÇOS DE MONITORAMENTO DE EFLUENTES DAS CAIXAS SEPARADORAS DE AGUA E OLEO (CSAO) DA CASA DE FORÇA E DA SUBESTAÇAO E DO SISTEMA DE TRATAMENTO DE ESGOTO (ETE) NA PEQUENA CENTRAL HIDRELETRICA BARRA DO RIO CHAPEU   PCHBC, CONFORME DIRETRIZES E REQUISITOS MINIMOS DESCRITOS NO ANEXO 1   TERMO DE REFERENCIA E ANEXO 2   LISTA DE PREÇOS, DO CONTRATO."/>
    <s v="Pregão Eletrônico"/>
    <s v="ANA MARS CONSULTORES LTDA"/>
    <s v="34.383.259/0001-80"/>
    <s v="ESTELA REGINA DITTRICH"/>
    <s v="STELA CINTIA PERBONI GERLACH"/>
    <x v="86"/>
    <d v="2027-03-17T00:00:00"/>
    <x v="289"/>
    <n v="0"/>
    <m/>
  </r>
  <r>
    <x v="1"/>
    <s v="4500057424"/>
    <s v="SERVIÇOS DE TRANSPORTE DE EMPREGADOS E OPERADORES DA CGT ELETROSUL, LOTADOS NO COMPLEXO TERMELETRICO DE CANDIOTA/RS, CONFORME DISPOSTO NO ANEXO 1   TERMO DE REFERENCIA DESTE EDITAL."/>
    <s v="Pregão Eletrônico"/>
    <s v="EMPRESA DE TRANSPORTES KOPERECK"/>
    <s v="05.824.788/0001-74"/>
    <s v="Alessandro Vaghetti Leite"/>
    <s v="NELSON MARIANO DE SOUZA"/>
    <x v="104"/>
    <d v="2024-06-05T00:00:00"/>
    <x v="290"/>
    <n v="3"/>
    <s v="SIM"/>
  </r>
  <r>
    <x v="1"/>
    <s v="4500057713"/>
    <s v="CONTRATAÇAO DE OITO VAGAS NO CURSO DE POS-GRADUAÇAO - MBA EM CONTROLADORIA E FINANÇAS, PROMOVIDO PELA UNIVERSIDADE DE SAO PAULO - US P/ESALQ, NA MODALIDADE A DISTANCIA"/>
    <s v="INVIABILIDADE"/>
    <s v="FUNDAÇÃO DE ESTUDOS AGRARIOS"/>
    <s v="48.659.502/0001-55"/>
    <s v="FABIANO GOBBATO BARBOSA"/>
    <s v="SAMARA REGINA BERNARDINO"/>
    <x v="171"/>
    <d v="2024-06-05T00:00:00"/>
    <x v="291"/>
    <n v="0"/>
    <m/>
  </r>
  <r>
    <x v="1"/>
    <s v="4500057767"/>
    <s v="SERVIÇOS DE MANUTENÇAO PREVENTIVA E CORRETIVA (SOB DEMANDA), NOS APARELHOS CONDICIONADORES DE AR LOCALIZADOS NAS AREAS DE RESPONSABI LIDADE DA REGIONAL DE MANUTENÇAO DO OESTE - RMOE , CENTRO REGIONAL DE MANUTENÇAO E APOIO A OPERAÇAO REGIONAL DE MANUTENÇAO E APOIO A OPERAÇAO DE SANTO ANGELO   CRSAN, CONFORME DISPOSTO NO ANEXO 1   TERMO DE REFERENCIA E NO ANEXO 2   LISTA DE PREÇOS"/>
    <s v="Pregão Eletrônico"/>
    <s v="ROBSON S LACERDA"/>
    <s v="30.296.870/0001-10"/>
    <s v="EVELINE CECHET MARCOLIN"/>
    <s v="ELMA FERNANDES SAITO"/>
    <x v="171"/>
    <d v="2024-06-05T00:00:00"/>
    <x v="292"/>
    <n v="2"/>
    <m/>
  </r>
  <r>
    <x v="1"/>
    <s v="4500057686"/>
    <s v="PRESTAÇAO DE SERVIÇOS DE MANUTENÇAO, ATUALIZAÇAO, SUPORTE TECNICO E OUTROS SERVIÇOS TECNICOS ESPECIALIZADOS PARA O SOFTWARE ARCGIS/ESRI, PARA O PERIODO COMPREENDIDO ENTRE 20/06/2022 E 19/06/2025, CONFORME DISPOSTO NO ANEXO 1   TERMO DE REFERENCIA, NO ANEXO 2   LISTA DE PREÇOS E NO ANEXO 3   PROPOSTAS COMERCIAIS, PARTES INTEGRANTES DOS DOCUMENTOS DE CONTRATO"/>
    <s v="INVIABILIDADE"/>
    <s v="IMAGEM GEOSISTEMAS E COMERCIO LTDA"/>
    <s v="67.393.181/0001-34"/>
    <s v="ELMA FERNANDES SAITO"/>
    <s v="CLEICE EDINARA HUBNER"/>
    <x v="193"/>
    <d v="2025-06-19T00:00:00"/>
    <x v="293"/>
    <n v="0"/>
    <m/>
  </r>
  <r>
    <x v="1"/>
    <s v="4500058020"/>
    <s v="SERVIÇO DE CONTROLE E MONITORAMENTO DE CAPIM ANNONI (ERAGROSTIS PLANA) NO PARQUE EOLICO COXILHA NEGRA E SISTEMA DE CONEXAO."/>
    <s v="Pregão Eletrônico"/>
    <s v="MEDEIROS DOS SANTOS E CIA LTDA"/>
    <s v="32.226.451/0001-38"/>
    <s v="ESTELA REGINA DITTRICH"/>
    <m/>
    <x v="85"/>
    <d v="2027-07-17T00:00:00"/>
    <x v="294"/>
    <n v="0"/>
    <m/>
  </r>
  <r>
    <x v="1"/>
    <s v="4500058751"/>
    <s v="SERVIÇOS DE CONTROLE DA INFESTAÇAO DA FLOR-ROXA E REALIZAÇAO DAS AÇOES DE CONSERVAÇAO DA FLORA AMEAÇADA E ENDEMICA NA AREA DIRETAMENTE AFETADA PELO PARQUE EOLICO COXILHA NEGRA."/>
    <s v="DISPENSA JUSTIFICADA"/>
    <s v="MEDEIROS DOS SANTOS E CIA LTDA"/>
    <s v="32.226.451/0001-38"/>
    <s v="ESTELA REGINA DITTRICH"/>
    <s v="JACIRA PRICHULA"/>
    <x v="194"/>
    <d v="2025-06-26T00:00:00"/>
    <x v="295"/>
    <n v="1"/>
    <m/>
  </r>
  <r>
    <x v="1"/>
    <s v="4500059049"/>
    <s v="EXECUÇAO DE PROGRAMAS AMBIENTAIS PARA AS FASES DE IMPLANTAÇAO E OPERAÇAO DO PARQUE EOLICO COXILHA NEGRA, LOCALIZADO NO ESTADO DO RIO GRANDE DO SUL."/>
    <s v="PROCEDIMENTO GERAL ÚNICO"/>
    <s v="ANA MARS CONSULTORES LTDA"/>
    <s v="34.383.259/0001-80"/>
    <s v="ESTELA REGINA DITTRICH"/>
    <s v="FELIPE RESTITUTTI ARMANI"/>
    <x v="195"/>
    <d v="2027-07-21T00:00:00"/>
    <x v="296"/>
    <n v="1"/>
    <m/>
  </r>
  <r>
    <x v="1"/>
    <s v="4500059585"/>
    <s v="AQUISIÇAO DE SOLUÇAO DE SEGURANÇA DE ALTA DISPONIBILIDADE PARA TRAFEGO DE REDE INDUSTRIAL COM CARACTERISTICAS DE  NEXT GENERATION FIREWALL , COM GARANTIA DE FUNCIONAMENTO, REPOSIÇAO E ATUALIZAÇAO DE ASSINATURAS DE PROTEÇAO PELO PRAZO DE 60 (SESSENTA) MESES, CONFORME DISPOSTO NO ANEXO 1   TERMO DE REFERENCIA E NO ANEXO 2   LISTA DE PREÇOS, PARTES INTEGRANTES DOS DOCUMENTOS DE CONTRATO."/>
    <s v="Pregão Eletrônico"/>
    <s v="TELTEC SOLUTIONS LTDA"/>
    <s v="04.892.991/0001-15"/>
    <s v="SHEYLA KOTANI"/>
    <s v="LUIS GUSTAVO COELHO"/>
    <x v="196"/>
    <d v="2027-07-25T00:00:00"/>
    <x v="297"/>
    <n v="0"/>
    <m/>
  </r>
  <r>
    <x v="1"/>
    <s v="4500060112"/>
    <s v="CONTRATAÇAO DO ESCOPO DO BOP CIVIL E REDE DE MEDIA TENSAO (RMT) DO PARQUE EOLICO COXILHA NEGRA, OBJETOS DOS PROCESSOS DE COMPRA N S 6500001048 E 6500001037. OBJETO: EXECUÇAO DAS OBRAS CIVIS E DA REDE DE MEDIA TENSAO E DE COMUNICAÇAO, COM FORNECIMENTO DE MATERIAIS, PARA A IMPLANTAÇAO DO PARQUE EOLICO COXILHA NEGRA."/>
    <s v="DISPENSA JUSTIFICADA"/>
    <s v="GOETZE LOBATO ENGENHARIA S.A."/>
    <s v="89.952.709/0001-09"/>
    <s v="ROBERT RICHARTZ"/>
    <s v="DIOGO BEDIN"/>
    <x v="197"/>
    <d v="2025-05-18T00:00:00"/>
    <x v="298"/>
    <n v="6"/>
    <m/>
  </r>
  <r>
    <x v="1"/>
    <s v="4500059558"/>
    <s v="CONTRATAÇAO DE UMA VAGA NO CURSO DE POS-GRADUAÇAO EM DIREITO SOCIETARIO E EMPRESARIAL - 7  EDIÇAO, PROMOVIDO PELA FACULDADE CESUSC"/>
    <s v="DISPENSA JUSTIFICADA"/>
    <s v="COMPLEXO DE ENSINO SUPERIOR DE SANT"/>
    <s v="02.984.294/0001-69"/>
    <s v="FABIANO GOBBATO BARBOSA"/>
    <s v="DEUNEZIO CONEGLIAN JUNIOR"/>
    <x v="166"/>
    <d v="2024-08-11T00:00:00"/>
    <x v="299"/>
    <n v="0"/>
    <m/>
  </r>
  <r>
    <x v="1"/>
    <s v="4500046647"/>
    <s v="CONTRATAÇAO DE ACESSO A CONSULTA AS INFORMAÇOES DOS SISTEMAS DESENVOLVIDOS NA PLATAFORMA COMPUTACIONAL DE GRANDE PORTE DO MINISTERIO DA FAZENDA/BANCO CENTRAL - SISBACEN."/>
    <s v="INVIABILIDADE"/>
    <s v="SERVIÇO DE PROVESSAMENTO DE DADOS"/>
    <s v="33.683.111/0001-07"/>
    <s v="ELMA FERNANDES SAITO"/>
    <s v="ALESSANDRO LUIS PICCOLI"/>
    <x v="78"/>
    <d v="2024-08-16T00:00:00"/>
    <x v="300"/>
    <n v="0"/>
    <m/>
  </r>
  <r>
    <x v="1"/>
    <s v="4500059755"/>
    <s v="1.1.CONSTITUI OBJETO DESTE INSTRUMENTO A REALIZAÇAO DE SERVIÇOS DE AUDITORIA E CERTIFICAÇAO DO SISTEMA DE GESTAO DA QUALIDADE DA OFCEN CONFORME A NORMA ISO 9001:2015, CONFORME DISPOSTO NESSE INSTRUMENTO E SEUS ANEXOS."/>
    <s v="Pregão Eletrônico"/>
    <s v="BRTUV AVALIACOES DA QUALIDADE S.A."/>
    <s v="00.274.562/0001-23"/>
    <s v="GABRIEL NIQUES"/>
    <s v="GABRIEL NIQUES"/>
    <x v="198"/>
    <d v="2025-11-17T00:00:00"/>
    <x v="301"/>
    <n v="0"/>
    <m/>
  </r>
  <r>
    <x v="1"/>
    <s v="4500063172"/>
    <s v="INSTRUMENTO PARTICULAR DE PRESTAÇAO DE FIANÇA E OUTRAS AVENÇAS"/>
    <s v="DISPENSA JUSTIFICADA"/>
    <s v="BANCO SANTANDER (BRASIL) S.A"/>
    <s v="90.400.888/0001-42"/>
    <s v="ANTONIO CARLOS GEBAUER VOLKOV"/>
    <s v="ANTONIO CARLOS GEBAUER VOLKOV"/>
    <x v="199"/>
    <d v="2025-05-31T00:00:00"/>
    <x v="302"/>
    <n v="0"/>
    <m/>
  </r>
  <r>
    <x v="1"/>
    <s v="4500060144"/>
    <s v="FORNECIMENTO E MONTAGEM DE 04 (QUATRO) AUTOTRANSFORMADORES MONOFASICOS 440/230-13,8 KV (BANCO TF1   TR1), 112 MVA CADA, PARA APLICAÇAO NA SUBESTAÇAO ASSIS."/>
    <s v="PROCEDIMENTO GERAL ÚNICO"/>
    <s v="WEG EQUIPAMENTOS ELETRICOS S/A"/>
    <s v="07.175.725/0014-84"/>
    <m/>
    <s v="João Henrique Da Silva"/>
    <x v="165"/>
    <d v="2024-04-13T00:00:00"/>
    <x v="252"/>
    <n v="0"/>
    <m/>
  </r>
  <r>
    <x v="1"/>
    <s v="4500061960"/>
    <s v="SERVIÇOS DE MOVIMENTAÇAO DE QUATRO TRANSFORMADORES ELEVADORES TRIFASICO 130,4 MVA, 13,8 KV   230 KV DA USINA HIDRELETRICA GOVERNADOR JAYME CANET JUNIOR (UHE GJC), CONFORME ESPECIFICAÇAO TECNICA. CONTRATO CECS N 008/2022."/>
    <s v="Pregão Eletrônico"/>
    <s v="TRANSPORTES PESADOS ITAJAI LTDA"/>
    <s v="07.500.990/0001-76"/>
    <s v="LUIZ CARLOS BUBINIAK"/>
    <s v="LUIZ CARLOS BUBINIAK"/>
    <x v="165"/>
    <d v="2024-08-21T00:00:00"/>
    <x v="303"/>
    <n v="0"/>
    <m/>
  </r>
  <r>
    <x v="1"/>
    <s v="4500061969"/>
    <s v="SERVIÇOS DE MANUTENÇAO   INCLUI O FORNECIMENTO E SUBSTITUIÇAO DE TODAS AS VEDAÇOES DOS TRANSFORMADORES 130MVA / 230KV DAS UNIDADES GERADORAS 01, 02, 03 E RESERVA DA UHE GJC (UHE MAUA), CONFORME ESPECIFICAÇAO TECNICA R02 DE 14/05/2021. CONTRATO CECS N  007/2022."/>
    <s v="Pregão Eletrônico"/>
    <s v="PROTRAFO SERVICOS EM EQUIPAMENTOS"/>
    <s v="26.837.290/0001-16"/>
    <s v="LUIZ CARLOS BUBINIAK"/>
    <s v="LUIZ CARLOS BUBINIAK"/>
    <x v="165"/>
    <d v="2024-08-21T00:00:00"/>
    <x v="304"/>
    <n v="0"/>
    <m/>
  </r>
  <r>
    <x v="1"/>
    <s v="4500060501"/>
    <s v="SERVIÇO TECNICO CONSISTENTE NA ELABORAÇAO DE PARECER CONTABIL"/>
    <s v="DISPENSA JUSTIFICADA"/>
    <s v="SIMONAGGIO PERICIAS CONTABEIS EM EC"/>
    <s v="58.796.921/0001-92"/>
    <s v="CAROLINE CAMPOS DE OLIVEIRA"/>
    <s v="SANDRO RODRIGUES DA SILVA"/>
    <x v="200"/>
    <d v="2024-08-28T00:00:00"/>
    <x v="305"/>
    <n v="0"/>
    <m/>
  </r>
  <r>
    <x v="1"/>
    <s v="4500061102"/>
    <s v="EXECUÇAO DE SERVIÇOS DE RECONSTRUÇAO DO CADASTRO TOPOGRAFICO DE PROPRIEDADES ATINGIDAS POR EMPREENDIMENTOS DE TRANSMISSAO (LINHAS DE TRANSMISSAO E SUBESTAÇOES) EM MEIO ANALOGICO PARA O MEIO DIGITAL GEORREFERENCIADO, DIAGNOSTICO FUNDIARIO E CADASTRO DE DADOS NO BANCO DE DADOS GEOGRAFICO (BDG)."/>
    <s v="Pregão Eletrônico"/>
    <s v="GOLDENGEO MAPEAMENTO E CONSULTORIA"/>
    <s v="20.020.283/0001-40"/>
    <s v="BIANGE NOCETTI SOUZA"/>
    <s v="SAMUEL ABATI"/>
    <x v="201"/>
    <d v="2026-03-18T00:00:00"/>
    <x v="306"/>
    <n v="0"/>
    <m/>
  </r>
  <r>
    <x v="1"/>
    <s v="4500061107"/>
    <s v="PRESTAÇAO DE SERVIÇOS DE LIMPEZA INTERNA, EXTERNA, LIMPEZA DE PATIO E CONSERVAÇAO PERIODICA, COPA E COZINHA, NAS INSTALAÇOES DA CGT ELETROSUL, LOCALIZADAS NO ESTADO DO MATO GROSSO DO SUL"/>
    <s v="Pregão Eletrônico"/>
    <s v="LIDERANCA LIMPEZA E CONSERVACAO LTD"/>
    <s v="00.482.840/0001-38"/>
    <s v="MARCIO CARRAZEDO DANTAS"/>
    <s v="CEZAR MORONA"/>
    <x v="107"/>
    <d v="2023-09-01T00:00:00"/>
    <x v="307"/>
    <n v="2"/>
    <s v="SIM"/>
  </r>
  <r>
    <x v="1"/>
    <s v="4500061238"/>
    <s v="SERVIÇO DE ANALISES EM AMOSTRAS DE CONTRAPROVA DE CARVAO MINERAL PERTENCENTES AO COMPLEXO TERMELETRICO DE CANDIOTA"/>
    <s v="Pregão Eletrônico"/>
    <s v="ASSOCIACAO BENEFICENTE DA INDUSTRIA"/>
    <s v="83.649.830/0001-71"/>
    <s v="KARLA SIMONI OENING"/>
    <s v="Juliana Leote Sampaio"/>
    <x v="202"/>
    <d v="2023-09-07T00:00:00"/>
    <x v="308"/>
    <n v="0"/>
    <m/>
  </r>
  <r>
    <x v="1"/>
    <s v="4500061296"/>
    <s v="PROJETO, INSTALAÇAO, OPERAÇAO DE MANUTENÇAO DE PLATAFORMAS DE COLETA DE  DADOS (PCDS), MONITORAMENTO FLUVIOMETRICO E SEDIMENTOMETRICO, LEVANTAMENTO DE PERFIL TRANSVERSAL, MANUTENÇAO DAS ESTAÇOES E ELABORAÇAO DOS RELATORIOS ANUAIS DAS USINAS HIDRELETRICAS UHPJ, UHJB E UHSD"/>
    <s v="Pregão Eletrônico"/>
    <s v="NATURWELT HIDROLOGIA E SERVICOS"/>
    <s v="08.658.165/0001-67"/>
    <s v="KARLA SIMONI OENING"/>
    <s v="LEONARDO DE PAULA CAETANO"/>
    <x v="202"/>
    <d v="2024-09-21T00:00:00"/>
    <x v="309"/>
    <n v="0"/>
    <m/>
  </r>
  <r>
    <x v="1"/>
    <s v="4500061345"/>
    <s v="AQUISIÇAO DE ACIDO SULFURICO A SER UTILIZADO NA REGENERAÇAO DAS RESINAS CATIONICAS DOS SISTEMAS DE DESMINERALIZAÇAO DE AGUA E POLIMENTO DE CONDENSADO E NA NEUTRALIZAÇAO DE EFLUENTES DO COMPLEXO TERMELETRICO DE CANDIOTA"/>
    <s v="Pregão Eletrônico"/>
    <s v="AMBIENTALY INDUSTRIA E COMERCIO DE"/>
    <s v="73.709.958/0001-20"/>
    <s v="KARLA SIMONI OENING"/>
    <s v="Camila Porporatti Rosso"/>
    <x v="202"/>
    <d v="2023-09-11T00:00:00"/>
    <x v="310"/>
    <n v="1"/>
    <m/>
  </r>
  <r>
    <x v="1"/>
    <s v="4500060226"/>
    <s v="PUBLICAÇAO LEGAL DE MATERIAS DA CGT ELETROSUL NO JORNAL NOTICIAS DO DIA"/>
    <s v="DISPENSA JUSTIFICADA"/>
    <s v="EDITORA NOTICIAS DO DIA LTDA"/>
    <s v="00.481.841/0001-68"/>
    <s v="REJANE DOS SANTOS"/>
    <s v="CAMILLA ANTUNES"/>
    <x v="203"/>
    <d v="2023-09-08T00:00:00"/>
    <x v="311"/>
    <n v="1"/>
    <m/>
  </r>
  <r>
    <x v="1"/>
    <s v="4500061384"/>
    <s v="AQUISIÇAO DE LICENÇAS DO PRODUTO MICROSOFT ENDPOINT CONFIGURATION MANAGER, NA MODALIDADE SOFTWARE ASSURANCE, QUE NOS PERMITE A ATUALIZAÇAO DO PRODUTO PARA UMA NOVA VERSAO POR UM PERIODO DE 36 MESES, CASO OCORRA, SEM CUSTO."/>
    <s v="Pregão Eletrônico"/>
    <s v="TELTEC SOLUTIONS LTDA"/>
    <s v="04.892.991/0001-15"/>
    <s v="ELMA FERNANDES SAITO"/>
    <s v="VALDOMIRO MIOLA JUNIOR"/>
    <x v="203"/>
    <d v="2025-09-08T00:00:00"/>
    <x v="312"/>
    <n v="0"/>
    <m/>
  </r>
  <r>
    <x v="1"/>
    <s v="4500061350"/>
    <s v="CONTRATAÇAO DE EMPRESA PARA REGISTRO DE DISPOSITIVO DE PRODUÇAO DE ENERGIA (EMPREENDIMENTOS/USINAS) NO BRASIL, JUNTO AO SISTEMA I-REC (INTERNATIONAL REC STANDARD), E EMISSAO DE CERTIFICADOS-PADRAO I-REC (CERTIFICADOS DE ENERGIA RENOVAVEL)."/>
    <s v="DISPENSA JUSTIFICADA"/>
    <s v="INSTITUTO TOTUM DE DESENVOLVIMENTO"/>
    <s v="05.773.229/0001-82"/>
    <s v="EDNA FERREIRA DE LIMA"/>
    <s v="Eduardo Carvalho Raupp"/>
    <x v="74"/>
    <d v="2027-09-12T00:00:00"/>
    <x v="313"/>
    <n v="0"/>
    <m/>
  </r>
  <r>
    <x v="1"/>
    <s v="4500061651"/>
    <s v="AQUISIÇAO DE 02 (DOIS) CONJUNTOS DE ENTRADA ACIONAMENTO DE MOINHO UTE CANDIOTA III"/>
    <s v="Pregão Eletrônico"/>
    <s v="FRESADORA SANTANA LTDA."/>
    <s v="50.859.446/0001-44"/>
    <s v="KARLA SIMONI OENING"/>
    <s v="Abel Silveira de Oliveira"/>
    <x v="204"/>
    <d v="2023-09-13T00:00:00"/>
    <x v="314"/>
    <n v="0"/>
    <m/>
  </r>
  <r>
    <x v="1"/>
    <s v="4500061749"/>
    <s v="FORNECIMENTO E MONTAGEM DE 04 (QUATRO) REATORES MONOFASICOS 525 KV - 50 MVAR, PARA APLICAÇAO NA SUBESTAÇAO CURITIBA."/>
    <s v="PROCEDIMENTO GERAL ÚNICO"/>
    <s v="PROLEC GE BRASIL TRANSMISSAO DE ENE"/>
    <s v="33.401.635/0001-50"/>
    <m/>
    <s v="CHARLES AUGUSTO DALPRA"/>
    <x v="204"/>
    <d v="2023-10-14T00:00:00"/>
    <x v="315"/>
    <n v="0"/>
    <m/>
  </r>
  <r>
    <x v="1"/>
    <s v="4500061686"/>
    <s v="AQUISIÇAO DE ELEMENTOS FILTRANTES"/>
    <s v="Pregão Eletrônico"/>
    <s v="INDUSTRIA DE FILTROS BARRA LTDA"/>
    <s v="61.024.345/0001-70"/>
    <s v="Themis Vieira Saccol"/>
    <s v="Sergio Eglan Silveira Netto"/>
    <x v="205"/>
    <d v="2023-09-14T00:00:00"/>
    <x v="316"/>
    <n v="0"/>
    <m/>
  </r>
  <r>
    <x v="1"/>
    <s v="4500061295"/>
    <s v="SERVIÇOS DE ELABORAÇAO E EXECUÇAO DO PROGRAMA DE EDUCAÇAO AMBIENTAL PEA/PEAT, PROGRAMA DE COMUNICAÇAO SOCIAL   PCS E PROGRAMA DE SAUDE - PS, A SEREM REALIZADOS NA REGIAO DE INFLUENCIA DA USINA TERMOELETRICA DE CANDIOTA III FASE C, LOCALIZADA NO MUNICIPIO DE CANDIOTA/RS."/>
    <s v="DISPENSA JUSTIFICADA"/>
    <s v="INSTITUTO ECOAR PARA A CIDADANIA"/>
    <s v="69.108.124/0001-91"/>
    <s v="Alessandro Vaghetti Leite"/>
    <s v="VALÉRIA VERAS"/>
    <x v="206"/>
    <d v="2024-12-18T00:00:00"/>
    <x v="317"/>
    <n v="2"/>
    <m/>
  </r>
  <r>
    <x v="1"/>
    <s v="4500062060"/>
    <s v="OBJETO: EXECUÇAO DE SERVIÇOS DE GESTAO E SUPERVISAO AMBIENTAL PARA A FASE DE IMPLANTAÇAO DO PARQUE EOLICO COXILHA NEGRA."/>
    <s v="PROCEDIMENTO GERAL ÚNICO"/>
    <s v="GOMES SERVICOS AGRONOMICOS LTDA"/>
    <s v="47.782.351/0001-65"/>
    <s v="BIANGE NOCETTI SOUZA"/>
    <s v="FELIPE RESTITUTTI ARMANI"/>
    <x v="207"/>
    <d v="2023-10-02T00:00:00"/>
    <x v="318"/>
    <n v="1"/>
    <m/>
  </r>
  <r>
    <x v="1"/>
    <s v="4500061756"/>
    <s v="PRESTAÇAO DE SERVIÇOS DE LIMPEZA INTERNA, EXTERNA, JARDINAGEM, REMANEJAMENTO, COPA E GARÇOM NAS INSTALAÇOES DA CGT ELETROSUL, LOCALI ZADAS NO ESTADO DE SANTA CATARINA, CONFORME DISPOSTO NESSE INSTRUMENTO E SEUS ANEXOS."/>
    <s v="Pregão Eletrônico"/>
    <s v="LIDERANCA LIMPEZA E CONSERVACAO LTD"/>
    <s v="00.482.840/0001-38"/>
    <s v="NAZARE BITTENCOURT DOMINGUES"/>
    <s v="CEZAR MORONA"/>
    <x v="208"/>
    <d v="2023-10-01T00:00:00"/>
    <x v="319"/>
    <n v="2"/>
    <s v="SIM"/>
  </r>
  <r>
    <x v="1"/>
    <s v="4500062385"/>
    <s v="PRESTAÇAO DE SERVIÇOS DE MANUTENÇAO PREVENTIVA E CORRETIVA (SOB DEMANDA), NOS APARELHOS CONDICIONADORES DE AR LOCALIZADOS NA RMSC - REGIONAL DE MANUTENÇAO DE SANTA CATARINA, CRJOI - CENTRO REGIONAL DE JOINVILLE, CRCAP - CENTRO REGIONAL DE CAPIVARI DE BAIXO E SMCSC - SETOR DE MANUTENÇAO CENTRALIZADA DE SANTA CATARINA E SECAN - SUBESTAÇAO DE CANOINHAS, AREAS PERTENCENTES A CGT ELETROSUL"/>
    <s v="Pregão Eletrônico"/>
    <s v="INSTALAR CLIMATIZACAO LTDA"/>
    <s v="28.150.071/0001-90"/>
    <s v="MARCIO ALEXANDRE LOPES"/>
    <s v="ISAIAS CASANOVA JUNIOR"/>
    <x v="209"/>
    <d v="2023-11-30T00:00:00"/>
    <x v="320"/>
    <n v="0"/>
    <m/>
  </r>
  <r>
    <x v="1"/>
    <s v="4500062945"/>
    <s v="EXECUÇAO DAS OBRAS CIVIS E MONTAGENS ELETROMECANICAS PARA SUBSTITUIÇAO DE 02 (DUAS) CHAVES SECCIONADORAS 138 KV NA SUBESTAÇAO ITAJAI, INCLUINDO A ELABORAÇAO DE PROJETOS E O FORNECIMENTO DE MATERIAIS."/>
    <s v="PROCEDIMENTO GERAL ÚNICO"/>
    <s v="ERALDO STORL MANUTENCAO"/>
    <s v="41.528.082/0001-29"/>
    <m/>
    <s v="CHARLES AUGUSTO DALPRA"/>
    <x v="210"/>
    <d v="2023-10-11T00:00:00"/>
    <x v="321"/>
    <n v="1"/>
    <m/>
  </r>
  <r>
    <x v="1"/>
    <s v="4500062775"/>
    <s v="CONTRATAÇAO DE SERVIÇOS TECNICO ESPECIALIZADOS PARA EXECUÇAO DE LEVANTAMENTO TOPOGRAFICO, DESTINADO A MEDIÇAO VOLUMETRICA DO PATIO DE CARVAO NAS AREAS DA CGT ELETROSUL EM CANDIOTA/RS"/>
    <s v="Pregão Eletrônico"/>
    <s v="SOUTH SERVIÇOS TOPOGRAFIA EIRELI"/>
    <s v="25.017.952/0001-49"/>
    <s v="KARLA SIMONI OENING"/>
    <s v="Newton Moralles Espinosa"/>
    <x v="163"/>
    <d v="2023-10-12T00:00:00"/>
    <x v="322"/>
    <n v="0"/>
    <m/>
  </r>
  <r>
    <x v="1"/>
    <s v="4500063008"/>
    <s v="SERVIÇOS DE ACESSO AO SISTEMA DE REGISTRO, NEGOCIAÇAO E APOSENTADORIA DO I-REC E , USANDO UM REGISTRO CERTIFICADO ELETRONICO ( REGISTRO EVIDENT I-REC E  ), ATINENTE AOS CERTIFICADOS DE ENERGIA RENOVAVEL."/>
    <s v="DISPENSA JUSTIFICADA"/>
    <s v="EVIDENT BRASIL CERTIFICAÇÃO LTDA"/>
    <s v="44.571.820/0001-09"/>
    <s v="EDNA FERREIRA DE LIMA"/>
    <s v="Eduardo Carvalho Raupp"/>
    <x v="211"/>
    <d v="2027-02-17T00:00:00"/>
    <x v="323"/>
    <n v="0"/>
    <m/>
  </r>
  <r>
    <x v="1"/>
    <s v="4500065328"/>
    <s v="CONTRATO 4600000956 - MANUTENÇAO ROTINA MANSERV MEDIÇAO 21/11/2022 ATE 22/12/2022"/>
    <s v="Pregão Eletrônico"/>
    <s v="MANSERV MONTAGEM E MANUTENCAO LTDA"/>
    <s v="54.183.587/0001-40"/>
    <s v="KARLA SIMONI OENING"/>
    <s v="Daniel Ribeiro Campos de Araujo"/>
    <x v="211"/>
    <d v="2023-10-17T00:00:00"/>
    <x v="324"/>
    <n v="0"/>
    <m/>
  </r>
  <r>
    <x v="1"/>
    <s v="4500065329"/>
    <s v="CONTRATO 4600000956 - MANUTENÇAO ROTINA MANSERV MEDIÇAO 23/12/2022 ATE 10/01/2023"/>
    <s v="Pregão Eletrônico"/>
    <s v="MANSERV MONTAGEM E MANUTENCAO LTDA"/>
    <s v="54.183.587/0001-40"/>
    <s v="KARLA SIMONI OENING"/>
    <s v="Daniel Ribeiro Campos de Araujo"/>
    <x v="211"/>
    <d v="2023-10-17T00:00:00"/>
    <x v="325"/>
    <n v="0"/>
    <m/>
  </r>
  <r>
    <x v="1"/>
    <s v="4500066262"/>
    <s v="CONTRATO 4600000956 - MANUTENÇAO ROTINA MANSERV MEDIÇAO 11/01/2023 ATE 10/02/2023"/>
    <s v="Pregão Eletrônico"/>
    <s v="MANSERV MONTAGEM E MANUTENCAO LTDA"/>
    <s v="54.183.587/0001-40"/>
    <s v="KARLA SIMONI OENING"/>
    <s v="Daniel Ribeiro Campos de Araujo"/>
    <x v="211"/>
    <d v="2023-10-17T00:00:00"/>
    <x v="326"/>
    <n v="0"/>
    <m/>
  </r>
  <r>
    <x v="1"/>
    <s v="4500066263"/>
    <s v="CONTRATO 4600000956 - MANUTENÇAO ROTINA MANSERV MEDIÇAO 11/02/2023 ATE 10/03/2023"/>
    <s v="Pregão Eletrônico"/>
    <s v="MANSERV MONTAGEM E MANUTENCAO LTDA"/>
    <s v="54.183.587/0001-40"/>
    <s v="KARLA SIMONI OENING"/>
    <s v="Daniel Ribeiro Campos de Araujo"/>
    <x v="211"/>
    <d v="2023-10-17T00:00:00"/>
    <x v="327"/>
    <n v="0"/>
    <m/>
  </r>
  <r>
    <x v="1"/>
    <s v="4500069018"/>
    <s v="CONTRATO 4600000956 - MANUTENÇAO ROTINA MANSERV MEDIÇAO 28/03/2023 ATE 10/04/2023"/>
    <s v="Pregão Eletrônico"/>
    <s v="MANSERV MONTAGEM E MANUTENCAO LTDA"/>
    <s v="54.183.587/0001-40"/>
    <s v="KARLA SIMONI OENING"/>
    <s v="Daniel Ribeiro Campos de Araujo"/>
    <x v="211"/>
    <d v="2023-10-17T00:00:00"/>
    <x v="328"/>
    <n v="0"/>
    <m/>
  </r>
  <r>
    <x v="1"/>
    <s v="4500061876"/>
    <s v="AQUISIÇAO DE DOIS CONJUNTOS DE VALVULAS DE ALIVIO ELETRONICA (ERV)"/>
    <s v="DISPENSA JUSTIFICADA"/>
    <s v="FLUXO SOLUCOES INTEGRADAS LTDA"/>
    <s v="34.213.025/0006-08"/>
    <s v="KARLA SIMONI OENING"/>
    <s v="Eugenio Fialho Meireles"/>
    <x v="212"/>
    <d v="2024-04-18T00:00:00"/>
    <x v="329"/>
    <n v="1"/>
    <m/>
  </r>
  <r>
    <x v="1"/>
    <s v="4500063223"/>
    <s v="SERVIÇOS DE PROPRIEDADE INTELECTUAL PARA PROTEÇAO DE OBJETOS COMPONENTES DA CHAMADA PUBLICA DE P ( &amp; ) D CGT ELETROSUL 2022, CONFORME ANEXO I TERMO DE REFERENCIA DESTA COTAÇAO DE PREÇOS"/>
    <s v="Pregão Eletrônico"/>
    <s v="CERUMAR CAPITAL SERVICOS EM"/>
    <s v="25.295.936/0001-18"/>
    <m/>
    <s v="BRUNO KOECH LISBOA"/>
    <x v="66"/>
    <d v="2024-01-03T00:00:00"/>
    <x v="330"/>
    <n v="2"/>
    <m/>
  </r>
  <r>
    <x v="1"/>
    <s v="4500061294"/>
    <s v="CONTRATAÇAO DE CONSULTORIA E ASSESSORAMENTO PARA LEVANTAMENTO DOS RISCOS CRITICOS DAS OPERAÇOES, COM AÇOES QUE ENDEREÇAM A DISCIPLINA OPERACIONAL NA EXECUÇAO DO PLANO E ACOMPANHAMENTO DE INDICADORES EM SAUDE E SEGURANÇA OCUPACIONAL EM 01 (UMA) UNIDADE ORGANIZACIONAL (UO) DA CGT ELETROSUL, E APOIO NA REALIZAÇAO DE TODAS AS ETAPAS DE IMPLEMENTAÇAO DAS PRATICAS E FERRAMENTAS DE PREVENÇAO DE ACIDENTES E DOENÇAS OCUPACIONAIS (OBSERVAÇAO COMPORTAMENTAL, INDICE DE PRATICA SEGURA E GESTAO DE INCIDENTES) EM DUAS OBRAS, EM CONJUNTO COM AS AÇOES JA PREVISTAS NO CONTRATO ATUAL COM A ELETROBRAS, EM TUDO O QUE IMPLICITA OU EXPLICITAMENTE COM ESTE NAO CONFLITE."/>
    <s v="DISPENSA JUSTIFICADA"/>
    <s v="DSS SUSTAINABLE SOLUTIONS"/>
    <s v="34.010.175/0001-00"/>
    <s v="BIANGE NOCETTI SOUZA"/>
    <s v="Flavio Luiz Marques Junior"/>
    <x v="213"/>
    <d v="2024-03-18T00:00:00"/>
    <x v="331"/>
    <n v="1"/>
    <m/>
  </r>
  <r>
    <x v="1"/>
    <s v="4500063194"/>
    <s v="PRESTAÇAO DE SERVIÇOS DE MOTORISTAS PARA TRANSPORTE DE PESSOAS, MERCADORIAS E EQUIPAMENTOS UTILIZANDO CAMINHOES E VEICULOS A SERVIÇO DA CGT ELETROSUL E PRESTAÇAO DE SERVIÇOS DE OPERADOR DE EMPILHADEIRA PARA MOVIMENTAÇAO DE CARGAS, MERCADORIAS E EQUIPAMENTOS A SERVIÇO DA CGT ELETROSUL"/>
    <s v="Pregão Eletrônico"/>
    <s v="BRASILRECRUTA MAO DE OBRA EIRELI"/>
    <s v="07.593.524/0001-82"/>
    <s v="MARCIO CARRAZEDO DANTAS"/>
    <s v="DANIEL FLORES CALDAS"/>
    <x v="68"/>
    <d v="2023-10-24T00:00:00"/>
    <x v="332"/>
    <n v="6"/>
    <s v="SIM"/>
  </r>
  <r>
    <x v="1"/>
    <s v="4500063874"/>
    <s v="CONTRATAÇAO DE EMPRESA ESPECIALIZADA NA PRESTAÇAO DE SERVIÇOS TECNICOS CONTINUADOS NA AREA DE INFRAESTRUTURA DE TI, PARA A USINA TERMELETRICA DE CANDIOTA."/>
    <s v="Pregão Eletrônico"/>
    <s v="INTEROP INFORMATICA LTDA"/>
    <s v="86.703.337/0001-80"/>
    <s v="EVELINE CECHET MARCOLIN"/>
    <s v="Marcelo Ney Marques"/>
    <x v="214"/>
    <d v="2023-11-04T00:00:00"/>
    <x v="333"/>
    <n v="0"/>
    <m/>
  </r>
  <r>
    <x v="1"/>
    <s v="4500064127"/>
    <s v="FISCALIZAÇAO E CONTROLE DE CONFORMIDADE DA IMPLANTAÇAO DO PARQUE EOLICO COXILHA NEGRA (ENGENHARIA DO PROPRIETARIO)"/>
    <s v="PROCEDIMENTO GERAL ÚNICO"/>
    <s v="WINDWERK SERVICOS EOLICOS LTDA."/>
    <s v="24.713.163/0001-80"/>
    <s v="ROBERT RICHARTZ"/>
    <s v="GUSTAVO HENRIQUE SCHREINER"/>
    <x v="215"/>
    <d v="2025-02-11T00:00:00"/>
    <x v="334"/>
    <n v="2"/>
    <m/>
  </r>
  <r>
    <x v="1"/>
    <s v="4500063382"/>
    <s v="CONSTITUI OBJETO DESTE INSTRUMENTO A CONSULTORIA E ASSESSORIA ESPECIALIZADA, VISANDO A REDUÇAO DE CUSTOS TARIFARIOS E TRIBUTARIOS FE DERAIS INCIDENTES SOBRE A IMPORTAÇAO DE COMPONENTES PARA UTE CANDIOTA III E DESEMBARAÇO ADUANEIRO DO UTE CANDIOTA III"/>
    <s v="Pregão Eletrônico"/>
    <s v="ABRAO DESPACHOS"/>
    <s v="90.982.026/0001-75"/>
    <s v="SADI LUIS SCHOELER"/>
    <s v="SADI LUIS SCHOELER"/>
    <x v="216"/>
    <d v="2023-11-15T00:00:00"/>
    <x v="335"/>
    <n v="0"/>
    <m/>
  </r>
  <r>
    <x v="1"/>
    <s v="4500064340"/>
    <s v="SERVIÇOS DE MANUTENÇAO ELETRICA E OPERAÇAO DE SISTEMAS, EQUIPAMENTOS, EM CIRCUITOS DE BAIXA TENSAO E MANUTENÇAO EM INSTALAÇOES CIVIS, HIDRAULICAS E OUTROS RELACIONADOS A INFRAESTRUTURA DO EDIFICIO SEDE DA CGT ELETROSUL, LOCALIZADO EM FLORIANOPOLIS/SC E NA REGIONAL DE MANUTENÇAO DE SANTA CATARINA - RMSC NO SERTAO DE IMARUI, LOCALIZADA EM SAO JOSE/SC."/>
    <s v="Pregão Eletrônico"/>
    <s v="NEWPLAN - MANUTENCAO E SERVICOS TEC"/>
    <s v="03.446.231/0001-11"/>
    <s v="GABRIELA CARLA DUARTE MOLMELSTET"/>
    <s v="EDERSON ORKIEL"/>
    <x v="217"/>
    <d v="2023-11-17T00:00:00"/>
    <x v="336"/>
    <n v="0"/>
    <m/>
  </r>
  <r>
    <x v="1"/>
    <s v="4500064585"/>
    <s v="AQUISIÇAO DE 01 CAMINHAO 4X4 MARCA E MODELO MERCEDES BENZ ATEGO 4X4 E 01 CAMINHAO 6X2 MARCA E MODELO MERCEDES BENZ ATEGO 2430 6X2"/>
    <s v="Pregão Eletrônico"/>
    <s v="DVA - VEICULOS LTDA"/>
    <s v="82.516.949/0001-03"/>
    <s v="Themis Vieira Saccol"/>
    <s v="JALI MEIRINHO FILHO"/>
    <x v="112"/>
    <d v="2023-11-22T00:00:00"/>
    <x v="337"/>
    <n v="0"/>
    <m/>
  </r>
  <r>
    <x v="1"/>
    <s v="4500064592"/>
    <s v="01 GUINDASTE DO FABRICANTE PALFINGER MODELO PK 17001 SLD3 E 01 GUINDASTE DO FABRICANTE PALFINGER MODELO MD45007"/>
    <s v="Pregão Eletrônico"/>
    <s v="MADAL PALFINGER S.A."/>
    <s v="88.613.856/0001-83"/>
    <s v="Themis Vieira Saccol"/>
    <s v="JALI MEIRINHO FILHO"/>
    <x v="112"/>
    <d v="2023-11-22T00:00:00"/>
    <x v="338"/>
    <n v="1"/>
    <m/>
  </r>
  <r>
    <x v="1"/>
    <s v="4500064617"/>
    <s v="AQUISIÇAO DE CARROCERIA PARA O CAMINHAO 4X4 E CARROCERIA PARA O CAMINHAO 6X2"/>
    <s v="Pregão Eletrônico"/>
    <s v="CARROCERIAS LENOIR LTDA"/>
    <s v="83.101.717/0001-57"/>
    <s v="Themis Vieira Saccol"/>
    <s v="JOSE EDUARDO LIMA"/>
    <x v="112"/>
    <d v="2023-11-22T00:00:00"/>
    <x v="339"/>
    <n v="1"/>
    <m/>
  </r>
  <r>
    <x v="1"/>
    <s v="4500063203"/>
    <s v="MANUTENÇAO DE BOMBA PERTENCENTE AO SISTEMA STE COM FORNECIMENTO DE MATERIAIS, PARA O COMPLEXO TERMELETRICO DE CANDIOTA"/>
    <s v="DISPENSA JUSTIFICADA"/>
    <s v="MAQUIMOTOR COMERCIAL E TÉCNICA LTDA"/>
    <s v="92.965.524/0001-35"/>
    <s v="KARLA SIMONI OENING"/>
    <s v="Edison Gonçalves"/>
    <x v="161"/>
    <d v="2024-01-04T00:00:00"/>
    <x v="340"/>
    <n v="0"/>
    <m/>
  </r>
  <r>
    <x v="1"/>
    <s v="4500064813"/>
    <s v="EXECUÇAO DO EMPREENDIMENTO DE AMPLIAÇAO  E  DA SUBESTAÇAO CERRO CHATO 34 ,5 KV."/>
    <s v="PROCEDIMENTO GERAL ÚNICO"/>
    <s v="TECNOVA ENGENHARIA LTDA"/>
    <s v="90.011.990/0001-56"/>
    <m/>
    <s v="CHARLES AUGUSTO DALPRA"/>
    <x v="160"/>
    <d v="2023-11-30T00:00:00"/>
    <x v="341"/>
    <n v="3"/>
    <m/>
  </r>
  <r>
    <x v="1"/>
    <s v="4500064898"/>
    <s v="AQUISIÇAO DE OLEOS E GRAXAS, CONFORME DISPOSTO NESSE INSTRUMENTO E SEUS ANEXOS - SUBITEM 19 DO ITEM 1."/>
    <s v="Pregão Eletrônico"/>
    <s v="METACHEM INDUSTRIAL E COMERCIAL S/A"/>
    <s v="58.656.166/0001-40"/>
    <s v="Themis Vieira Saccol"/>
    <s v="Leandro Borges Evangelista"/>
    <x v="218"/>
    <d v="2023-12-05T00:00:00"/>
    <x v="342"/>
    <n v="1"/>
    <m/>
  </r>
  <r>
    <x v="1"/>
    <s v="4500063205"/>
    <s v="REPARO (REFORMA) DE 22 DANOS CAUSADOS POR DESCARGAS ATMOSFERICAS EM 19 PAS DE AEROGERADORES MODELO G114 DA SIEMENS GAMESA"/>
    <s v="DISPENSA JUSTIFICADA"/>
    <s v="SIEMENS GAMESA ENERGIA RENOVAVEL LT"/>
    <s v="69.119.386/0036-81"/>
    <s v="MARCELO EDEVALDO ROCHA"/>
    <s v="ROBERTO CARLOTTO BATISTA"/>
    <x v="158"/>
    <d v="2023-12-02T00:00:00"/>
    <x v="343"/>
    <n v="2"/>
    <m/>
  </r>
  <r>
    <x v="1"/>
    <s v="4500064881"/>
    <s v="AQUISIÇAO DE EQUIPAMENTO TERMINAL SATELITAL PORTATIL TIPO BGAN (BROADBAND GLOBAL AREA NETWORK), PARA ACESSO A INTERNET EM QUALQUER L UGAR DENTRO DA AREA DE ATUAÇAO DA CGT ELETROSUL (ESTADOS DO MS, SP, PR, SC E RS), INCLUINDO TODOS IT SEU FUNCIONAMENTO E TRANSPORTE, COMO BATERIAS, CARREGADORES, ESTOJO PARA TRANSPORTE, ETC COM PLANO DE DADOS FRANQUIA DE 2,5 GB POR EQUIPAMENTO E SUPORTE/GARANTIA DE 5 ANOS"/>
    <s v="Pregão Eletrônico"/>
    <s v="GLOBALSAT DO BRASIL LTDA"/>
    <s v="20.283.712/0001-72"/>
    <s v="Themis Vieira Saccol"/>
    <s v="ANA KARLA GORGES"/>
    <x v="158"/>
    <d v="2027-12-06T00:00:00"/>
    <x v="344"/>
    <n v="1"/>
    <m/>
  </r>
  <r>
    <x v="1"/>
    <s v="4500066633"/>
    <s v="CONTRATAÇAO DE PRESTAÇAO DE SERVIÇOS PARA A CONSTRUÇAO DE APROXIMADAMENTE 30.417,401 (TRINTA MIL QUATROCENTOS E DEZESSETE E QUATROCENTOS E UM) METROS DE CERCAS COM ARAME DE AÇO, EM CONFORMIDADE COM OS REQUISITOS CONTIDOS NA ESPECIFICAÇAO TECNICA ANEXO DO EDITAL, I NCLUINDO MAO DE OBRA ESPECIALIZADA E FORNECIMENTO DOS MATERIAIS NECESSARIOS PARA SUA PERFEITA EXECUÇ PROJETO MATA ATLANTICA (25.056.901 M) E EM TRECHO DO RESERVATORIO DA UHE GOVERNADOR JAYME CANET JUNIOR - UHE GJC (5.360,5 M) - AMBAS SOB TUTELA DO CONSORCIO ENERGETICO CRUZEIRO DO SUL   CECS. CONTRATO CECS 014/2022. ANUENCIA PREVIA PARA CONTRATACAO: 1157  REUNIAO DA DIRETORIA DA CGT ELETROSUL DE 29/06/2021."/>
    <s v="PREGÃO PRESENCIAL"/>
    <s v="P. C. MARTINS PEDROZO"/>
    <s v="35.414.300/0001-00"/>
    <s v="LUIZ CARLOS BUBINIAK"/>
    <s v="LUIZ CARLOS BUBINIAK"/>
    <x v="219"/>
    <d v="2023-12-03T00:00:00"/>
    <x v="345"/>
    <n v="0"/>
    <m/>
  </r>
  <r>
    <x v="1"/>
    <s v="4500065330"/>
    <s v="SERVIÇOS DE PLANTIO DE LEIVAS (PLACAS) DE GRAMA NOS TALUDES DOS DIQUES E DA BARRAGEM DAS AREAS DE COBERTURA VEGETAL NA PEQUENA CENTRAL HIDRELETRICA JOAO BORGES - UHJB., PERTENCENTE A CGT ELETROSUL, CONFORME DISPOSTO NESSE INSTRUMENTO E SEUS ANEXOS"/>
    <s v="Pregão Eletrônico"/>
    <s v="MOURA SOLUTIONS LTDA"/>
    <s v="47.898.023/0001-29"/>
    <s v="ELMA FERNANDES SAITO"/>
    <s v="ANGELO FRANCISCO MASO"/>
    <x v="220"/>
    <d v="2023-12-12T00:00:00"/>
    <x v="346"/>
    <n v="1"/>
    <m/>
  </r>
  <r>
    <x v="1"/>
    <s v="4500065367"/>
    <s v="CONTRATAÇAO DE CURSO DE DIREÇAO SEGURA/DEFENSIVA TEORICO PRATICO VISANDO A REDUÇAO DE CUSTOS DE MULTAS OU MANUTENÇAO, E AFASTAMENTOS POR ACIDENTES DE TRABALHO."/>
    <s v="Pregão Eletrônico"/>
    <s v="FERNANDO ERNST 01856736008"/>
    <s v="43.878.117/0001-85"/>
    <s v="SIMONE ANGELICA ALVES"/>
    <s v="SAMARA REGINA BERNARDINO"/>
    <x v="220"/>
    <d v="2023-12-30T00:00:00"/>
    <x v="347"/>
    <n v="1"/>
    <m/>
  </r>
  <r>
    <x v="1"/>
    <s v="4500066425"/>
    <s v="CONTRATAÇAO DE EMPRESA ESPECIALIZADA PARA A REALIZAÇAO DOS SERVIÇOS DE CERTIFICAÇAO DE GEORREFERENCIAMENTO DE PROPRIEDADES, COM AREA IGUAL OU MAIOR QUE 100 HA (CEM HECTARES), QUE FORAM OBJETO DE DESAPROPRIAÇAO, TOTAL OU PARCIAL, PARA IMPLANTAÇAO DA USINA HIDRELETRICA GOVERNADOR JAYME CANET JUNIOR (UHE GJC), SOB CONCESSAO DAS CONSORCIADAS QUE FORMAM O CONSORCIO ENERGETICO CRUZEIRO DO SUL   CECS, COM NECESSIDADE ATUAL DE (RE)CERTIFICAÇAO DO GEORREFERENCIAMENTO, JUNTO AO INCRA, CONFORME TERMO DE REFERENCIA, ANEXO 1 DO EDITAL. CONTRATO CECS 016/2022."/>
    <s v="Pregão Eletrônico"/>
    <s v="J. CARLOS LENIAR - ENG CIVIL E"/>
    <s v="24.443.192/0001-79"/>
    <s v="LUIZ CARLOS BUBINIAK"/>
    <s v="LUIZ CARLOS BUBINIAK"/>
    <x v="59"/>
    <d v="2024-12-13T00:00:00"/>
    <x v="348"/>
    <n v="0"/>
    <m/>
  </r>
  <r>
    <x v="1"/>
    <s v="4500065645"/>
    <s v="AQUISIÇAO DE POSTIÇOS INTERCAMBIAVEIS EM METAL DURO RESISTENTE A ABRASAO PARA VALVULAS GAVETAS PARA TRANSPORTE DE CINZA"/>
    <s v="Negociação Direta"/>
    <s v="DURIT BRASIL LTDA"/>
    <s v="13.455.068/0001-07"/>
    <s v="KARLA SIMONI OENING"/>
    <s v="Vilnei Machado Colares"/>
    <x v="57"/>
    <d v="2023-12-19T00:00:00"/>
    <x v="349"/>
    <n v="0"/>
    <m/>
  </r>
  <r>
    <x v="1"/>
    <s v="4500065636"/>
    <s v="EXECUÇAO DOS SERVIÇOS DE ASSESSORIA E CONSULTORIA TECNICA AMBIENTAL, BUSCANDO GARANTIR AGILIDADE E QUALIDADE NO ATENDIMENTO AS DEMANDAS AMBIENTAIS DOS EMPREENDIMENTOS DE GERAÇAO E TRANSMISSAO DE ENERGIA DA ELETROBRAS CGT ELETROSUL."/>
    <s v="PROCEDIMENTO GERAL ÚNICO"/>
    <s v="SARUE TREINAMENTO E CONSULTORIA"/>
    <s v="31.936.450/0001-14"/>
    <s v="ESTELA REGINA DITTRICH"/>
    <s v="FELIPE RESTITUTTI ARMANI"/>
    <x v="56"/>
    <d v="2024-02-20T00:00:00"/>
    <x v="350"/>
    <n v="0"/>
    <m/>
  </r>
  <r>
    <x v="1"/>
    <s v="4500065673"/>
    <s v="RETROFIT DO SISTEMA DE SUPERVISAO E CONTROLE DOS PRECIPITADORES ELETROSTATICOS DA UTE CANDIOTA III."/>
    <s v="INVIABILIDADE"/>
    <s v="BAS COMERCIO IMPORTACAO E SERV."/>
    <s v="10.729.637/0001-77"/>
    <s v="KARLA SIMONI OENING"/>
    <s v="Pedro da Luz Gimenez"/>
    <x v="221"/>
    <d v="2023-12-23T00:00:00"/>
    <x v="351"/>
    <n v="1"/>
    <m/>
  </r>
  <r>
    <x v="1"/>
    <s v="4500065572"/>
    <s v="AQUISIÇAO DE CESTOS DOS PRE AQUECEDORES ROTATIVOS DE AR"/>
    <s v="DISPENSA JUSTIFICADA"/>
    <s v="Ljungstrom Pty. Ltd."/>
    <m/>
    <s v="KARLA SIMONI OENING"/>
    <s v="Clesio Ismerio de Oliveira"/>
    <x v="222"/>
    <d v="2023-12-31T00:00:00"/>
    <x v="352"/>
    <n v="0"/>
    <m/>
  </r>
  <r>
    <x v="1"/>
    <s v="4500066620"/>
    <s v="CONTRATAÇAO DE EMPRESA PARA FORNECIMENTO DE ATE 1500 (MIL E QUINHENTAS) DIARIAS DE LOCAÇAO DE VEICULOS AUTOMOTORES 4X2, SEM MOTORISTA, DISPONIBILIZADOS EM TEMPO INTEGRAL, PARA ATENDIMENTO AS NECESSIDADES OPERACIONAIS DO CONSORCIO ENERGETICO CRUZEIRO DO SUL - CECS, CONFORME ESPECIFICAÇAO TECNICA, ANEXO 1 DO EDITAL. CONTRATO CECS 017/2022."/>
    <s v="Pregão Eletrônico"/>
    <s v="OBDI LOCACAO DE VEICULOS LTDA"/>
    <s v="09.546.840/0001-29"/>
    <s v="LUIZ CARLOS BUBINIAK"/>
    <s v="LUIZ CARLOS BUBINIAK"/>
    <x v="222"/>
    <d v="2023-12-25T00:00:00"/>
    <x v="353"/>
    <n v="0"/>
    <m/>
  </r>
  <r>
    <x v="1"/>
    <s v="4500065000"/>
    <s v="LICENCIAMENTO DE SOFTWARE DEDICADO PARA REALIZAÇAO DE CALCULOS DE AUMENTO DE TEMPERATURA E PERFORMANCE DE AMPACIDADE EM CABOS ISOLADOS PARA CABOS DE MEDIA E ALTA TENSAO. O SOFTWARE DEVERA DETERMINAR A MAXIMA CORRENTE QUE CABOS ISOLADOS PODEM SUPORTAR SEM DETERIORAÇAO DAS SUAS PROPRIEDADES ELETRICAS."/>
    <s v="DISPENSA JUSTIFICADA"/>
    <s v="COOPER POWER SYSTEMS DO BRASIL LTDA"/>
    <s v="00.570.505/0001-91"/>
    <s v="SIMONE ANGELICA ALVES"/>
    <s v="HENRIQUE OTAVIO DE OLIVEIRA FIGUEIRO"/>
    <x v="111"/>
    <d v="2024-01-26T00:00:00"/>
    <x v="354"/>
    <n v="0"/>
    <m/>
  </r>
  <r>
    <x v="1"/>
    <s v="4500065952"/>
    <s v="FORNECIMENTO DE 78 SECCIONADORES 245 KV (63 KA) PARA APLICAÇAO NAS SUBESTAÇOES CURITIBA, CAMPOS NOVOS, GRAVATAI 2, NOVA SANTA RITA E RESERVA TECNICA, INCLUINDO PEÇAS RESERVAS, SUPERVISAO DE MONTAGEM E TREINAMENTO"/>
    <s v="PROCEDIMENTO GERAL ÚNICO"/>
    <s v="HUBBELL DO BRASIL IND. COM. IMPORT."/>
    <s v="43.488.105/0005-78"/>
    <m/>
    <s v="CHARLES AUGUSTO DALPRA"/>
    <x v="111"/>
    <d v="2023-12-27T00:00:00"/>
    <x v="355"/>
    <n v="1"/>
    <m/>
  </r>
  <r>
    <x v="1"/>
    <s v="4500065988"/>
    <s v="COMPRA DE MATERIAIS PARA O SISTEMA DE ILUMINAÇAO, PARA UTILIZAÇAO NA IMPLANTAÇAO DE 02 (DOIS) MODULOS DE ENTRADA DE LINHA EM 525 KV NAS SUBESTAÇOES CASCAVEL OESTE (COPEL) E GUAIRA (IE IVAI); E 02 (DOIS) MODULOS DE ENTRADA DE LINHA DE 230 KV NA SUBESTAÇAO SARANDI (COPEL)."/>
    <s v="PROCEDIMENTO GERAL ÚNICO"/>
    <s v="ELETRO COMERCIAL REYMASTER LTDA"/>
    <s v="80.223.324/0001-28"/>
    <m/>
    <s v="CHARLES AUGUSTO DALPRA"/>
    <x v="223"/>
    <d v="2023-12-28T00:00:00"/>
    <x v="356"/>
    <n v="2"/>
    <m/>
  </r>
  <r>
    <x v="1"/>
    <s v="4500065955"/>
    <s v="SUBSCRIÇAO DE LICENÇAS MICROSOFT POWER APPS, POWER AUTOMATE, POWER BI E POWER VIRTUAL AGENTS, PROJECT, VISIO, VISUAL STUDIO, DYNAMICS 365 E CREDITOS AZURE"/>
    <s v="DISPENSA JUSTIFICADA"/>
    <s v="LANLINK SOLUCOES E COMERCIALIZACAO"/>
    <s v="19.877.285/0002-52"/>
    <s v="EVELINE CECHET MARCOLIN"/>
    <s v="ANDERSON DA SILVA"/>
    <x v="224"/>
    <d v="2025-12-28T00:00:00"/>
    <x v="357"/>
    <n v="0"/>
    <m/>
  </r>
  <r>
    <x v="1"/>
    <s v="4500070170"/>
    <s v="AQUISIÇAO DE BANCOS DE BATERIAS COMPOSTAS DE ACUMULADORES CHUMBO-ACIDO ESTACIONARIO REGULADOS E VENTILADOS, PARASERVIÇOS AUXILIARES DA USINA HIDRELETRICA GOVERNADOR JAYME CANET JUNIOR (UHE GJC), CONFORME ESPECIFI CAÇAO TECNICA, ANEXOS 1, 1.1E 1.2 DO EDITAL. CONTRATO CECS 018/2022."/>
    <s v="Pregão Eletrônico"/>
    <s v="ENERSYS BRASIL LTDA"/>
    <s v="05.260.429/0002-12"/>
    <s v="LUIZ CARLOS BUBINIAK"/>
    <s v="LUIZ CARLOS BUBINIAK"/>
    <x v="54"/>
    <d v="2023-12-29T00:00:00"/>
    <x v="358"/>
    <n v="0"/>
    <m/>
  </r>
  <r>
    <x v="1"/>
    <s v="4500066225"/>
    <s v="CONTRATAÇAO DE EMPRESA ESPECIALIZADA EM SISTEMAS DE CFTV PARA INSTALAÇAO DE 3 (TRES) CAMERAS SPEEDDOME IP NOS VAOS DE LINHA PERTECENTES A CGT ELETROSUL NA SE SARANDI, COMPONDO O SISTEMA DE TELEASSISTENCIA NA REFERIDA SE."/>
    <s v="PROCEDIMENTO GERAL ÚNICO"/>
    <s v="IAMACIEL EIRELI"/>
    <s v="82.696.295/0001-47"/>
    <m/>
    <s v="CHARLES AUGUSTO DALPRA"/>
    <x v="114"/>
    <d v="2024-01-09T00:00:00"/>
    <x v="359"/>
    <n v="0"/>
    <m/>
  </r>
  <r>
    <x v="1"/>
    <s v="4500066341"/>
    <s v="MODERNIZAÇAO DO SISTEMA DE TRANSMISSAO DIGITAL (SITD) ATRAVES DA IMPLANTAÇAO DE UM SISTEMA DE COMUNICAÇAO SDH STM-16."/>
    <s v="PROCEDIMENTO GERAL ÚNICO"/>
    <s v="TERACOM TELEMATICA S.A."/>
    <s v="02.820.966/0001-09"/>
    <m/>
    <s v="EDUARDO POLVANI CAMPANER"/>
    <x v="156"/>
    <d v="2024-01-12T00:00:00"/>
    <x v="230"/>
    <n v="0"/>
    <m/>
  </r>
  <r>
    <x v="1"/>
    <s v="4500065675"/>
    <s v="PRESTAÇAO DE SERVIÇOS DE AVALIAÇAO E ALIENAÇAO DE BENS INSERVIVEIS DA CGT ELETROSUL."/>
    <s v="Negociação Direta"/>
    <s v="MAISATIVO INTERMEDIACAO DE ATIVOS"/>
    <s v="03.836.739/0001-26"/>
    <s v="FILIPE DA SILVA PIOVESAN"/>
    <s v="RODRIGO DE OLIVEIRA FERNANDES"/>
    <x v="225"/>
    <d v="2024-01-22T00:00:00"/>
    <x v="270"/>
    <n v="0"/>
    <m/>
  </r>
  <r>
    <x v="1"/>
    <s v="4500066733"/>
    <s v="OBJETO: AQUISIÇAO DE ROLAMENTOS E BUCHAS."/>
    <s v="Pregão Eletrônico"/>
    <s v="IMPORTADORA DE ROLAMENTOS RADIAL"/>
    <s v="62.014.030/0001-04"/>
    <s v="Themis Vieira Saccol"/>
    <s v="Sergio Eglan Silveira Netto"/>
    <x v="226"/>
    <d v="2024-02-14T00:00:00"/>
    <x v="360"/>
    <n v="3"/>
    <m/>
  </r>
  <r>
    <x v="1"/>
    <s v="4500067989"/>
    <s v="APOLICES UNIFICADAS DE SEGURO DE VIDA EM GRUPO E ACIDENTES PESSOAIS DAS EMPRESAS ELETROBRAS. FATURAMENTOS DO GRUPO SEGURADO DA CGT ELETROSUL, CONFORME RDA-0030/2023."/>
    <s v="REGISTRO PREÇO PARTICIPAÇÃO"/>
    <s v="STARR INTERNATIONAL BRASIL"/>
    <s v="17.341.270/0001-69"/>
    <s v="LIVIA MELLO SILVA FERREIRA"/>
    <s v="LIVIA MELLO SILVA FERREIRA"/>
    <x v="116"/>
    <d v="2024-01-31T00:00:00"/>
    <x v="361"/>
    <n v="0"/>
    <m/>
  </r>
  <r>
    <x v="1"/>
    <s v="4500067000"/>
    <s v="CONTRATAÇAO DE DATA ROOM VIRTUAL PARA ARMAZENAMENTO EM NUVEM, INCLUINDO GERENCIAMENTO E COMPARTILHAMENTO DE FORMA SEGURA DE DOCUMENTOS CONFIDENCIAIS"/>
    <s v="Cotação de Preços"/>
    <s v="DEALLINK SERVIÇOS DE APOIO ADMINIST"/>
    <s v="18.138.224/0001-20"/>
    <s v="JOSE FELIPE MANOEL VON TROMPOWSKY"/>
    <s v="Márcio Araujo de Oliveira"/>
    <x v="227"/>
    <d v="2024-02-06T00:00:00"/>
    <x v="362"/>
    <n v="0"/>
    <m/>
  </r>
  <r>
    <x v="1"/>
    <s v="4500068346"/>
    <s v="APOLICE UNIFICADA DE SEGURO DE TRANSPORTE NACIONAL DAS EMPRESAS ELETROBRAS, TENDO COMO SEGURADO PRINCIPAL A CENTRAIS ELETRICAS BRASI LEIRAS - ELETROBRAS, E COMO COSSEGURADOS OS CNPJ´S VINCULADOS A CGT ELETROSUL, CONFORME RDA-0034/202"/>
    <s v="REGISTRO PREÇO ADESÃO"/>
    <s v="AKAD SEGUROS S.A."/>
    <s v="14.868.712/0001-31"/>
    <s v="LIVIA MELLO SILVA FERREIRA"/>
    <s v="LIVIA MELLO SILVA FERREIRA"/>
    <x v="228"/>
    <d v="2024-02-17T00:00:00"/>
    <x v="363"/>
    <n v="0"/>
    <m/>
  </r>
  <r>
    <x v="1"/>
    <s v="4500066805"/>
    <s v="CONTRATAÇAO DE QUATRO VAGAS NO CURSO DE POS-GRADUAÇAO EM PROTEÇAO DE SISTEMAS ELETRICOS, PROMOVIDO PELO INSTITUTO MILITAR DE ENGENHARIA (IME), COM SEDE NA CIDADE DO RIO DE JANEIRO, EM PARCERIA COM O OPERADOR NACIONAL DO SISTEMA (ONS) E COM A (FACC) FUNDAÇAO DE APOIO AO DESENVOLVIMENTO DA COMPUTAÇAO CIENTIFICA"/>
    <s v="DISPENSA JUSTIFICADA"/>
    <s v="FUNDAÇÃO DE APOIO AO DESENVOLVIMENT"/>
    <s v="06.220.430/0001-03"/>
    <s v="SIMONE ANGELICA ALVES"/>
    <s v="DEUNEZIO CONEGLIAN JUNIOR"/>
    <x v="229"/>
    <d v="2024-01-31T00:00:00"/>
    <x v="364"/>
    <n v="0"/>
    <m/>
  </r>
  <r>
    <x v="1"/>
    <s v="4500067151"/>
    <s v="SERVIÇOS DE MONITORAMENTO DA FAUNA VOADORA PARA A LT 525 KV NOVA SANTA RITA - POVO NOVO - MARMELEIRO 2 - SANTA VITORIA DO PALMAR 2 C1 E LT 230 KV NOVA SANTA RITA - CAMAQUA 3 - QUINTA"/>
    <s v="Cotação de Preços"/>
    <s v="BIOIMAGENS CONSULTORIA AMBIENTAL LT"/>
    <s v="09.248.913/0001-04"/>
    <s v="BIANGE NOCETTI SOUZA"/>
    <s v="LILIANE LIONCO"/>
    <x v="142"/>
    <d v="2024-11-16T00:00:00"/>
    <x v="365"/>
    <n v="0"/>
    <m/>
  </r>
  <r>
    <x v="1"/>
    <s v="4500067152"/>
    <s v="FORNECIMENTO DE 06 (SEIS) TROCADORES DE CALOR TIPO PLACAS GAXETADO"/>
    <s v="Cotação de Preços"/>
    <s v="LEANDRO ANDERSON SUSSAI"/>
    <s v="23.747.243/0001-93"/>
    <s v="KARLA SIMONI OENING"/>
    <s v="LEONARDO CABRAL FERNANDEZ"/>
    <x v="142"/>
    <d v="2023-09-25T00:00:00"/>
    <x v="366"/>
    <n v="2"/>
    <m/>
  </r>
  <r>
    <x v="1"/>
    <s v="4500067282"/>
    <s v="PRESTAÇAO DE SERVIÇOS DE RECEBIMENTO, PREPARAÇAO, VERIFICAÇAO, SEPARAÇAO, ORDENAMENTO, PROCESSAMENTO/DIGITAÇAO DE DADOS NO SISTEMA C ORPORATIVO DA CGT ELETROSUL, E ARQUIVAMENTO DE MASSA DOCUMENTAL REFERENTE AOS RESPECTIVOS DOCUMENTOS"/>
    <s v="Cotação de Preços"/>
    <s v="TRABISERV GESTAO EMPRESARIAL"/>
    <s v="09.529.872/0001-16"/>
    <s v="SIMONE ANGELICA ALVES"/>
    <s v="CEZAR MORONA"/>
    <x v="142"/>
    <d v="2024-02-29T00:00:00"/>
    <x v="367"/>
    <n v="0"/>
    <m/>
  </r>
  <r>
    <x v="1"/>
    <s v="4500067446"/>
    <s v="PRESTAÇAO DE SERVIÇOS DE APOIO A COORDENAÇAO DO PARQUE EOLICO COXILHA NEGRA"/>
    <s v="PROCEDIMENTO GERAL ÚNICO"/>
    <s v="GIORGIA GASPARETTO GESTAO"/>
    <s v="49.311.887/0001-28"/>
    <s v="ROBERT RICHARTZ"/>
    <s v="ANDERSON EDUARDO SANTANA"/>
    <x v="230"/>
    <d v="2023-10-02T00:00:00"/>
    <x v="368"/>
    <n v="1"/>
    <m/>
  </r>
  <r>
    <x v="1"/>
    <s v="4500067518"/>
    <s v="FORNECIMENTO DE CABO ISOLADO DE MEDIA TENSAO 15/25 KV 50MM2 PARA APLICAÇAO NA SUBESTAÇAO GUAIRA E FORNECIMENTO DE CABOS DE COBRE NU DE 70MM2 E 120MM2 PARA APLICAÇAO NAS SUBESTAÇOES CASCAVEL OESTE E GUAIRA"/>
    <s v="PROCEDIMENTO GERAL ÚNICO"/>
    <s v="CROSSFOX COMERCIO DE CONDUTORES"/>
    <s v="08.573.550/0001-01"/>
    <m/>
    <s v="CHARLES AUGUSTO DALPRA"/>
    <x v="231"/>
    <d v="2024-03-03T00:00:00"/>
    <x v="369"/>
    <n v="0"/>
    <m/>
  </r>
  <r>
    <x v="1"/>
    <s v="4500067371"/>
    <s v="AQUISIÇAO DE CORRENTE DE ARRASTE E EMENDAS PARA 2  ESTAGIO DO SCRAPER"/>
    <s v="Cotação de Preços"/>
    <s v="PEWAG HELEVAR COMERCIO E IMPORTACAO"/>
    <s v="01.767.723/0001-83"/>
    <s v="KARLA SIMONI OENING"/>
    <s v="Alexandre Jose Portella Neves"/>
    <x v="232"/>
    <d v="2024-03-05T00:00:00"/>
    <x v="370"/>
    <n v="0"/>
    <m/>
  </r>
  <r>
    <x v="1"/>
    <s v="4500070124"/>
    <s v="SERVIÇOS DE CARTOGRAFIA, BATIMETRIA, TOPOGRAFIA E GEOPROCESSAMENTO PARA A ATUALIZAÇAO DAS CURVAS COTA X AREA X VOLUME DO RESERVATORIO DA USINA HIDRELETRICA GOVERNADOR JAYME CANET JUNIOR (UHE GJC), CONFORME ESPECIFICAÇAO TECNICA, ANEXO 1 DO EDITAL. RDO 001/2023. CONTRATO CECS 002/2023."/>
    <s v="Pregão Eletrônico"/>
    <s v="SALT ENGENHARIA E MEIO AMBIENTE LTD"/>
    <s v="13.067.990/0001-27"/>
    <s v="LUIZ CARLOS BUBINIAK"/>
    <s v="LUIZ CARLOS BUBINIAK"/>
    <x v="233"/>
    <d v="2024-04-09T00:00:00"/>
    <x v="371"/>
    <n v="0"/>
    <m/>
  </r>
  <r>
    <x v="1"/>
    <s v="4500067782"/>
    <s v="DIREITO DE USO E DE PARTICIPAÇAO NO PROJETO LINKLAB, DESENVOLVIDO PELA ACATE"/>
    <s v="DISPENSA JUSTIFICADA"/>
    <s v="ACATE-ASSOCIAÇÃO CATARINENSE DE TEC"/>
    <s v="79.307.138/0001-98"/>
    <s v="RUY DE CASTRO SOBROSA NETO"/>
    <s v="BRUNO KOECH LISBOA"/>
    <x v="234"/>
    <d v="2024-03-15T00:00:00"/>
    <x v="372"/>
    <n v="0"/>
    <m/>
  </r>
  <r>
    <x v="1"/>
    <s v="4500067783"/>
    <s v="SUBLOCAÇAO DE UMA AREA DE 25,5 M , DENOMINADA SALA 2, JUNTO A ASSOCIAÇAO CATARINENSE DE TECNOLOGIA - ACATE, LOCALIZADA NO CENTRO DE INOVAÇAO ACATE PRIMAVERA"/>
    <s v="DISPENSA JUSTIFICADA"/>
    <s v="ACATE-ASSOCIAÇÃO CATARINENSE DE TEC"/>
    <s v="79.307.138/0001-98"/>
    <s v="RUY DE CASTRO SOBROSA NETO"/>
    <s v="BRUNO KOECH LISBOA"/>
    <x v="234"/>
    <d v="2024-03-15T00:00:00"/>
    <x v="373"/>
    <n v="0"/>
    <m/>
  </r>
  <r>
    <x v="1"/>
    <s v="4500064402"/>
    <s v="FORNECIMENTO DE 239 (DUZENTOS E TRINTA E NOVE) TRANSFORMADORES DE CORRENTE 550, 245 E 145 KV E 53 (CINQUENTA E TRES) TRANSFORMADORES DE POTENCIAL 245 E 145 KV PARA APLICAÇAO EM DIVERSAS SUBESTAÇOES E RESERVA TECNICA, INCLUINDO TREINAMENTO"/>
    <s v="PROCEDIMENTO GERAL ÚNICO"/>
    <s v="PFIFFNER DO BRASIL INDUSTRIA E COME"/>
    <s v="08.161.189/0001-06"/>
    <m/>
    <s v="CHARLES AUGUSTO DALPRA"/>
    <x v="120"/>
    <d v="2024-03-17T00:00:00"/>
    <x v="374"/>
    <n v="1"/>
    <m/>
  </r>
  <r>
    <x v="1"/>
    <s v="4500067545"/>
    <s v="AQUISIÇAO DE ETIQUETAS,IMPRESSORA DE ETIQUETAS E MAQUINA PARA ARQUEAR FITA PLASTICA"/>
    <s v="Pregão Eletrônico"/>
    <s v="TOP COMMERCE LTDA"/>
    <s v="11.223.241/0001-16"/>
    <s v="ESTELA REGINA DITTRICH"/>
    <s v="Jonas Bohn Vieira"/>
    <x v="41"/>
    <d v="2023-09-20T00:00:00"/>
    <x v="375"/>
    <n v="0"/>
    <m/>
  </r>
  <r>
    <x v="1"/>
    <s v="4500067557"/>
    <s v="AQUISIÇAO DE ETIQUETAS, IMPRESSORA DE ETIQUETAS E MAQUINA DE ARQUEAR FITA PLASTICA."/>
    <s v="Pregão Eletrônico"/>
    <s v="COMEPLAST PROD. E EQUIP. P/ EMB. LT"/>
    <s v="73.644.635/0001-03"/>
    <s v="ESTELA REGINA DITTRICH"/>
    <s v="Jonas Bohn Vieira"/>
    <x v="41"/>
    <d v="2023-09-20T00:00:00"/>
    <x v="376"/>
    <n v="0"/>
    <m/>
  </r>
  <r>
    <x v="1"/>
    <s v="4500068020"/>
    <s v="PRESTAÇAO DE SERVIÇOS DE ENGENHARIA PARA ELABORAÇAO DE ORÇAMENTOS BASICOS PARA EMPREENDIMENTOS DO SISTEMA DE TRANSMISSAO DA CGT ELETROSUL"/>
    <s v="PROCEDIMENTO GERAL ÚNICO"/>
    <s v="JCR ENGENHARIA S/S"/>
    <s v="05.842.271/0001-08"/>
    <m/>
    <s v="CHARLES AUGUSTO DALPRA"/>
    <x v="41"/>
    <d v="2023-09-20T00:00:00"/>
    <x v="377"/>
    <n v="1"/>
    <m/>
  </r>
  <r>
    <x v="1"/>
    <s v="4500067688"/>
    <s v="EXECUÇAO DE REPAROS E ADEQUAÇOES NO MURO DE CONTENÇAO, SITUADO NA SEDE DA CGT ELETROSUL, EM FLORIANOPOLIS/SC"/>
    <s v="Cotação de Preços"/>
    <s v="F2 ADMINISTRAÇÃO E CONSTRUÇÃO LTDA"/>
    <s v="16.882.605/0001-93"/>
    <s v="REJANE DOS SANTOS"/>
    <s v="EDERSON ORKIEL"/>
    <x v="235"/>
    <d v="2023-10-20T00:00:00"/>
    <x v="378"/>
    <n v="0"/>
    <m/>
  </r>
  <r>
    <x v="1"/>
    <s v="4500067941"/>
    <s v="SERVIÇO DE MERGULHO PARA INSPEÇAO E LIMPEZA SUBAQUATICA DO CANAL DE ADUÇAO DA USINA HIDRELETRICA DE BARRA DO RIO CHAPEU - UHBC"/>
    <s v="Cotação de Preços"/>
    <s v="MR SUB MERGULHOS LTDA - ME"/>
    <s v="15.636.660/0001-30"/>
    <s v="MARCIO ALEXANDRE LOPES"/>
    <s v="PAULO SERGIO CARDOSO"/>
    <x v="235"/>
    <d v="2024-06-20T00:00:00"/>
    <x v="379"/>
    <n v="0"/>
    <m/>
  </r>
  <r>
    <x v="1"/>
    <s v="4500067192"/>
    <s v="SERVIÇO DE GESTAO DE PROGRAMA DE ATIVIDADES FISICAS E BEM-ESTAR PRESENCIAIS E A DISTANCIA"/>
    <s v="Cotação de Preços"/>
    <s v="GPBR PARTICIPACOES LTDA"/>
    <s v="15.664.649/0001-84"/>
    <s v="SIMONE ANGELICA ALVES"/>
    <s v="MURIELK MOTTA LINO"/>
    <x v="119"/>
    <d v="2024-08-26T00:00:00"/>
    <x v="380"/>
    <n v="0"/>
    <m/>
  </r>
  <r>
    <x v="1"/>
    <s v="4500068235"/>
    <s v="EXECUÇAO DE SERVIÇOS DE ENGENHARIA PARA ADEQUAÇAO DOS SISTEMAS DE DRENAGEM PLUVIAL E DE OLEO DAS SUBESTAÇOES ATLANTIDA 2, IJUI2, NOVA SANTA RITA E SANTO ANGELO, INCLUINDO O FORNECIMENTO DE MATERIAIS E TESTES DE FUNCIONAMENTO"/>
    <s v="PROCEDIMENTO GERAL ÚNICO"/>
    <s v="ERALDO STORL MANUTENCAO"/>
    <s v="41.528.082/0001-29"/>
    <s v="PAULO SERGIO GOULART"/>
    <s v="CHARLES AUGUSTO DALPRA"/>
    <x v="119"/>
    <d v="2024-03-27T00:00:00"/>
    <x v="224"/>
    <n v="0"/>
    <m/>
  </r>
  <r>
    <x v="1"/>
    <s v="4500068257"/>
    <s v="AQUISIÇAO DE ELETROFERRAGENS PARA CABO CONDUTOR  T-STARLING  PARA APLICAÇAO NA RECAPACITAÇAO DA LT 230 KV BLUMENAU-JOINVILLE."/>
    <s v="PROCEDIMENTO GERAL ÚNICO"/>
    <s v="FORJASUL CANOAS METALURGICA"/>
    <s v="88.313.853/0001-24"/>
    <m/>
    <s v="CHARLES AUGUSTO DALPRA"/>
    <x v="119"/>
    <d v="2024-03-27T00:00:00"/>
    <x v="381"/>
    <n v="1"/>
    <m/>
  </r>
  <r>
    <x v="1"/>
    <s v="4500066445"/>
    <s v="AQUISIÇAO DE UNIDADE OPTICA PARA ANALISADORES DE SILICA DA UTE CANDIOTA III"/>
    <s v="DISPENSA JUSTIFICADA"/>
    <s v="ABB AUTOMACAO LTDA"/>
    <s v="33.449.965/0001-15"/>
    <s v="KARLA SIMONI OENING"/>
    <s v="Alvaro Brezolin Serdotte"/>
    <x v="36"/>
    <d v="2023-10-25T00:00:00"/>
    <x v="382"/>
    <n v="0"/>
    <m/>
  </r>
  <r>
    <x v="1"/>
    <s v="4500067267"/>
    <s v="CONTRATAÇAO DE EMPRESA ESPECIALIZADA PARA PRODUÇAO DE UM CURSO DE FORMAÇAO EM EDUCAÇAO AMBIENTAL PARA TRABALHADORES NA MODALIDADE A DISTANCIA COMPATIVEL COM A PLATAFORMA MOODLE."/>
    <s v="Negociação Direta"/>
    <s v="FUBÁ EDUCAÇÃO AMBIENTAL"/>
    <s v="28.739.124/0001-02"/>
    <s v="REJANE DOS SANTOS"/>
    <s v="DEUNEZIO CONEGLIAN JUNIOR"/>
    <x v="36"/>
    <d v="2024-03-28T00:00:00"/>
    <x v="383"/>
    <n v="2"/>
    <m/>
  </r>
  <r>
    <x v="1"/>
    <s v="4500067427"/>
    <s v="CONTRATAÇAO DE EMPRESA ESPECIALIZADA PARA CONSERTO DE SERVOVALVULAS DO TURBOGERADOR DA UTE CANDIOTA III"/>
    <s v="DISPENSA JUSTIFICADA"/>
    <s v="MOOG DO BRASIL CONTROLES LTDA"/>
    <s v="48.774.681/0001-71"/>
    <s v="KARLA SIMONI OENING"/>
    <s v="Alvaro Brezolin Serdotte"/>
    <x v="36"/>
    <d v="2023-10-15T00:00:00"/>
    <x v="384"/>
    <n v="0"/>
    <m/>
  </r>
  <r>
    <x v="1"/>
    <s v="4500068392"/>
    <s v="PROJETO E EXECUÇAO DE MURO DE CONTENÇAO EM GABIAO NO TALUDE DESESTABILIZADO NA FACE SUDESTE DA SUBESTAÇAO DE JOINVILLE."/>
    <s v="PROCEDIMENTO GERAL ÚNICO"/>
    <s v="FREEDOM ENGENHARIA E CONSTRUÇÃO LTD"/>
    <s v="03.453.030/0001-41"/>
    <s v="PAULO SERGIO GOULART"/>
    <s v="CHARLES AUGUSTO DALPRA"/>
    <x v="35"/>
    <d v="2023-09-30T00:00:00"/>
    <x v="223"/>
    <n v="0"/>
    <m/>
  </r>
  <r>
    <x v="1"/>
    <s v="4500067969"/>
    <s v="SEGURO DE RESPONSABILIDADE CIVIL DO EXPLORADOR OU TRANSPORTADOR AEREO (RETA) PARA 27 DRONES DE PROPRIEDADE DA CGT ELETROSUL"/>
    <s v="DISPENSA JUSTIFICADA"/>
    <s v="MAPFRE SEGUROS GERAIS S.A."/>
    <s v="61.074.175/0001-38"/>
    <s v="LIVIA MELLO SILVA FERREIRA"/>
    <s v="LIVIA MELLO SILVA FERREIRA"/>
    <x v="47"/>
    <d v="2024-04-10T00:00:00"/>
    <x v="385"/>
    <n v="1"/>
    <m/>
  </r>
  <r>
    <x v="1"/>
    <s v="4500068217"/>
    <s v="PRESTAÇAO DE SERVIÇOS DE MEDICINA DO TRABALHO VISANDO O CUMPRIMENTO DAS NORMAS REGULAMENTADORAS DO MINISTERIO DO TRABALHO E PREVIDENCIA N. 7  NR 7 PROGRAMA DE CONTROLE MEDICO DE SAUDE OCUPACIONAL   PCMSO  E  NORMA REGULAMENTADORA N. 4 - SERVIÇO ESPECIALIZADO EM ENGENHARIA DE SEGURANÇA E EM MEDICINA DO TRABALHO, A SEREM REALIZADOS IN COMPANY NA CGT ELETROSUL."/>
    <s v="Cotação de Preços"/>
    <s v="SL MEDICINA E SEGURANÇA DO TRABALHO"/>
    <s v="29.464.738/0001-91"/>
    <s v="EDNA FERREIRA DE LIMA"/>
    <s v="MURIELK MOTTA LINO"/>
    <x v="47"/>
    <d v="2024-03-31T00:00:00"/>
    <x v="386"/>
    <n v="1"/>
    <m/>
  </r>
  <r>
    <x v="1"/>
    <s v="4500067525"/>
    <s v="EXECUÇAO DE SERVIÇOS DE MANUTENÇAO EM LINHAS DE TRANSMISSAO NA REGIONAL DE MANUTENÇAO DO MATO GROSSO DO SUL - RMMS"/>
    <s v="Cotação de Preços"/>
    <s v="COTESA ENGENHARIA LTDA"/>
    <s v="01.620.498/0001-58"/>
    <s v="GABRIELA MAZZURANA MONGUILHOTT PARUCKER"/>
    <s v="CLEYTON PRECOMA PORTES"/>
    <x v="34"/>
    <d v="2024-04-02T00:00:00"/>
    <x v="387"/>
    <n v="0"/>
    <m/>
  </r>
  <r>
    <x v="1"/>
    <s v="4500067527"/>
    <s v="EXECUÇAO DE SERVIÇOS DE MANUTENÇAO EM LINHAS DE TRANSMISSAO NA REGIONAL DE MANUTENÇAO DO OESTE - RMOE."/>
    <s v="Cotação de Preços"/>
    <s v="COTESA ENGENHARIA LTDA"/>
    <s v="01.620.498/0001-58"/>
    <s v="GABRIELA MAZZURANA MONGUILHOTT PARUCKER"/>
    <s v="JACIR ALDO LEYTER"/>
    <x v="34"/>
    <d v="2024-06-05T00:00:00"/>
    <x v="388"/>
    <n v="0"/>
    <m/>
  </r>
  <r>
    <x v="1"/>
    <s v="4500067528"/>
    <s v="EXECUÇAO DE SERVIÇOS DE MANUTENÇAO EM LINHAS DE TRANSMISSAO NA REGIONAL DE MANUTENÇAO DO PARANA - RMPR"/>
    <s v="Cotação de Preços"/>
    <s v="COTESA ENGENHARIA LTDA"/>
    <s v="01.620.498/0001-58"/>
    <s v="GERSON DE PAULA LOPES"/>
    <s v="ROBERTO JOSE GUNHA"/>
    <x v="34"/>
    <d v="2024-04-02T00:00:00"/>
    <x v="389"/>
    <n v="0"/>
    <m/>
  </r>
  <r>
    <x v="1"/>
    <s v="4500067530"/>
    <s v="EXECUÇAO DE SERVIÇOS DE MANUTENÇAO EM LINHAS DE TRANSMISSAO NA REGIONAL DE MANUTENÇAO DO RIO GRANDE DO SUL - RMRS"/>
    <s v="Cotação de Preços"/>
    <s v="COTESA ENGENHARIA LTDA"/>
    <s v="01.620.498/0001-58"/>
    <s v="GABRIELA MAZZURANA MONGUILHOTT PARUCKER"/>
    <s v="CLEYTON PRECOMA PORTES"/>
    <x v="34"/>
    <d v="2024-04-02T00:00:00"/>
    <x v="390"/>
    <n v="1"/>
    <m/>
  </r>
  <r>
    <x v="1"/>
    <s v="4500067532"/>
    <s v="EXECUÇAO DE SERVIÇOS DE MANUTENÇAO EM LINHAS DE TRANSMISSAO NA REGIONAL DE MANUTENÇAO DE SANTA CATARINA - RMSC."/>
    <s v="Cotação de Preços"/>
    <s v="COTESA ENGENHARIA LTDA"/>
    <s v="01.620.498/0001-58"/>
    <s v="GABRIELA MAZZURANA MONGUILHOTT PARUCKER"/>
    <s v="CLEYTON PRECOMA PORTES"/>
    <x v="34"/>
    <d v="2024-04-02T00:00:00"/>
    <x v="391"/>
    <n v="0"/>
    <m/>
  </r>
  <r>
    <x v="1"/>
    <s v="4500067599"/>
    <s v="CONTRATAÇAO DA RESTAURAÇAO PARCIAL (2 BAYS) DA PLATAFORMA DE 138KV DA SUBESTAÇAO BIGUAÇU"/>
    <s v="Cotação de Preços"/>
    <s v="ENGEVOLTS CONSTRUCOES"/>
    <s v="19.945.258/0001-99"/>
    <s v="DOUGLAS MARTINS ANTUNES"/>
    <s v="DOUGLAS MARTINS ANTUNES"/>
    <x v="34"/>
    <d v="2023-10-02T00:00:00"/>
    <x v="392"/>
    <n v="0"/>
    <m/>
  </r>
  <r>
    <x v="1"/>
    <s v="4500067472"/>
    <s v="SERVIÇO DE PROJETO E INSTALAÇAO DE SISTEMA DE VENTILAÇAO NA GALERIA DE DRENAGEM DO VERTEDOURO DA USINA HIDRELETRICA PASSO SAO JOAO   UHPJ, PERTENCENTE A CGT ELETROSUL."/>
    <s v="Pregão Eletrônico"/>
    <s v="LEGIT ENGENHARIA LTDA"/>
    <s v="47.078.527/0001-00"/>
    <s v="KARLA SIMONI OENING"/>
    <s v="LIZIANE CASTEGNARO"/>
    <x v="139"/>
    <d v="2024-04-03T00:00:00"/>
    <x v="393"/>
    <n v="0"/>
    <m/>
  </r>
  <r>
    <x v="1"/>
    <s v="4500068260"/>
    <s v="AQUISIÇAO DE UM INSTRUMENTO PARA DETERMINAÇAO DO TEOR DE AGUA EM LIQUIDOS ISOLANTES PELO METODO DE KARL FISCHER COULOMETRICO"/>
    <s v="Cotação de Preços"/>
    <s v="METROHM BRASIL INSTRUMENTACAO"/>
    <s v="07.748.837/0001-62"/>
    <s v="KARLA SIMONI OENING"/>
    <s v="TEOLI RODRIGUES ANNUNCIADO FERREIRA"/>
    <x v="139"/>
    <d v="2023-09-01T00:00:00"/>
    <x v="394"/>
    <n v="0"/>
    <m/>
  </r>
  <r>
    <x v="1"/>
    <s v="4500068446"/>
    <s v="AQUISIÇAO DE PLACAS DE SINALIZAÇAO E INDICAÇAO -  MATERIAL CHAPA DE AÇO GALVANIZADO TIPO NB 1010/2020, COM ESPESSURA DE 0,90MM E ACABAMENTO EM MATERIAL EPOXI, COM EXCEÇAO DA PLACA:  EXTINTOR DE INCENDIO TIPO CARRETA 30 X 30CM , SUBITEM 11, QUE PODERA SER EM PVC."/>
    <s v="Cotação de Preços"/>
    <s v="WERNER JEWOROWSKY"/>
    <s v="22.862.119/0001-06"/>
    <s v="ESTELA REGINA DITTRICH"/>
    <s v="ROBINSON FILGUERAS DOS REIS"/>
    <x v="139"/>
    <d v="2023-09-01T00:00:00"/>
    <x v="395"/>
    <n v="0"/>
    <m/>
  </r>
  <r>
    <x v="1"/>
    <s v="4500068520"/>
    <s v="AQUISIÇAO DE 2 CONJUNTOS DE ATERRAMENTO TEMPORARIO, COM 3 CABOS CADA, PARA ATENDIMENTO DA SUBESTAÇAO GUAIRA"/>
    <s v="Cotação de Preços"/>
    <s v="D ASSIS COMERCIO DE MATERIAIS"/>
    <s v="08.289.682/0001-06"/>
    <s v="GABRIEL DE MELO LIMA LEAL"/>
    <s v="KARILIZ DA SILVA CORREA"/>
    <x v="139"/>
    <d v="2023-10-04T00:00:00"/>
    <x v="396"/>
    <n v="0"/>
    <m/>
  </r>
  <r>
    <x v="1"/>
    <s v="4500068519"/>
    <s v="PRESTAÇAO DE SERVIÇOS DE ZELADORIA PARA AS AREAS DESCENTRALIZADAS DA CGT ELETROSUL"/>
    <s v="Cotação de Preços"/>
    <s v="TRABISERV GESTAO EMPRESARIAL"/>
    <s v="09.529.872/0001-16"/>
    <s v="BIANGE NOCETTI SOUZA"/>
    <s v="CEZAR MORONA"/>
    <x v="236"/>
    <d v="2024-04-10T00:00:00"/>
    <x v="397"/>
    <n v="1"/>
    <m/>
  </r>
  <r>
    <x v="1"/>
    <s v="4500068689"/>
    <s v="EXECUÇAO DE SERVIÇOS DE FISCALIZAÇAO DE EMPREENDIMENTOS DE AMPLIAÇAO DO SISTEMA DE TRANSMISSAO DA CGT ELETROSUL"/>
    <s v="PROCEDIMENTO GERAL ÚNICO"/>
    <s v="BUREAU VERITAS DO BRASIL SOC"/>
    <s v="33.177.148/0001-55"/>
    <m/>
    <s v="CHARLES AUGUSTO DALPRA"/>
    <x v="236"/>
    <d v="2025-03-31T00:00:00"/>
    <x v="218"/>
    <n v="0"/>
    <m/>
  </r>
  <r>
    <x v="1"/>
    <s v="4500068243"/>
    <s v="AQUISIÇAO DE OLEOS E GRAXAS - SUBITENS 4 E 10 DO ITEM 2 E SUBITEM 2 DO ITEM 3."/>
    <s v="Cotação de Preços"/>
    <s v="TECLUBRI - LUBRIFICACAO"/>
    <s v="23.375.234/0001-19"/>
    <s v="Themis Vieira Saccol"/>
    <s v="Jonas Bohn Vieira"/>
    <x v="237"/>
    <d v="2023-09-11T00:00:00"/>
    <x v="398"/>
    <n v="0"/>
    <m/>
  </r>
  <r>
    <x v="1"/>
    <s v="4500067478"/>
    <s v="AQUISIÇAO DE RACK S SOBRESSALENTES PARA OS CLP S RX3I DO SISTEMA DE CONTROLE DA UHBC"/>
    <s v="Cotação de Preços"/>
    <s v="SIENSIE ELETRONICA INDUSTRIAL LTDA"/>
    <s v="13.672.812/0001-25"/>
    <s v="SIMONE ANGELICA ALVES"/>
    <s v="MARCIANO GANDINI"/>
    <x v="238"/>
    <d v="2023-09-10T00:00:00"/>
    <x v="399"/>
    <n v="0"/>
    <m/>
  </r>
  <r>
    <x v="1"/>
    <s v="4500068574"/>
    <s v="PRESTAÇAO DE SERVIÇOS TERCEIRIZADOS DE AUDIOVISUAL NA SEDE DA CGT ELETROSUL, LOCALIZADA EM FLORIANOPOLIS   SC"/>
    <s v="Cotação de Preços"/>
    <s v="BRASILRECRUTA MAO DE OBRA EIRELI"/>
    <s v="07.593.524/0001-82"/>
    <s v="GABRIELA CARLA DUARTE MOLMELSTET"/>
    <s v="ISAIAS CASANOVA JUNIOR"/>
    <x v="238"/>
    <d v="2024-04-16T00:00:00"/>
    <x v="400"/>
    <n v="0"/>
    <m/>
  </r>
  <r>
    <x v="1"/>
    <s v="4500068640"/>
    <s v="PRESTAÇAO DE SERVIÇOS JURIDICOS ESPECIALIZADOS CONSISTENTE NA REPRESENTAÇAO DA CGT ELETROSUL E ATUAÇAO EM PROCESSO JUDICIAL, ESPECIA LMENTE NA AÇAO DE EXECUÇAO DE TITULO EXECUTIVO EXTRAJUDICIAL N  0851684-62.2013.8.24.0023, EMBARGOS 0899494-33.2013.8.24.0023 E RESPECTIVOS AUTOS DE APELAÇAO CIVEL, BEM COMO NOS DEMAIS INCIDENTES E/OU RECURSOS RELACIONADOS."/>
    <s v="DISPENSA JUSTIFICADA"/>
    <s v="CAVALLAZZI, ANDREY, RESTANHO"/>
    <s v="00.167.629/0001-20"/>
    <s v="CAROLINE CAMPOS DE OLIVEIRA"/>
    <s v="LEANDRO CORREA SOARES"/>
    <x v="239"/>
    <d v="2028-04-17T00:00:00"/>
    <x v="401"/>
    <n v="0"/>
    <m/>
  </r>
  <r>
    <x v="1"/>
    <s v="4500068732"/>
    <s v="PRESTAÇAO DE SERVIÇOS TERCEIRIZADOS DE VIGILANCIA PATRIMONIAL E FORNECIMENTO DE SERVIÇO DE VIGILANCIA ARMADA/DESARMADA E ELETRONICA, POR MONITORAMENTO REMOTO 24 HORAS, INCLUINDO DISPONIBILIZAÇAO DE EQUIPAMENTOS, MATERIAIS E INFRAESTRUTURA, BEM COMO A MAO DE OBRA E SPECIALIZADA E NECESSARIA PARA INSTALAÇAO, MANUTENÇAO PREVENTIVA/CORRETIVA, MONITORAMENTO E APOIO DE SEGURANÇA PATRIMONIAL, NAS INSTALAÇOES DA CGT ELETROSUL, LOCALIZADAS NO ESTADO DO PARANA"/>
    <s v="Cotação de Preços"/>
    <s v="VIGITEC SEGURANCA LTDA"/>
    <s v="03.144.992/0001-19"/>
    <s v="MARCIO CARRAZEDO DANTAS"/>
    <s v="ISAIAS CASANOVA JUNIOR"/>
    <x v="239"/>
    <d v="2024-04-17T00:00:00"/>
    <x v="402"/>
    <n v="1"/>
    <s v="SIM"/>
  </r>
  <r>
    <x v="1"/>
    <s v="4500068625"/>
    <s v="FORNECIMENTO DE MATERIAL E EXECUÇAO DOS SERVIÇOS DE REVITALIZAÇAO E READEQUAÇAO AS NORMAS PERTINENTES DO QUADRO ELETRICO GERAL E DEMAIS QUADROS DE DISTRIBUIÇAO DA OFICINA CENTRAL (OFCEN), PERTENCENTE A CGT ELETROSUL, INCLUINDO INSTALAÇAO DE BOTOEIRAS DE EMERGENCIA, IDR E COMANDOS DE ILUMINAÇAO DO LADO EXTERNO DOS PAINEIS"/>
    <s v="Cotação de Preços"/>
    <s v="JUCA INSTALACAO DE GERADOR"/>
    <s v="18.294.958/0001-06"/>
    <s v="KARLA SIMONI OENING"/>
    <s v="EWERTON LUIZ SCHMITZ"/>
    <x v="240"/>
    <d v="2023-10-15T00:00:00"/>
    <x v="403"/>
    <n v="0"/>
    <m/>
  </r>
  <r>
    <x v="1"/>
    <s v="4500068626"/>
    <s v="SERVIÇO DE TRANSPORTE (COLETA E ENTREGA) DE DOCUMENTOS E ENCOMENDAS, ATRAVES DE MOTOCICLETA, PARA O CENTRO REGIONAL DE MANUTENÇAO E APOIO A OPERAÇAO DE SANT ANA DO LIVRAMENTO   CRLIV, EM SANTANA DO LIVRAMENTO/RS"/>
    <s v="Cotação de Preços"/>
    <s v="LUIS ALBERTO SAPATA MACHADO"/>
    <s v="31.885.198/0001-61"/>
    <s v="MARCIO CARRAZEDO DANTAS"/>
    <s v="DARIAN DE LIMA GUERRA"/>
    <x v="240"/>
    <d v="2024-04-17T00:00:00"/>
    <x v="404"/>
    <n v="0"/>
    <m/>
  </r>
  <r>
    <x v="1"/>
    <s v="4500068775"/>
    <s v="PRESTAÇAO DE SERVIÇO DE TRANSPORTE DE EMPREGADOS DA CGT ELETROSUL LOTADOS NA REGIONAL DE MANUTENÇAO DO RIO GRANDE DO SUL - RMRS EM G RAVATAI/RS."/>
    <s v="Cotação de Preços"/>
    <s v="TRANSTUR RS LOCAÇÃO E TRANSPORTE"/>
    <s v="02.958.974/0001-08"/>
    <s v="MARCIO CARRAZEDO DANTAS"/>
    <s v="NELSON MARIANO DE SOUZA"/>
    <x v="240"/>
    <d v="2024-04-17T00:00:00"/>
    <x v="405"/>
    <n v="0"/>
    <m/>
  </r>
  <r>
    <x v="1"/>
    <s v="4500068487"/>
    <s v="PRESTAÇAO DE SERVIÇO DE PINTURA DOS DOIS TANQUES HIDROPNEUMATICOS - THP E TUBULAÇOES ASSOCIADAS NA SUPERFICIE AO REDOR DO TANQUE DA SUBESTAÇAO GRAVATAI 3 - SEGRA3"/>
    <s v="Cotação de Preços"/>
    <s v="LUCIANO SILVEIRA CONSTRUCAO E REFOR"/>
    <s v="26.454.154/0001-47"/>
    <s v="FABIANO GOBBATO BARBOSA"/>
    <s v="MAURICIO CASTRO CARRILHO"/>
    <x v="241"/>
    <d v="2024-07-18T00:00:00"/>
    <x v="406"/>
    <n v="0"/>
    <m/>
  </r>
  <r>
    <x v="1"/>
    <s v="4500068748"/>
    <s v="CONTRATAÇAO DE SERVIÇOS DE PROJETOS, TRANSPORTE, INSTALAÇOES E TESTES, COM FORNECIMENTO DE MATERIAIS E ACESSORIOS DE INSTALAÇAO DE CAMERAS IP EM SUBESTAÇOES DE ENERGIA ELETRICA PARA MONITORAMENTO REMOTO DOS EQUIPAMENTOS DE PATIO."/>
    <s v="Cotação de Preços"/>
    <s v="QUANTICO SOLUCOES E"/>
    <s v="08.223.172/0001-36"/>
    <s v="SHEYLA KOTANI"/>
    <s v="AFONSO SATOSHI AKIBA"/>
    <x v="241"/>
    <d v="2025-04-07T00:00:00"/>
    <x v="407"/>
    <n v="0"/>
    <m/>
  </r>
  <r>
    <x v="1"/>
    <s v="4500069460"/>
    <s v="SEGURO DE RISCOS DIVERSOS PARA O EQUIPAMENTO CESTA AEREA ISOLADA, CONDOR CTA 1301."/>
    <s v="INVIABILIDADE"/>
    <s v="EZZE SEGUROS S.A."/>
    <s v="31.534.848/0001-24"/>
    <s v="SIMONE ANGELICA ALVES"/>
    <s v="LIVIA MELLO SILVA FERREIRA"/>
    <x v="241"/>
    <d v="2024-04-19T00:00:00"/>
    <x v="408"/>
    <n v="0"/>
    <m/>
  </r>
  <r>
    <x v="1"/>
    <s v="4500068725"/>
    <s v="AQUISIÇAO DE CASQUILHOS DOS MANCAIS COMBINADO E GUIA E SEGMENTOS AXIAIS ESCORA E CONTRA-ESCORA E CONTRATAÇAO DE SERVIÇOS DE MANUTENÇAO DOS CASQUILHOS DO MANCAL GUIA E CASQUILHOS DO MANCAL COMBINADO DA USINA BARRA DO RIO CHAPEU (UHBC)."/>
    <s v="Cotação de Preços"/>
    <s v="WHITE METAL INDUSTRIA E COMERCIO LT"/>
    <s v="00.807.508/0001-04"/>
    <s v="Themis Vieira Saccol"/>
    <s v="ANA PAULA SILVA GANDINI"/>
    <x v="242"/>
    <d v="2024-04-19T00:00:00"/>
    <x v="409"/>
    <n v="1"/>
    <m/>
  </r>
  <r>
    <x v="1"/>
    <s v="4500068791"/>
    <s v="PRESTAÇAO DE SERVIÇOS DE MANUTENÇAO CIVIL CORRETIVA DAS BACIAS DE CONTENÇAO DE OLEO DAS SUBESTAÇOES DE GRAVATAI 3 E ATLANTIDA 2 - RS."/>
    <s v="Cotação de Preços"/>
    <s v="LUCIANO SILVEIRA CONSTRUCAO E REFOR"/>
    <s v="26.454.154/0001-47"/>
    <s v="FABIANO GOBBATO BARBOSA"/>
    <s v="MAURICIO CASTRO CARRILHO"/>
    <x v="242"/>
    <d v="2024-01-18T00:00:00"/>
    <x v="410"/>
    <n v="1"/>
    <s v="SIM"/>
  </r>
  <r>
    <x v="1"/>
    <s v="4500068932"/>
    <s v="SERVIÇOS DE APOIO ADMINISTRATIVO NA GESTAO DE CONTRATOS DO DEPARTAMENTO DE ENGENHARIA DE GERAÇAO."/>
    <s v="PROCEDIMENTO GERAL ÚNICO"/>
    <s v="MG &amp; RGN ASSESSORIA EMPRESARIAL LTD"/>
    <s v="05.084.362/0001-21"/>
    <s v="ROBERT RICHARTZ"/>
    <s v="ANDERSON EDUARDO SANTANA"/>
    <x v="242"/>
    <d v="2024-06-13T00:00:00"/>
    <x v="411"/>
    <n v="0"/>
    <m/>
  </r>
  <r>
    <x v="1"/>
    <s v="4500066680"/>
    <s v="SERVIÇO DE AUTOMAÇAO DO PROCESSO DE PAGAMENTO DE CONTAS DE CONSUMO DAS EMPRESAS ELETROBRAS, INCLUINDO A COLETA DE FATURAS DIRETAMENTE NOS SITES DOS FORNECEDORES E/OU CAPTURADAS EM CONTAS DE E-MAIL, INTEGRAÇAO COM O SAP, MONITORAMENTO ATIVO, ATUALIZAÇAO E SUPORTE TECNICO."/>
    <s v="DISPENSA JUSTIFICADA"/>
    <s v="GUIANDO SISTEMAS DE"/>
    <s v="07.779.536/0001-04"/>
    <s v="REJANE DOS SANTOS"/>
    <s v="Simone Volz Rodeghiero"/>
    <x v="243"/>
    <d v="2024-01-31T00:00:00"/>
    <x v="412"/>
    <n v="0"/>
    <m/>
  </r>
  <r>
    <x v="1"/>
    <s v="4500067698"/>
    <s v="SERVIÇO DE RECUPERAÇAO DE ACESSOS AS TORRES DE TRANSMISSAO NA AREA DE ABRANGENCIA DO CENTRO REGIONAL DE MANUTENÇAO E APOIO A OPERAÇAO DE CAMPOS NOVOS   CRCNO"/>
    <s v="Cotação de Preços"/>
    <s v="S.G. TERRAPLENAGEM LTDA"/>
    <s v="04.873.624/0001-74"/>
    <s v="MARCIO ALEXANDRE LOPES"/>
    <s v="FELIPE DAMAREM"/>
    <x v="243"/>
    <d v="2024-04-23T00:00:00"/>
    <x v="413"/>
    <n v="0"/>
    <m/>
  </r>
  <r>
    <x v="1"/>
    <s v="4500068774"/>
    <s v="PRESTAÇAO DE SERVIÇOS TECNICOS DE ENGENHARIA COM A FINALIDADE DE REALIZAR O  DESCOMISSIONAMENTO DAS USINAS TERMELETRICAS DE SAO JERO NIMO/UTSJ E NUTEPA, LOCALIZADAS NAS CIDADES DE SAO JERONIMO E PORTO ALEGRE, RESPECTIVAMENTE."/>
    <s v="Cotação de Preços"/>
    <s v="LUPA INDUSTRIA DE EQUIPAMENTOS AMBI"/>
    <s v="93.929.198/0001-73"/>
    <s v="KARLA SIMONI OENING"/>
    <s v="Mario Augusto Flores Furquim"/>
    <x v="243"/>
    <d v="2025-10-23T00:00:00"/>
    <x v="270"/>
    <n v="0"/>
    <m/>
  </r>
  <r>
    <x v="1"/>
    <s v="4500063277"/>
    <s v="AQUISIÇAO DE LICENÇAS DE SOFTWARE PARA GEOPROCESSAMENTO PARA USO NA AREA DE GEOTECNOLOGIAS, COMO SOFTWARE DE PROCESSAMENTO DE IMAGENS (PDI), E SISTEMA DE INFORMAÇOES GEOGRAFICAS (SIG) ALEM DE UTILITARIO DE CONVERSAO E MANUSEIO DE DADOS - GLOBAL MAPPER PRO"/>
    <s v="DISPENSA JUSTIFICADA"/>
    <s v="LEONARDO AGUIAR MARTIN"/>
    <s v="13.157.625/0001-03"/>
    <s v="EDNA FERREIRA DE LIMA"/>
    <s v="AMAURY OURIQUES FILHO"/>
    <x v="32"/>
    <d v="2024-05-25T00:00:00"/>
    <x v="414"/>
    <n v="0"/>
    <m/>
  </r>
  <r>
    <x v="1"/>
    <s v="4500067686"/>
    <s v="CONTRATAÇAO DO SERVIÇO ELIPSE CARE, DE SUPORTE TECNICO E ATUALIZAÇAO DE VERSOES, PARA UPDATE DO SERVIDOR ELIPSE POWER, APLICADO AO SIMULADOR DO SISTEMA ELETRICO OPERADO PELA CGT ELETROSUL"/>
    <s v="DISPENSA JUSTIFICADA"/>
    <s v="ELIPSE SOFTWARE LTDA"/>
    <s v="91.213.371/0001-07"/>
    <s v="SIMONE ANGELICA ALVES"/>
    <s v="HENRIQUE OTAVIO DE OLIVEIRA FIGUEIRO"/>
    <x v="31"/>
    <d v="2024-04-25T00:00:00"/>
    <x v="415"/>
    <n v="0"/>
    <m/>
  </r>
  <r>
    <x v="1"/>
    <s v="4500068923"/>
    <s v="CONTRATAÇAO DA PRESTAÇAO DE SERVIÇOS DE DESENVOLVIMENTO DE NOVOS APLICATIVOS, MANUTENÇAO, DOCUMENTAÇAO E SUSTENTAÇAO DE SISTEMAS DE INFORMAÇAO E APLICATIVOS/APLICAÇOES HCL NOTES E DA PRESTAÇAO DE SERVIÇOS DE SUPORTE, GERENCIAMENTO E ADMINISTRAÇAO DE SERVIDORES HCL DOMINO."/>
    <s v="Cotação de Preços"/>
    <s v="NOTION INFORMATICA LTDA"/>
    <s v="01.918.238/0001-63"/>
    <s v="SIMONE ANGELICA ALVES"/>
    <s v="CARLOS EDUARDO SENS JUNIOR"/>
    <x v="31"/>
    <d v="2024-04-25T00:00:00"/>
    <x v="416"/>
    <n v="0"/>
    <m/>
  </r>
  <r>
    <x v="1"/>
    <s v="4500069039"/>
    <s v="CONTRATAÇAO DE PROGRAMA DE CAPACITAÇAO HIGH POTENTIAL PROGRAM COM CARGA HORARIA DE 140 HORAS, CONTEMPLANDO 3 EMPREGADOS."/>
    <s v="Negociação Direta"/>
    <s v="IEG - INSTITUTO DE ENGENHARIA, GEST"/>
    <s v="10.787.957/0001-83"/>
    <s v="SIMONE ANGELICA ALVES"/>
    <s v="DEUNEZIO CONEGLIAN JUNIOR"/>
    <x v="147"/>
    <d v="2023-12-12T00:00:00"/>
    <x v="417"/>
    <n v="0"/>
    <m/>
  </r>
  <r>
    <x v="1"/>
    <s v="4500069113"/>
    <s v="AQUISIÇAO DE TOMADA DE AR PARA ELEMENTO DE MEDIÇAO DE VELOCIDADE PITOT, CONFORME DESENHO ORIENTATIVO 20-039 - ITEM 01"/>
    <s v="Cotação de Preços"/>
    <s v="SANTO INÁCIO MICROFUSÃO E USINAGEM"/>
    <s v="14.926.408/0001-01"/>
    <s v="KARLA SIMONI OENING"/>
    <s v="Joao Eduardo Taffarel"/>
    <x v="244"/>
    <d v="2024-04-27T00:00:00"/>
    <x v="418"/>
    <n v="0"/>
    <m/>
  </r>
  <r>
    <x v="1"/>
    <s v="4500069115"/>
    <s v="AQUISIÇAO DE FERRAMENTA NECESSARIA PARA GERAÇAO DOS MODELOS PARA MICROFUNDIÇAO DE TOMADAS DE AR PARA ELEMENTO DE MEDIÇAO DE VELOCIDADE PITOT - ITEM 02"/>
    <s v="Cotação de Preços"/>
    <s v="SGARIONI INDUSTRIA E"/>
    <s v="12.843.459/0001-36"/>
    <s v="KARLA SIMONI OENING"/>
    <s v="Joao Eduardo Taffarel"/>
    <x v="244"/>
    <d v="2024-04-27T00:00:00"/>
    <x v="419"/>
    <n v="0"/>
    <m/>
  </r>
  <r>
    <x v="1"/>
    <s v="4500069174"/>
    <s v="FORNECIMENTO DE MOBILIARIO TECNICO ERGONOMICO COMPOSTO DE 11 CONSOLES (UMA ILHA COM 4 CONSOLES, UMA ILHA COM 3 CONSOLES E DUAS ILHAS COM 2 CONSOLES) PARA INSTALAÇAO DE 11 POSTOS DE TRABALHOS DE OPERADORES DO CENTRO DE OPERAÇAO DO SISTEMA ELETRICO - COSEE CGT ELETROSUL"/>
    <s v="Pregão Eletrônico"/>
    <s v="BAHER INDUSTRIA E COMERCIO DE MAQUI"/>
    <s v="10.507.244/0001-19"/>
    <s v="BIANGE NOCETTI SOUZA"/>
    <s v="GEZIEL SCHAUCOSKI DE OLIVEIRA"/>
    <x v="244"/>
    <d v="2024-04-28T00:00:00"/>
    <x v="420"/>
    <n v="1"/>
    <m/>
  </r>
  <r>
    <x v="1"/>
    <s v="4500069378"/>
    <s v="FORNECIMENTO E CONSTRUÇAO DE BANCO DE DUTOS EM AÇO ZINCADO E ACESSORIOS NA SUBESTAÇAO SALTO SANTIAGO"/>
    <s v="PROCEDIMENTO GERAL ÚNICO"/>
    <s v="STK SISTEMAS TURNKEY ELETRICOS DO"/>
    <s v="40.840.136/0001-24"/>
    <m/>
    <s v="CHARLES AUGUSTO DALPRA"/>
    <x v="245"/>
    <d v="2023-10-05T00:00:00"/>
    <x v="213"/>
    <n v="1"/>
    <m/>
  </r>
  <r>
    <x v="1"/>
    <s v="4500069259"/>
    <s v="RENOVAÇAO DOS SERVIÇOS DE MANUTENÇAO DO PROGRAMA DE CURTO-CIRCUITO  ASPEN ONELINER  (VERSAO  UNLIMITED )"/>
    <s v="Negociação Direta"/>
    <s v="ASPEN INC."/>
    <m/>
    <s v="SIMONE ANGELICA ALVES"/>
    <s v="JAIRO TELMOS MATOS JUNIOR"/>
    <x v="30"/>
    <d v="2023-12-12T00:00:00"/>
    <x v="421"/>
    <n v="0"/>
    <m/>
  </r>
  <r>
    <x v="1"/>
    <s v="4500069340"/>
    <s v="AQUISIÇAO DE VALVULA PROPORCIONAL PARA A ESTAÇAO HIDRAULICA DO SCRAPER."/>
    <s v="Cotação de Preços"/>
    <s v="HIDRAUTINI COMERCIAL EIRELI EPP"/>
    <s v="02.541.317/0001-60"/>
    <s v="KARLA SIMONI OENING"/>
    <s v="Alvaro Brezolin Serdotte"/>
    <x v="246"/>
    <d v="2023-12-05T00:00:00"/>
    <x v="422"/>
    <n v="0"/>
    <m/>
  </r>
  <r>
    <x v="1"/>
    <s v="4500069132"/>
    <s v="AQUISIÇAO DE PARAFUSOS PARA FIXAÇAO DAS BLINDAGENS DOS MOINHOS DA  FASE C DA UTE CANDIOTA III"/>
    <s v="Cotação de Preços"/>
    <s v="SIDER COMERCIAL INDUSTRIAL LTDA"/>
    <s v="49.050.164/0001-12"/>
    <s v="KARLA SIMONI OENING"/>
    <s v="Abel Silveira de Oliveira"/>
    <x v="122"/>
    <d v="2024-01-15T00:00:00"/>
    <x v="423"/>
    <n v="0"/>
    <m/>
  </r>
  <r>
    <x v="1"/>
    <s v="4500069363"/>
    <s v="FORNECIMENTO DE 02 (DOIS) SOPRADORES TIPO  ROOTS  TRILOBULAR PARA O COMPLEXO TERMOELETRICO DE CANDIOTA"/>
    <s v="INVIABILIDADE"/>
    <s v="VAZFLUX SOPRADORES INDUSTRIA E COME"/>
    <s v="11.792.484/0001-75"/>
    <s v="KARLA SIMONI OENING"/>
    <s v="Clesio Ismerio de Oliveira"/>
    <x v="122"/>
    <d v="2023-09-07T00:00:00"/>
    <x v="424"/>
    <n v="0"/>
    <m/>
  </r>
  <r>
    <x v="1"/>
    <s v="4500069409"/>
    <s v="AQUISIÇAO DO INSTRUMENTO MEDIDOR DE BAIXA RESISTENCIA OU MICRO-OHMIMETRO PORTATIL."/>
    <s v="Cotação de Preços"/>
    <s v="UTILI ENERGIA - EQUIPAMENTOS"/>
    <s v="10.582.043/0001-86"/>
    <s v="FERNANDO HENRIQUE TEODORO"/>
    <s v="FABIO JULIANO GRANADO"/>
    <x v="122"/>
    <d v="2023-10-07T00:00:00"/>
    <x v="425"/>
    <n v="0"/>
    <m/>
  </r>
  <r>
    <x v="1"/>
    <s v="4500069454"/>
    <s v="SEGURO AUTOMOVEL CAMINHAO 32.360 CONSTELLATION 6X4 2P E5, ANO-MODELO 2023, PLACA GEX6D97 , CHASSI 9536R8267PR013183."/>
    <s v="INVIABILIDADE"/>
    <s v="TOKIO MARINE SEGURADORA S.A"/>
    <s v="33.164.021/0001-00"/>
    <s v="SIMONE ANGELICA ALVES"/>
    <s v="LIVIA MELLO SILVA FERREIRA"/>
    <x v="122"/>
    <d v="2024-04-20T00:00:00"/>
    <x v="426"/>
    <n v="0"/>
    <m/>
  </r>
  <r>
    <x v="1"/>
    <s v="4500069456"/>
    <s v="CONTRATAÇAO EXCLUSIVA DE PROJETOS EXECUTIVOS CIVIS, ESPECIFICAÇOES TECNICAS PARA CONTRATAÇAO E ORÇAMENTAÇAO, PARA SUBSIDIAR A EXECUÇAO DE OBRAS DE ADEQUAÇOES, REFORMA E MELHORIAS NA PONTE EXISTENTE NO ACESSO A REGIONAL DE MANUTENÇAO DE SANTA CATARINA - RMSC"/>
    <s v="Cotação de Preços"/>
    <s v="SCHREIBER ENGENHARIA S.S."/>
    <s v="81.805.848/0001-90"/>
    <s v="SIMONE ANGELICA ALVES"/>
    <s v="CAMILLA ANTUNES"/>
    <x v="122"/>
    <d v="2023-10-07T00:00:00"/>
    <x v="379"/>
    <n v="1"/>
    <m/>
  </r>
  <r>
    <x v="1"/>
    <s v="4500069489"/>
    <s v="AQUISIÇAO DE MANOMETROS COM TUBO BOURDON COMPLEXO TERMOELETRICO DE CANDIOTA"/>
    <s v="Cotação de Preços"/>
    <s v="WILLY INSTRUMENTOS DE MEDIÇÃO E"/>
    <s v="07.645.541/0001-16"/>
    <s v="KARLA SIMONI OENING"/>
    <s v="Clesio Ismerio de Oliveira"/>
    <x v="29"/>
    <d v="2023-09-24T00:00:00"/>
    <x v="427"/>
    <n v="0"/>
    <m/>
  </r>
  <r>
    <x v="1"/>
    <s v="4500069531"/>
    <s v="FORNECIMENTO E INSTALAÇAO DE 2 (DUAS) UNIDADES DE LEITURA E GRAVAÇAO (DRIVES) PARA FITAS DE DADOS PADRAO LTO 7, COM INTERFACE PADRAO FIBRE CHANNEL, COMPATIVEL COM FITOTECA IBM TS 4300 EM USO ATUALMENTE PELA CGT ELETROSUL."/>
    <s v="Cotação de Preços"/>
    <s v="INFODIVE REPRESENTACOES"/>
    <s v="05.613.186/0001-78"/>
    <s v="BIANGE NOCETTI SOUZA"/>
    <s v="FABRÍCIO BARCELLOS AGUIRRE"/>
    <x v="29"/>
    <d v="2023-11-08T00:00:00"/>
    <x v="428"/>
    <n v="0"/>
    <m/>
  </r>
  <r>
    <x v="1"/>
    <s v="4500069486"/>
    <s v="LOCAÇAO DE PLATAFORMA DE TRABALHO AEREO - PTA PARA A UNIDADE DE FARROUPILHA - CRFAR   DA REGIONAL DE MANUTENÇAO DO RIO GRANDE DO SUL - RMRS, COM SEDE NO MUNICIPIO DE FARROUPILHA/RS."/>
    <s v="Cotação de Preços"/>
    <s v="MOTORMAC RENTAL - LOCAÇÃO DE"/>
    <s v="09.348.706/0001-13"/>
    <s v="Themis Vieira Saccol"/>
    <s v="ERITON MIGUEL DE SOUZA SERPA"/>
    <x v="28"/>
    <d v="2024-05-14T00:00:00"/>
    <x v="429"/>
    <n v="1"/>
    <m/>
  </r>
  <r>
    <x v="1"/>
    <s v="4500069383"/>
    <s v="PRESTAÇAO DE SERVIÇO DE ATUALIZAÇAO DO SOFTWARE SIMULADOR OTS"/>
    <s v="DISPENSA JUSTIFICADA"/>
    <s v="AUTOMALOGICA SISTEMAS PARA AUTOMACA"/>
    <s v="08.574.081/0001-45"/>
    <s v="EDNA FERREIRA DE LIMA"/>
    <s v="JAIRO GUSTAVO DAMETTO"/>
    <x v="148"/>
    <d v="2023-10-13T00:00:00"/>
    <x v="430"/>
    <n v="0"/>
    <m/>
  </r>
  <r>
    <x v="1"/>
    <s v="4500069569"/>
    <s v="FORNECIMENTO DE LICENÇAS PERMANENTES DE WINDOWS 11 PROFESSIONAL"/>
    <s v="Cotação de Preços"/>
    <s v="TELTEC SOLUTIONS LTDA"/>
    <s v="04.892.991/0001-15"/>
    <s v="ELMA FERNANDES SAITO"/>
    <s v="VALDOMIRO MIOLA JUNIOR"/>
    <x v="148"/>
    <d v="2023-11-12T00:00:00"/>
    <x v="431"/>
    <n v="0"/>
    <m/>
  </r>
  <r>
    <x v="1"/>
    <s v="4500069610"/>
    <s v="FORNECIMENTO DE 2 (DOIS) SWITCHES M8024-K 10GBE E 1 FAN, MARCA DELL, PARA SUBSTITUIÇAO EM CHASSI DELL M1000E"/>
    <s v="Cotação de Preços"/>
    <s v="SOUTH TECH PRODUTOS DE INFORMATICA"/>
    <s v="26.256.125/0001-70"/>
    <s v="SIMONE ANGELICA ALVES"/>
    <s v="ANDRE VASCONCELOS MARQUES"/>
    <x v="148"/>
    <d v="2024-03-15T00:00:00"/>
    <x v="432"/>
    <n v="0"/>
    <m/>
  </r>
  <r>
    <x v="1"/>
    <s v="4500069200"/>
    <s v="AQUISIÇAO DE CORDOES OPTICOS E TRANSCEPTORES"/>
    <s v="Pregão Eletrônico"/>
    <s v="ACEPLUS BRASIL LTDA"/>
    <s v="06.201.994/0001-90"/>
    <s v="BIANGE NOCETTI SOUZA"/>
    <s v="MARCELO AURICH"/>
    <x v="247"/>
    <d v="2023-11-13T00:00:00"/>
    <x v="433"/>
    <n v="0"/>
    <m/>
  </r>
  <r>
    <x v="1"/>
    <s v="4500069201"/>
    <s v="AQUISIÇAO DE TRANSCEPTORES"/>
    <s v="Cotação de Preços"/>
    <s v="TERACOM TELEMATICA S.A."/>
    <s v="02.820.966/0001-09"/>
    <s v="BIANGE NOCETTI SOUZA"/>
    <s v="MARCELO AURICH"/>
    <x v="247"/>
    <d v="2023-11-13T00:00:00"/>
    <x v="434"/>
    <n v="0"/>
    <m/>
  </r>
  <r>
    <x v="1"/>
    <s v="4500069592"/>
    <s v="AQUISIÇAO DE MOTOBOMBA CENTRIFUGA PARA ABASTECIMENTO DOS MALAXADORES DA USINA TERMELETRICA CANDIOTA III."/>
    <s v="Pregão Eletrônico"/>
    <s v="MAQUIMOTOR COMERCIAL E TÉCNICA LTDA"/>
    <s v="92.965.524/0001-35"/>
    <s v="Themis Vieira Saccol"/>
    <s v="Clesio Ismerio de Oliveira"/>
    <x v="247"/>
    <d v="2024-05-17T00:00:00"/>
    <x v="435"/>
    <n v="0"/>
    <m/>
  </r>
  <r>
    <x v="1"/>
    <s v="4500069678"/>
    <s v="EXECUÇAO DOS SERVIÇOS DE MONITORAMENTO DA FLORA DA USINA HIDRELETRICA DE SAO DOMINGOS."/>
    <s v="Cotação de Preços"/>
    <s v="PRATICAS EM BOTANICA COMER. E  SERV"/>
    <s v="16.926.284/0001-81"/>
    <s v="SIMONE ANGELICA ALVES"/>
    <s v="DJONI DIOSEL LOPES"/>
    <x v="27"/>
    <d v="2023-12-14T00:00:00"/>
    <x v="436"/>
    <n v="0"/>
    <m/>
  </r>
  <r>
    <x v="1"/>
    <s v="4500069703"/>
    <s v="SISTEMA DE AR COMPRIMIDO SUPER SECO (MAQUINA DE AR SECO)"/>
    <s v="Pregão Eletrônico"/>
    <s v="FARGON ENGENHARIA E INDUSTRIA LTDA"/>
    <s v="60.815.966/0001-09"/>
    <s v="SIMONE ANGELICA ALVES"/>
    <s v="CLAUDIO LEANDRO SEVERINO"/>
    <x v="26"/>
    <d v="2023-11-19T00:00:00"/>
    <x v="437"/>
    <n v="0"/>
    <m/>
  </r>
  <r>
    <x v="1"/>
    <s v="4500069723"/>
    <s v="PRESTAÇAO DE SERVIÇO DE INSPEÇAO E MANUTENÇAO DAS CALDEIRAS AUXILIARES DA FASE C DA UTE CANDIOTA, COM RECOMPOSIÇAO DE REFRATARIO"/>
    <s v="DISPENSA JUSTIFICADA"/>
    <s v="ALFA LAVAL AALBORG INDUSTRIA E COME"/>
    <s v="31.120.686/0001-88"/>
    <s v="KARLA SIMONI OENING"/>
    <s v="Alexandre Jose Portella Neves"/>
    <x v="26"/>
    <d v="2023-09-15T00:00:00"/>
    <x v="438"/>
    <n v="0"/>
    <m/>
  </r>
  <r>
    <x v="1"/>
    <s v="4500069797"/>
    <s v="1.1.CONSTITUI OBJETO DESTE INSTRUMENTO A AQUISIÇAO DE LICENÇAS PERPETUAS DO SOFTWARE VMWARE VSPHERE E VCENTER SERVER, COM SUPORTE, GARANTIA E ATUALIZAÇAO DE VERSOES POR 5 ANOS, PARA VIRTUALIZAÇAO DE SERVIDORES EM ARQUITETURA X64, BASEADA EM VMWARE VSPHERE"/>
    <s v="Pregão Eletrônico"/>
    <s v="PERFIL COMPUTACIONAL LTDA,"/>
    <s v="02.543.216/0001-29"/>
    <s v="Themis Vieira Saccol"/>
    <s v="ANDRE VASCONCELOS MARQUES"/>
    <x v="26"/>
    <d v="2028-05-19T00:00:00"/>
    <x v="439"/>
    <n v="0"/>
    <m/>
  </r>
  <r>
    <x v="1"/>
    <s v="4500069211"/>
    <s v="AQUISIÇAO DE EQUIPAMENTOS PARA TORRES ANEMOMETRICAS"/>
    <s v="Cotação de Preços"/>
    <s v="MESSTECHNIK COMERCIO E INSTR."/>
    <s v="10.655.727/0001-60"/>
    <s v="SIMONE ANGELICA ALVES"/>
    <s v="FERNANDO STOLL FLORES"/>
    <x v="144"/>
    <d v="2023-10-19T00:00:00"/>
    <x v="440"/>
    <n v="1"/>
    <m/>
  </r>
  <r>
    <x v="1"/>
    <s v="4500069574"/>
    <s v="AQUISIÇAO DE EQUIPAMENTOS PARA TORRES ANEMOMETRICAS"/>
    <s v="Cotação de Preços"/>
    <s v="HILIGHT DO BRASIL LTDA"/>
    <s v="71.538.615/0001-14"/>
    <s v="BIANGE NOCETTI SOUZA"/>
    <s v="FERNANDO STOLL FLORES"/>
    <x v="144"/>
    <d v="2023-10-19T00:00:00"/>
    <x v="441"/>
    <n v="1"/>
    <m/>
  </r>
  <r>
    <x v="1"/>
    <s v="4500069603"/>
    <s v="AQUISIÇAO DE EQUIPAMENTOS PARA TORRES ANEMOMETRICAS"/>
    <s v="Cotação de Preços"/>
    <s v="DD DUO DIGIT INOVACOES TECNOLOGICAS"/>
    <s v="26.556.690/0001-53"/>
    <s v="SIMONE ANGELICA ALVES"/>
    <s v="FERNANDO STOLL FLORES"/>
    <x v="144"/>
    <d v="2023-10-19T00:00:00"/>
    <x v="442"/>
    <n v="0"/>
    <m/>
  </r>
  <r>
    <x v="1"/>
    <s v="4500069720"/>
    <s v="PRESTAÇAO DE SERVIÇOS DO FABRICANTE ALFA LAVAL DE REPROGRAMAÇAO DO CONTROLE DA CALDEIRA AUXILIAR MODELO ALFA LAVAL M3P-20, N 11651"/>
    <s v="DISPENSA EMERGENCIAL"/>
    <s v="ALFA LAVAL AALBORG INDUSTRIA E COME"/>
    <s v="31.120.686/0001-88"/>
    <s v="KARLA SIMONI OENING"/>
    <s v="Alexandre Jose Portella Neves"/>
    <x v="144"/>
    <d v="2023-09-18T00:00:00"/>
    <x v="443"/>
    <n v="0"/>
    <m/>
  </r>
  <r>
    <x v="1"/>
    <s v="4500069755"/>
    <s v="PRESTAÇAO DE SERVIÇOS DE MANUTENÇAO PREVENTIVA E CORRETIVA DO SISTEMA DE CIRCUITO FECHADO DE TV (CFTV)"/>
    <s v="Cotação de Preços"/>
    <s v="INFORSEG COMERCIO E SERVIÇOS DE INF"/>
    <s v="08.174.249/0001-25"/>
    <s v="SIMONE ANGELICA ALVES"/>
    <s v="CAMILLA ANTUNES"/>
    <x v="248"/>
    <d v="2024-05-22T00:00:00"/>
    <x v="444"/>
    <n v="0"/>
    <m/>
  </r>
  <r>
    <x v="1"/>
    <s v="4500069773"/>
    <s v="FABRICAÇAO E INSTALAÇAO DE PASSAGENS DE VEICULOS PARA SOBREPOSIÇAO DE CANALETAS NA SUBESTAÇAO BLUMENAU"/>
    <s v="Cotação de Preços"/>
    <s v="AC CONSTRUCAO E COMERCIO LTDA"/>
    <s v="09.075.062/0001-37"/>
    <s v="SIMONE ANGELICA ALVES"/>
    <s v="ISADORA GIRARD MACHADO"/>
    <x v="249"/>
    <d v="2023-09-21T00:00:00"/>
    <x v="445"/>
    <n v="1"/>
    <m/>
  </r>
  <r>
    <x v="1"/>
    <s v="4500069777"/>
    <s v="PRESTAÇAO DOS SERVIÇOS DE LIMPEZA, RECUPERAÇAO E PINTURA DE AREAS INTERNAS E EXTERNAS DA CASA DE CONTROLE DA SUBESTAÇAO CURITIBA."/>
    <s v="Cotação de Preços"/>
    <s v="MARCOS NOEL DE MATTOS"/>
    <s v="16.709.268/0001-37"/>
    <s v="GERSON DE PAULA LOPES"/>
    <s v="LUCIANO PEREIRA FERNANDES"/>
    <x v="249"/>
    <d v="2023-10-21T00:00:00"/>
    <x v="446"/>
    <n v="0"/>
    <m/>
  </r>
  <r>
    <x v="1"/>
    <s v="4500069829"/>
    <s v="SERVIÇO ESPECIALIZADO NA AREA DE TECNOLOGIA DA INFORMAÇAO, PARA ORGANIZAÇAO, GESTAO, IMPLANTAÇAO, OPERAÇAO, MONITORAMENTO E EXECUÇAO CONTINUADA DE ATIVIDADES DE SUPORTE E TELESSUPORTE EM SEGUNDO E TERCEIRO NIVEIS. ISSO INCLUINDO OS SERVIÇOS DE SUSTENTAÇAO DA INFRAESTRUTURA DA REDE CORPORATIVA E A EXECUÇAO DE ROTINAS, ORIENTAÇAO E ESCLARECIMENTO DE DUVIDAS, ANALISE, DIAGNOSTICO, RESOLUÇAO E ATENDIMENTO DE INCIDENTES, SOLICITAÇOES E DEMANDAS DE TI"/>
    <s v="Cotação de Preços"/>
    <s v="ILHA SERVICE TECNOLOGIA"/>
    <s v="85.240.869/0001-66"/>
    <s v="SIMONE ANGELICA ALVES"/>
    <s v="CARLOS EDUARDO SENS JUNIOR"/>
    <x v="249"/>
    <d v="2024-05-31T00:00:00"/>
    <x v="447"/>
    <n v="0"/>
    <m/>
  </r>
  <r>
    <x v="1"/>
    <s v="4500069824"/>
    <s v="FORNECIMENTO E INSTALAÇAO DE PORTOES METALICOS DE CORRER, COM COMANDO ELETRICO, NAS ENTRADAS DE VEICULOS DA PCH BARRA DO RIO CHAPEU (UHBC) EM RIO FORTUNA - SC, E SUBESTAÇAO SIDEROPOLIS (SESID), EM SIDEROPOLIS - SC."/>
    <s v="Cotação de Preços"/>
    <s v="SERRALHERIA E ALUMINIO FIGURE"/>
    <s v="00.128.766/0001-56"/>
    <s v="SIMONE ANGELICA ALVES"/>
    <s v="JORGE HENRIQUE DIMER"/>
    <x v="146"/>
    <d v="2023-09-22T00:00:00"/>
    <x v="448"/>
    <n v="0"/>
    <m/>
  </r>
  <r>
    <x v="1"/>
    <s v="4500069832"/>
    <s v="AQUISIÇAO DE ALICATE MILIAMPERIMETRO PARA MANUTENÇAO DA UTE CANDIOTA III   MODELO FLUKE 773"/>
    <s v="Cotação de Preços"/>
    <s v="NORTEL SUPRIMENTOS INDUSTRIAIS LTDA"/>
    <s v="46.044.053/0046-07"/>
    <s v="SIMONE ANGELICA ALVES"/>
    <s v="Alvaro Brezolin Serdotte"/>
    <x v="25"/>
    <d v="2023-11-22T00:00:00"/>
    <x v="449"/>
    <n v="0"/>
    <m/>
  </r>
  <r>
    <x v="1"/>
    <s v="4500069833"/>
    <s v="AQUISIÇAO DE CORDOES DE FIBRA CERAMICA."/>
    <s v="Cotação de Preços"/>
    <s v="JG GOMES COMERCIO DE SUPRIMENTOS"/>
    <s v="33.566.304/0001-70"/>
    <s v="Themis Vieira Saccol"/>
    <s v="Sergio Eglan Silveira Netto"/>
    <x v="25"/>
    <d v="2023-09-23T00:00:00"/>
    <x v="450"/>
    <n v="0"/>
    <m/>
  </r>
  <r>
    <x v="1"/>
    <s v="4500069842"/>
    <s v="PRESTAÇAO DOS SERVIÇOS DE ANALISE EM AMOSTRAS DE CARVAO ROM, CARVAO PULVERIZADO, CAL VIRGEM, SUBPRODUTO DO FGD, CINZA LEVE, CINZA PESADA E REJEITO DO BENEFICIAMENTO DE CARVAO DA UTE CANDIOTA III, COM A IDENTIFICAÇAO DE ELEMENTOS TRAÇO."/>
    <s v="Cotação de Preços"/>
    <s v="ASSOCIACAO BENEFICENTE DA INDUSTRIA"/>
    <s v="83.649.830/0001-71"/>
    <s v="Alessandro Vaghetti Leite"/>
    <s v="Alexander Ferreira Oliveira"/>
    <x v="25"/>
    <d v="2025-01-25T00:00:00"/>
    <x v="451"/>
    <n v="0"/>
    <m/>
  </r>
  <r>
    <x v="1"/>
    <s v="4500069878"/>
    <s v="AQUISIÇAO DE TROCADOR DE CALOR RESERVA, TIPO CASCO TUBO, PARA RESFRIAMENTO DO OLEO DE LUBRIFICAÇAO DOS VENTILADORES DE TIRAGEM INDUZ IDA   VTI A E VTI B, INSTALADOS NA USINA TERMELETRICA CANDIOTA III  - RS (FASE C)"/>
    <s v="Cotação de Preços"/>
    <s v="HTJ EQUIPAMENTOS"/>
    <s v="34.319.542/0001-43"/>
    <s v="SIMONE ANGELICA ALVES"/>
    <s v="Alvaro Brezolin Serdotte"/>
    <x v="25"/>
    <d v="2023-11-22T00:00:00"/>
    <x v="452"/>
    <n v="0"/>
    <m/>
  </r>
  <r>
    <x v="1"/>
    <s v="4500069920"/>
    <s v="AQUISIÇAO DE UM TRAFO ISOLADOR DE 380/220V COM QUADRO ELETRICO DE DISTRIBUIÇAO."/>
    <s v="Cotação de Preços"/>
    <s v="QCD - QUADROS DE COMANDO E"/>
    <s v="80.950.140/0001-60"/>
    <s v="GABRIELA MAZZURANA MONGUILHOTT PARUCKER"/>
    <s v="ALESSANDRO CLAUDINO"/>
    <x v="25"/>
    <d v="2023-09-23T00:00:00"/>
    <x v="453"/>
    <n v="0"/>
    <m/>
  </r>
  <r>
    <x v="1"/>
    <s v="4500069946"/>
    <s v="PRESTAÇAO DE SERVIÇOS DE INSPEÇAO DE PAS DE 45 AEROGERADORES WOBBEN E-82 DOS PARQUES EOLICOS CERRO CHATO I, II E III"/>
    <s v="Cotação de Preços"/>
    <s v="ARTHWIND SERVICES &amp; CONSULTING LTDA"/>
    <s v="26.931.598/0001-26"/>
    <s v="FABIANO GOBBATO BARBOSA"/>
    <s v="BRENO TORRES MEYER"/>
    <x v="25"/>
    <d v="2023-09-23T00:00:00"/>
    <x v="454"/>
    <n v="0"/>
    <m/>
  </r>
  <r>
    <x v="1"/>
    <s v="4500069912"/>
    <s v="AQUISIÇAO DE PEÇAS DE ANDAIMES PARA O COMPLEXO TERMOELETRICO DE CANDIOTA"/>
    <s v="Cotação de Preços"/>
    <s v="ROHR INDUSTRIA E COMÉRCIO LTDA"/>
    <s v="42.558.932/0006-09"/>
    <s v="KARLA SIMONI OENING"/>
    <s v="Clesio Ismerio de Oliveira"/>
    <x v="250"/>
    <d v="2023-11-30T00:00:00"/>
    <x v="455"/>
    <n v="0"/>
    <m/>
  </r>
  <r>
    <x v="1"/>
    <s v="4500070005"/>
    <s v="PRESTAÇAO DE SERVIÇOS DE PINTURA DA PLATIBANDA DA CALDEIRA E RECOMPOSIÇAO DE PARTE DO ISOLAMENTO TERMICO DO DESSULFURIZADOR DA UTE C ANDIOTA III DA CGT ELETROSUL"/>
    <s v="Cotação de Preços"/>
    <s v="BARRA SUL SERVICOS E"/>
    <s v="32.006.102/0001-00"/>
    <s v="KARLA SIMONI OENING"/>
    <s v="Miguel Lisbôa Vieira Nunes"/>
    <x v="250"/>
    <d v="2023-09-28T00:00:00"/>
    <x v="456"/>
    <n v="0"/>
    <m/>
  </r>
  <r>
    <x v="1"/>
    <s v="4500070092"/>
    <s v="CONTRATAÇAO DE PRESTAÇAO DE SERVIÇO PARA ADEQUAÇAO, JUNTO A NORMA REGULAMENTADORA NR-12, DOS EQUIPAMENTOS, MAQUINAS E ESTAÇOES DE TRABALHO DA OFICINA TORNEARIA DO COMPLEXO TERMELETRICO DE CANDIOTA"/>
    <s v="Cotação de Preços"/>
    <s v="AER COMPANY CONSULTORIA DE PROJETOS"/>
    <s v="48.899.076/0001-27"/>
    <s v="KARLA SIMONI OENING"/>
    <s v="Leandro Ismael Heck"/>
    <x v="250"/>
    <d v="2024-05-30T00:00:00"/>
    <x v="457"/>
    <n v="1"/>
    <m/>
  </r>
  <r>
    <x v="1"/>
    <s v="4500070204"/>
    <s v="EXECUÇAO DAS OBRAS CIVIS E MONTAGENS ELETROMECANICAS REFERENTES A SUBSTITUIÇAO DE EQUIPAMENTOS NAS SUBESTAÇOES CURITIBA E LONDRINA (230KV) EM ATENDIMENTO AO DESPACHO ANEEL 1425/2021, INCLUINDO A ELABORAÇAO DE PROJETOS E O FORNECIMENTO DE MATERIAIS. - PROCESSO DE CONTRATAÇAO: ESUL-COR-CP-0226-2023"/>
    <s v="PROCEDIMENTO GERAL ÚNICO"/>
    <s v="E3R SERVICOS DE ENGENHARIA DE ELETR"/>
    <s v="22.004.000/0001-00"/>
    <m/>
    <s v="RICARDO ARAUJO BANDEIRA"/>
    <x v="251"/>
    <d v="2023-12-31T00:00:00"/>
    <x v="458"/>
    <n v="0"/>
    <m/>
  </r>
  <r>
    <x v="1"/>
    <s v="4500070227"/>
    <s v="EXECUÇAO DAS OBRAS CIVIS E MONTAGENS ELETROMECANICAS REFERENTES A SUBSTITUIÇAO DE EQUIPAMENTOS (SECCIONADORES E TRANSFORMADORES DE C ORRENTE) NAS SUBESTAÇOES BIGUAÇU E GRAVATAI 2 EM ATENDIMENTO AO DESPACHO ANEEL 1425/2021, INCLUINDO FORNECIMENTO DE MATERIAIS."/>
    <s v="PROCEDIMENTO GERAL ÚNICO"/>
    <s v="ERALDO STORL MANUTENCAO"/>
    <s v="41.528.082/0001-29"/>
    <m/>
    <s v="RICARDO ARAUJO BANDEIRA"/>
    <x v="251"/>
    <d v="2023-12-31T00:00:00"/>
    <x v="209"/>
    <n v="0"/>
    <m/>
  </r>
  <r>
    <x v="1"/>
    <s v="4500070188"/>
    <s v="ELABORAÇAO DO PLANO DE MEDIÇAO E VERIFICAÇAO (M ( &amp; ) V) DO SISTEMA DE ILUMINAÇAO; REALIZAÇAO DAS MEDIÇOES DE POTENCIA DO PERIODO DE DETERMINAÇAO DA ECONOMIA DO SISTEMA DE ILUMINAÇAO; ELABORAÇAO DO RELATORIO DE M ( &amp; ) V; ELABORAÇAO DO RELATORIO FINAL DO PROJETO A SER APRESENTADO A CELESC; E, REALIZAÇAO DE TREINAMENTO, DE ACORDO COM AS PREMISSAS DO PROJETO APRESENTADO NA CHAMADA PUBLICA DE PROJETOS DE PROJETOS DE EFICIENCIA ENERGETICA DA CELESC"/>
    <s v="Cotação de Preços"/>
    <s v="P3 ENGENHARIA ELETRICA LTDA"/>
    <s v="06.964.752/0001-59"/>
    <s v="SIMONE ANGELICA ALVES"/>
    <s v="CLOVIS NICOLEIT CARVALHO"/>
    <x v="252"/>
    <d v="2024-06-01T00:00:00"/>
    <x v="359"/>
    <n v="0"/>
    <m/>
  </r>
  <r>
    <x v="1"/>
    <s v="4500070218"/>
    <s v="PRESTAÇAO DE SERVIÇO PARA REALIZAÇAO DE TESTES ON LINE EM 14 VALVULAS DE SEGURANÇA (TESTE REALIZADO COM A VALVULA INSTALADA E OPERANDO COM CARGA), INLCUINDO AJUSTE E CORREÇAO DOS VALORES DE ABERTURA E FECHAMENTO, INSTALAÇAO DE LACRE E EMISSAO DE CERTIFICADO DE ENSAIO E CALIBRAÇAO"/>
    <s v="Cotação de Preços"/>
    <s v="DAVID BOAVENTURA SANTANA NETO"/>
    <s v="26.689.650/0001-80"/>
    <s v="KARLA SIMONI OENING"/>
    <s v="Alexandre Jose Portella Neves"/>
    <x v="252"/>
    <d v="2024-06-01T00:00:00"/>
    <x v="459"/>
    <n v="0"/>
    <m/>
  </r>
  <r>
    <x v="1"/>
    <s v="4500070225"/>
    <s v="AQUISIÇAO DE TINTAS, PARA MANUTENÇAO CIVIL DA FASE C, DO COMPLEXO TERMELETRICO DE CANDIOTA"/>
    <s v="Cotação de Preços"/>
    <s v="ROSALEN FABRICACAO DE TINTAS E"/>
    <s v="24.531.333/0001-05"/>
    <s v="KARLA SIMONI OENING"/>
    <s v="Miguel Lisbôa Vieira Nunes"/>
    <x v="252"/>
    <d v="2023-09-30T00:00:00"/>
    <x v="460"/>
    <n v="0"/>
    <m/>
  </r>
  <r>
    <x v="1"/>
    <s v="4500070135"/>
    <s v="SERVIÇOS DE LEVANTAMENTO BATIMETRICO DA BARRAGEM E BACIA DE DISSIPAÇAO DA PEQUENA CENTRAL HIDRELETRICA JOAO BORGES   UHJB"/>
    <s v="Cotação de Preços"/>
    <s v="MEDEIROS DOS SANTOS E CIA LTDA"/>
    <s v="32.226.451/0001-38"/>
    <s v="SIMONE ANGELICA ALVES"/>
    <s v="YURI MESTNIK"/>
    <x v="143"/>
    <d v="2023-10-03T00:00:00"/>
    <x v="461"/>
    <n v="0"/>
    <m/>
  </r>
  <r>
    <x v="1"/>
    <s v="4500070269"/>
    <s v="PRESTAÇAO DE SERVIÇOS DE TREINAMENTO EM OPERAÇAO DE ELEVADORES AVANTI SHARK-L, COM CERTIFICAÇAO VALIDA PARA 24 MESES."/>
    <s v="Cotação de Preços"/>
    <s v="AVANTI BRASIL SISTEMAS EOLICOS LTDA"/>
    <s v="13.821.193/0001-93"/>
    <s v="SIMONE ANGELICA ALVES"/>
    <s v="Paulo Roberto Nachtigal Folha"/>
    <x v="22"/>
    <d v="2024-06-05T00:00:00"/>
    <x v="462"/>
    <n v="0"/>
    <m/>
  </r>
  <r>
    <x v="1"/>
    <s v="4500070321"/>
    <s v="FORNECIMENTO DE 40 MONITORES LED 27  PARA USO NO CENTRO DE OPERAÇAO DO SISTEMA ELETRICO   COSE, E NO CENTRO DE CONTINGENCIA - COC"/>
    <s v="Cotação de Preços"/>
    <s v="COMPUTER SHOP TELEMATICA LTDA."/>
    <s v="04.256.734/0001-97"/>
    <s v="SIMONE ANGELICA ALVES"/>
    <s v="JAIRO TELMOS MATOS JUNIOR"/>
    <x v="21"/>
    <d v="2023-10-05T00:00:00"/>
    <x v="463"/>
    <n v="0"/>
    <m/>
  </r>
  <r>
    <x v="1"/>
    <s v="4500070338"/>
    <s v="AQUISIÇAO DE LAMINA DE CORTE PARA CORTADOR ELETRICO DE CORREIA PARA A UTE CANDIOTA III"/>
    <s v="Cotação de Preços"/>
    <s v="JG GOMES COMERCIO DE SUPRIMENTOS"/>
    <s v="33.566.304/0001-70"/>
    <s v="KARLA SIMONI OENING"/>
    <s v="Clesio Ismerio de Oliveira"/>
    <x v="21"/>
    <d v="2023-09-05T00:00:00"/>
    <x v="464"/>
    <n v="0"/>
    <m/>
  </r>
  <r>
    <x v="1"/>
    <s v="4500070423"/>
    <s v="ELABORAÇAO DE RELATORIOS TECNICOS DE ESTIMATIVA DE CUSTOS FUNDIARIOS (R5) DE OBRAS NECESSARIAS PARA O REFORÇO NO SISTEMA ELETRICO DOS ESTADOS PARANA E DE SANTA CATARINA: I) SE 525/230 KV CURITIBA OESTE; II) SECCIONAMENTO DA LT 525 KV BATEIAS   PONTA GROSSA, C1, CS, NA SE CURITIBA OESTE   2 X 17 KM, DE FORMA A ATENDER AS DIRETRIZES DA EMPRESA DE PESQUISA ENERGETICA   EPE."/>
    <s v="PROCEDIMENTO GERAL ÚNICO"/>
    <s v="ENGEMAB SERV. DE ENG. E MEIO AMBIEN"/>
    <s v="07.757.510/0001-57"/>
    <m/>
    <s v="CHARLES AUGUSTO DALPRA"/>
    <x v="253"/>
    <d v="2023-12-31T00:00:00"/>
    <x v="465"/>
    <n v="0"/>
    <m/>
  </r>
  <r>
    <x v="1"/>
    <s v="4500070029"/>
    <s v="AQUISIÇAO DE PRODUTOS QUIMICOS P.A. A SEREM UTILIZADOS NAS ANALISES AMBIENTAIS E NO CONTROLE DE QUALIDADE DE AGUA, VAPOR E CAL DO COMPLEXO TERMELETRICO DE CANDIOTA."/>
    <s v="Cotação de Preços"/>
    <s v="HEXIS CIENTIFICA LTDA"/>
    <s v="53.276.010/0001-10"/>
    <s v="Themis Vieira Saccol"/>
    <s v="Daiane Machado La Rosa"/>
    <x v="254"/>
    <d v="2024-03-10T00:00:00"/>
    <x v="466"/>
    <n v="1"/>
    <m/>
  </r>
  <r>
    <x v="1"/>
    <s v="4500070310"/>
    <s v="AQUISIÇAO DE PRODUTOS QUIMICOS P.A. A SEREM UTILIZADOS NAS ANALISES AMBIENTAIS E NO CONTROLE DE QUALIDADE DE AGUA, VAPOR E CAL DO COMPLEXO TERMELETRICO DE CANDIOTA."/>
    <s v="Cotação de Preços"/>
    <s v="PRO-ANALISE QUIMICA E DIAGNOSTICA"/>
    <s v="00.398.022/0001-51"/>
    <s v="Themis Vieira Saccol"/>
    <s v="Daiane Machado La Rosa"/>
    <x v="254"/>
    <d v="2024-03-10T00:00:00"/>
    <x v="467"/>
    <n v="1"/>
    <m/>
  </r>
  <r>
    <x v="1"/>
    <s v="4500070388"/>
    <s v="AQUISIÇAO DE MATERIAIS PARA SUBSTITUIÇAO DE COMPONENTES DAS TORRES DE RESFRIAMENTO KORPER MODELO FCQ 1100/12 DA SUBESTAÇAO MARMELEIRO 2"/>
    <s v="Cotação de Preços"/>
    <s v="KORPER EQUIPAMENTOS INDUSTRIAIS"/>
    <s v="55.881.809/0001-61"/>
    <s v="KARLA SIMONI OENING"/>
    <s v="ANA PAULA SILVA GANDINI"/>
    <x v="254"/>
    <d v="2024-06-13T00:00:00"/>
    <x v="468"/>
    <n v="0"/>
    <m/>
  </r>
  <r>
    <x v="1"/>
    <s v="4500070441"/>
    <s v="FORNECIMENTO DE MATERIAIS PARA CONFECÇAO DE KITS PARA ATERRAMENTO TEMPORARIO."/>
    <s v="Cotação de Preços"/>
    <s v="D ASSIS COMERCIO DE MATERIAIS"/>
    <s v="08.289.682/0001-06"/>
    <s v="SIMONE ANGELICA ALVES"/>
    <s v="FELIPE DAMAREM"/>
    <x v="254"/>
    <d v="2024-01-10T00:00:00"/>
    <x v="469"/>
    <n v="0"/>
    <m/>
  </r>
  <r>
    <x v="1"/>
    <s v="4500069682"/>
    <s v="SUBSTITUIÇAO E RECUPERAÇAO DA TUBULAÇAO DE DRENAGEM DA AGUA DO CIRCUITO DE RESFRIAMENTO DOS TROCADORES DE CALOR DAS UNIDADES HIDRAULICAS DE LUBRIFICAÇAO DOS MANCAIS (UHLM) 01 E 02 DA USINA PCH BARRA DO RIO CHAPEU - UHBC"/>
    <s v="Cotação de Preços"/>
    <s v="MOURA SOLUTIONS LTDA"/>
    <s v="47.898.023/0001-29"/>
    <s v="SIMONE ANGELICA ALVES"/>
    <s v="JORGE HENRIQUE DIMER"/>
    <x v="255"/>
    <d v="2023-10-14T00:00:00"/>
    <x v="470"/>
    <n v="0"/>
    <m/>
  </r>
  <r>
    <x v="1"/>
    <s v="4500070471"/>
    <s v="FORNECIMENTO DE TAMPAS DE CANALETAS PARA AS SUBESTAÇOES SOB RESPONSABILIDADE DA REGIONAL DE MANUTENÇAO DO OESTE - RMOE"/>
    <s v="Cotação de Preços"/>
    <s v="AC CONSTRUCAO E COMERCIO LTDA"/>
    <s v="09.075.062/0001-37"/>
    <s v="SIMONE ANGELICA ALVES"/>
    <s v="ADRIANO SERRAGLIO"/>
    <x v="255"/>
    <d v="2023-12-13T00:00:00"/>
    <x v="471"/>
    <n v="0"/>
    <m/>
  </r>
  <r>
    <x v="1"/>
    <s v="4500070478"/>
    <s v="AQUISIÇAO DE POTES PLASTICOS PARA OS LABORATORIOS PERTENCENTES AO COMPLEXO TERMELETRICO DE CANDIOTA - DT"/>
    <s v="Cotação de Preços"/>
    <s v="CENTROPLAST IND DE EMBALAGENS PLAST"/>
    <s v="07.022.167/0001-00"/>
    <s v="Themis Vieira Saccol"/>
    <s v="Daiane Machado La Rosa"/>
    <x v="255"/>
    <d v="2023-09-14T00:00:00"/>
    <x v="472"/>
    <n v="0"/>
    <m/>
  </r>
  <r>
    <x v="1"/>
    <s v="4500070492"/>
    <s v="AQUISIÇAO DE EMENDAS DE CABOS ISOLADOS E LUVAS TORQUIMETRICAS   MARCA 3M."/>
    <s v="Cotação de Preços"/>
    <s v="PLENOBRAS DISTRIBUIDORA ELETRICA"/>
    <s v="72.313.828/0001-00"/>
    <s v="SIMONE ANGELICA ALVES"/>
    <s v="ROBERTO CARLOTTO BATISTA"/>
    <x v="255"/>
    <d v="2023-10-14T00:00:00"/>
    <x v="473"/>
    <n v="0"/>
    <m/>
  </r>
  <r>
    <x v="1"/>
    <s v="4500070505"/>
    <s v="AQUISIÇAO DE 3 VALVULAS DE ALIVIO 2  INOX PARA O COMPLEXO TERMOELETRICO DE CANDIOTA"/>
    <s v="Cotação de Preços"/>
    <s v="VALVULAS NAC INDUSTRIA E COMERCIO L"/>
    <s v="96.350.988/0001-98"/>
    <s v="KARLA SIMONI OENING"/>
    <s v="Clesio Ismerio de Oliveira"/>
    <x v="255"/>
    <d v="2023-09-14T00:00:00"/>
    <x v="474"/>
    <n v="0"/>
    <m/>
  </r>
  <r>
    <x v="1"/>
    <s v="4500070670"/>
    <s v="CALIBRAÇAO DE UM PADRAO ELETRONICO TRIFASICO NAS GRANDEZAS DE ENERGIA, POTENCIA, FATOR DE POTENCIA E ANGULO"/>
    <s v="DISPENSA JUSTIFICADA"/>
    <s v="INMETRO - INSTITUTO NACIONAL DE"/>
    <s v="00.662.270/0003-20"/>
    <s v="SHEYLA KOTANI"/>
    <s v="DARIEL SEDREZ RODRIGUES"/>
    <x v="255"/>
    <d v="2023-11-13T00:00:00"/>
    <x v="475"/>
    <n v="0"/>
    <m/>
  </r>
  <r>
    <x v="1"/>
    <s v="4500070635"/>
    <s v="SBSTITUI O PEDIDO 4500066872 - FORNECIMENTO DE SECCIONADORES DE 500KV PARA DIVERSAS SUBESTAÇOES."/>
    <s v="PROCEDIMENTO GERAL ÚNICO"/>
    <s v="WEG EQUIPAMENTOS E LOGISTICA"/>
    <s v="10.953.379/0001-08"/>
    <m/>
    <s v="CHARLES AUGUSTO DALPRA"/>
    <x v="256"/>
    <d v="2023-12-31T00:00:00"/>
    <x v="476"/>
    <n v="0"/>
    <m/>
  </r>
  <r>
    <x v="1"/>
    <s v="4500070600"/>
    <s v="INSTALAÇAO DE MOUROES DE EUCALIPTO TRATADO PARA DEFENSAS E PROTEÇAO DE ESTAIS DE TORRES DE LINHAS DE TRANSMISSAO DO CENTRO REGIONAL DE MANUTENÇAO DE CAMPOS NOVOS   CRCNO"/>
    <s v="Cotação de Preços"/>
    <s v="ELETROTERRA SERVICOS"/>
    <s v="03.867.236/0001-18"/>
    <s v="SIMONE ANGELICA ALVES"/>
    <s v="ANGELO FRANCISCO MASO"/>
    <x v="141"/>
    <d v="2023-12-16T00:00:00"/>
    <x v="477"/>
    <n v="0"/>
    <m/>
  </r>
  <r>
    <x v="1"/>
    <s v="4500070644"/>
    <s v="AQUISIÇAO DE CABO OPTICO DIELETRICO ANTI ROEDOR (CABO OPTICO DIELETRICO ANTI ROEDOR CFOA-SM-DDR-G-12 FO PRYSMIAN   4000M, EM BOBINA UNICA) PARA UTILIZAÇAO NA IMPLANTAÇAO DE 02 (DOIS) MODULOS DE ENTRADA DE LINHA NAS SUBESTAÇOES CASCAVEL OESTE (COPEL) E GUAIRA (IE IVAI)"/>
    <s v="PROCEDIMENTO GERAL ÚNICO"/>
    <s v="GOIASTEC COMERCIO E SERVICOS LTDA"/>
    <s v="43.711.856/0001-88"/>
    <m/>
    <s v="CHARLES AUGUSTO DALPRA"/>
    <x v="141"/>
    <d v="2023-11-06T00:00:00"/>
    <x v="0"/>
    <n v="0"/>
    <m/>
  </r>
  <r>
    <x v="1"/>
    <s v="4500070665"/>
    <s v="SERVIÇOS DE SUBSTITUIÇAO DE TAMPAS DE CANALETA DE CONCRETO NAS SUBESTAÇOES JORGE LACERDA A (SEJLA) E JORGE LACERDA B (SEJLB), LOCALI ZADAS EM CAPIVARI DE BAIXO   SC"/>
    <s v="Pregão Eletrônico"/>
    <s v="ENERGE ELETRO SERVICOS ELETRICOS EI"/>
    <s v="12.377.978/0001-56"/>
    <s v="MARCIO ALEXANDRE LOPES"/>
    <s v="PAULO SERGIO CARDOSO"/>
    <x v="257"/>
    <d v="2023-11-19T00:00:00"/>
    <x v="478"/>
    <n v="0"/>
    <m/>
  </r>
  <r>
    <x v="1"/>
    <s v="4500070703"/>
    <s v="AQUISIÇAO DE 3 CONJUNTOS DE ATERRAMENTO TEMPORARIO, COM 3 CABOS CADA PARA ATENDIMENTO DA SUBESTAÇAO MIMOSO II"/>
    <s v="Cotação de Preços"/>
    <s v="JAIR ANTONIO DE BRITO"/>
    <s v="23.288.594/0001-83"/>
    <s v="GABRIEL DE MELO LIMA LEAL"/>
    <s v="KARILIZ DA SILVA CORREA"/>
    <x v="257"/>
    <d v="2023-09-19T00:00:00"/>
    <x v="479"/>
    <n v="1"/>
    <m/>
  </r>
  <r>
    <x v="1"/>
    <s v="4500070604"/>
    <s v="AQUISIÇAO DE CORRENTE DE ARRASTE E EMENDAS PARA PRIMEIRO ESTAGIO DO TRANSPORTADOR DE CINZA PESADA (SCRAPER)"/>
    <s v="Cotação de Preços"/>
    <s v="PEWAG HELEVAR COMERCIO E IMPORTACAO"/>
    <s v="01.767.723/0001-83"/>
    <s v="KARLA SIMONI OENING"/>
    <s v="Alexandre Jose Portella Neves"/>
    <x v="121"/>
    <d v="2024-06-20T00:00:00"/>
    <x v="480"/>
    <n v="0"/>
    <m/>
  </r>
  <r>
    <x v="1"/>
    <s v="4500070606"/>
    <s v="AQUISIÇAO DE VALVULA PORTINHOLA"/>
    <s v="Cotação de Preços"/>
    <s v="PHOENIX COMERCIO E LOCACAO DE"/>
    <s v="08.889.307/0001-05"/>
    <s v="SIMONE ANGELICA ALVES"/>
    <s v="FABIANO FREITAS ROCHA"/>
    <x v="258"/>
    <d v="2023-10-20T00:00:00"/>
    <x v="481"/>
    <n v="0"/>
    <m/>
  </r>
  <r>
    <x v="1"/>
    <s v="4500070615"/>
    <s v="AQUISIÇAO DE MODULOS IC695PSD040   MARCA GE FANUC/EMERSON - PACSYSTEMS RX3I"/>
    <s v="Cotação de Preços"/>
    <s v="BLUVAL COMERCIO E AUTOMACAO"/>
    <s v="30.249.603/0001-92"/>
    <s v="SIMONE ANGELICA ALVES"/>
    <s v="DOUGLAS MARTINS ANTUNES"/>
    <x v="258"/>
    <d v="2023-09-20T00:00:00"/>
    <x v="482"/>
    <n v="0"/>
    <m/>
  </r>
  <r>
    <x v="1"/>
    <s v="4500070630"/>
    <s v="FORNECIMENTO DE 2 (DOIS) WATTIMETROS DE RADIOFREQUENCIA - RF COM ACESSORIOS."/>
    <s v="Cotação de Preços"/>
    <s v="MEGOM DO BRASIL EQUIPAMENTOS"/>
    <s v="26.263.201/0001-75"/>
    <s v="SIMONE ANGELICA ALVES"/>
    <s v="ARNI FREDOLINO ALTHOFF"/>
    <x v="258"/>
    <d v="2023-12-19T00:00:00"/>
    <x v="483"/>
    <n v="0"/>
    <m/>
  </r>
  <r>
    <x v="1"/>
    <s v="4500070645"/>
    <s v="AQUISIÇAO DE RUGOSIMETROS DIGITAIS MODELO SJ-210-178-561-12A FABRICANTE MITUTOYO"/>
    <s v="Cotação de Preços"/>
    <s v="ANHANGUERA COMERCIO"/>
    <s v="00.565.813/0001-29"/>
    <s v="SIMONE ANGELICA ALVES"/>
    <s v="FERNANDO JOAO DE OLIVEIRA"/>
    <x v="258"/>
    <d v="2023-11-19T00:00:00"/>
    <x v="484"/>
    <n v="0"/>
    <m/>
  </r>
  <r>
    <x v="1"/>
    <s v="4500070648"/>
    <s v="FORNECIMENTO DE MEGOHMETROS DIGITAIS DE 5KV, QUE MEÇA ATE 10T"/>
    <s v="Cotação de Preços"/>
    <s v="MEGOM DO BRASIL EQUIPAMENTOS"/>
    <s v="26.263.201/0001-75"/>
    <s v="SIMONE ANGELICA ALVES"/>
    <s v="ARNI FREDOLINO ALTHOFF"/>
    <x v="258"/>
    <d v="2023-12-19T00:00:00"/>
    <x v="485"/>
    <n v="0"/>
    <m/>
  </r>
  <r>
    <x v="1"/>
    <s v="4500070668"/>
    <s v="AQUISIÇAO DE SINALIZADORES DE ESTAIS DE TORRES DE TRANSMISSAO - COR AMARELO E LARANJA."/>
    <s v="Cotação de Preços"/>
    <s v="SOUZA TEC COMERCIO E SERVICO EIRELI"/>
    <s v="39.412.830/0001-61"/>
    <s v="Themis Vieira Saccol"/>
    <s v="ROBERTO CARLOTTO BATISTA"/>
    <x v="258"/>
    <d v="2023-11-20T00:00:00"/>
    <x v="486"/>
    <n v="0"/>
    <m/>
  </r>
  <r>
    <x v="1"/>
    <s v="4500070690"/>
    <s v="AQUISIÇAO DE MATERIAIS CONSUMIVEIS"/>
    <s v="Cotação de Preços"/>
    <s v="FATI FERRAMENTAS LTDA"/>
    <s v="93.101.343/0001-23"/>
    <s v="SIMONE ANGELICA ALVES"/>
    <s v="Jonas Bohn Vieira"/>
    <x v="258"/>
    <d v="2024-06-21T00:00:00"/>
    <x v="487"/>
    <n v="0"/>
    <m/>
  </r>
  <r>
    <x v="1"/>
    <s v="4500069944"/>
    <s v="AQUISIÇAO DE MEDIDOR DE FLUXO DE VAZAO (SENSOR DE FLUXO PARA OLEO HIDRAULICO)"/>
    <s v="DISPENSA JUSTIFICADA"/>
    <s v="IZDA EQUIPAMENTOS PARA AUTOMATIZACA"/>
    <s v="83.952.358/0001-41"/>
    <s v="SIMONE ANGELICA ALVES"/>
    <s v="ROBERTO CARLOTTO BATISTA"/>
    <x v="16"/>
    <d v="2023-12-23T00:00:00"/>
    <x v="488"/>
    <n v="0"/>
    <m/>
  </r>
  <r>
    <x v="1"/>
    <s v="4500070912"/>
    <s v="AQUISIÇAO DE 01 (UMA) ROSQUEADEIRA ELETRICA INDUSTRIAL ROSCA BSP 1/2 A 4 POLEGADAS MARCA FERRARI MODELO RE-4."/>
    <s v="Cotação de Preços"/>
    <s v="ANHANGUERA COMERCIO"/>
    <s v="00.565.813/0001-29"/>
    <s v="GABRIEL DE MELO LIMA LEAL"/>
    <s v="KARILIZ DA SILVA CORREA"/>
    <x v="16"/>
    <d v="2023-09-25T00:00:00"/>
    <x v="489"/>
    <n v="0"/>
    <m/>
  </r>
  <r>
    <x v="1"/>
    <s v="4500071102"/>
    <s v="FORNECIMENTO DE MATERIAIS PARA CONSERTO DO GRUPO GERADOR DE EMERGENCIA DA CASA DE FORÇA PRINCIPAL DA UHE GJC, CONFORME PROPOSTA STEMAC - COTAÇAO N : 20728706 / 7372494. CONTRATO CECS 003/2023."/>
    <s v="INVIABILIDADE"/>
    <s v="STEMAC SA GRUPO GERADORES"/>
    <s v="92.753.268/0052-62"/>
    <s v="LUIZ CARLOS BUBINIAK"/>
    <s v="LUIZ CARLOS BUBINIAK"/>
    <x v="16"/>
    <d v="2024-06-25T00:00:00"/>
    <x v="490"/>
    <n v="0"/>
    <m/>
  </r>
  <r>
    <x v="1"/>
    <s v="4500070944"/>
    <s v="CONTRATAÇAO DE LOCAÇAO DE GUINDASTE 30T COM OPERADOR PARA A  UTILIZAÇAO NA MANUTENÇAO DE EQUIPAMENTOS DA UHSD COM PLANO DE RIGGING."/>
    <s v="Cotação de Preços"/>
    <s v="MEGATRAN TRANSPORTES E TERRAPLENAGE"/>
    <s v="36.810.422/0001-70"/>
    <s v="GABRIEL DE MELO LIMA LEAL"/>
    <s v="KARILIZ DA SILVA CORREA"/>
    <x v="259"/>
    <d v="2023-12-26T00:00:00"/>
    <x v="491"/>
    <n v="0"/>
    <m/>
  </r>
  <r>
    <x v="1"/>
    <s v="4500070862"/>
    <s v="AQUISIÇAO DE CONTROLADOR PARA LUBRIFICAÇAO DA COROA DOS MOINHOS DA UTE CANDIOTA III - MODELO SC400 DUALINE TENSAO DE ENTRADA 85 A 265 VCA FABRICANTE FARVAL-BIJUR"/>
    <s v="Cotação de Preços"/>
    <s v="UNISOFT DA AMAZONIA EIRELI"/>
    <s v="34.089.681/0001-28"/>
    <s v="KARLA SIMONI OENING"/>
    <s v="Alvaro Brezolin Serdotte"/>
    <x v="15"/>
    <d v="2024-01-24T00:00:00"/>
    <x v="492"/>
    <n v="0"/>
    <m/>
  </r>
  <r>
    <x v="1"/>
    <s v="4500070910"/>
    <s v="FORNECIMENTO DO LABIRINTO DO MANCAL GUIA INFERIOR DO GERADOR PARA A USINA PASSO SAO JOAO   UHPJ"/>
    <s v="Cotação de Preços"/>
    <s v="INDUSTRIA DE MOLDES E MODELOS ESTAD"/>
    <s v="09.142.442/0001-47"/>
    <s v="KARLA SIMONI OENING"/>
    <s v="CLEYZER MARCONDES BASTOS"/>
    <x v="15"/>
    <d v="2024-01-14T00:00:00"/>
    <x v="493"/>
    <n v="0"/>
    <m/>
  </r>
  <r>
    <x v="1"/>
    <s v="4500070914"/>
    <s v="AQUISIÇAO DE 12 PEÇAS DE JUNTA DE TECIDO DE ARAMIDA PARA O COMPLEXO TERMOELETRICO DE CANDIOTA"/>
    <s v="Cotação de Preços"/>
    <s v="FERCOM INDUSTRIA E COMÉRCIO"/>
    <s v="46.906.624/0001-73"/>
    <s v="KARLA SIMONI OENING"/>
    <s v="Clesio Ismerio de Oliveira"/>
    <x v="15"/>
    <d v="2023-12-25T00:00:00"/>
    <x v="494"/>
    <n v="0"/>
    <m/>
  </r>
  <r>
    <x v="1"/>
    <s v="4500070964"/>
    <s v="SERVIÇOS DE DESOVA E TRANSPORTE DE CARGA ENTRE O PORTO DE RIO GRANDE/RS E A CIDADE DE CANDIOTA/RS, EM DECORRENCIA DA IMPORTAÇAO DE IMPLEMENTOS PARA A USINA DE CANDIOTA, PERTENCENTE A CGT ELETROSUL."/>
    <s v="Cotação de Preços"/>
    <s v="VBR LOGISTICA LTDA"/>
    <s v="01.176.077/0001-80"/>
    <s v="SIMONE ANGELICA ALVES"/>
    <s v="JALI MEIRINHO FILHO"/>
    <x v="15"/>
    <d v="2023-11-01T00:00:00"/>
    <x v="495"/>
    <n v="0"/>
    <m/>
  </r>
  <r>
    <x v="1"/>
    <s v="4500070443"/>
    <s v="PRESTAÇAO DE SERVIÇOS DE AGENCIAMENTO DE VIAGENS CORPORATIVAS, COM AUTOAGENDAMENTO POR PLATAFORMA WEB, VISANDO ASSESSORAMENTO, PROGRAMAÇAO, RESERVAS E VENDAS DE PASSAGENS AEREAS, NACIONAIS E INTERNACIONAIS, DE HOTEIS NACIONAIS E INTERNACIONAIS, DE LOCAÇAO DE VEICULO, DE SEGURO-VIAGEM E SUPORTE PARA EMISSAO DE PASSAPORTE"/>
    <s v="DISPENSA JUSTIFICADA"/>
    <s v="KONTIK FRANSTUR VIAGENS E TURISMO L"/>
    <s v="73.431.686/0012-00"/>
    <s v="SIMONE ANGELICA ALVES"/>
    <s v="JALI MEIRINHO FILHO"/>
    <x v="13"/>
    <d v="2025-07-04T00:00:00"/>
    <x v="496"/>
    <n v="0"/>
    <m/>
  </r>
  <r>
    <x v="1"/>
    <s v="4500071009"/>
    <s v="AQUISIÇAO DE MOTOBOMBA CENTRIFUGA SUBMERSIVEL PARA EFLUENTE DA UTE CANDIOTA III"/>
    <s v="Cotação de Preços"/>
    <s v="FLUID SYSTEMS ASSESSORIA EM VENDAS"/>
    <s v="91.517.573/0001-42"/>
    <s v="KARLA SIMONI OENING"/>
    <s v="Clesio Ismerio de Oliveira"/>
    <x v="260"/>
    <d v="2024-07-04T00:00:00"/>
    <x v="497"/>
    <n v="0"/>
    <m/>
  </r>
  <r>
    <x v="1"/>
    <s v="4500071018"/>
    <s v="AQUISIÇAO DE PEÇAS E MANUTENÇAO DE TIRFOR DE 4000 KG PARA A UTE CANDIOTA III"/>
    <s v="Cotação de Preços"/>
    <s v="AF MARTINI COMERCIO DE EQUIPAMENTOS"/>
    <s v="12.160.907/0001-05"/>
    <s v="KARLA SIMONI OENING"/>
    <s v="Clesio Ismerio de Oliveira"/>
    <x v="260"/>
    <d v="2023-11-02T00:00:00"/>
    <x v="498"/>
    <n v="0"/>
    <m/>
  </r>
  <r>
    <x v="1"/>
    <s v="4500071097"/>
    <s v="AQUISIÇAO DE EIXOS RESERVA A SEREM UTILIZADOS NAS NOVAS MESAS ALIMENTADORAS VIBRATORIAS DE CARVAO BRUTO, ED01 E ED02, CONECTADAS AS CORREIAS TRANSPORTADORAS QUE ABASTECEM O PATIO DE CARVAO DA USINA TERMELETRICA CANDIOTA III"/>
    <s v="Cotação de Preços"/>
    <s v="COMPETEC MAQUINAS INDUSTRIA E COMER"/>
    <s v="10.684.760/0001-19"/>
    <s v="KARLA SIMONI OENING"/>
    <s v="Alexandre Jose Portella Neves"/>
    <x v="260"/>
    <d v="2024-07-04T00:00:00"/>
    <x v="499"/>
    <n v="0"/>
    <m/>
  </r>
  <r>
    <x v="1"/>
    <s v="4500071100"/>
    <s v="EXECUÇAO DE SERVIÇOS DE ASSESSORIA, GESTAO E CONSULTORIA TECNICA EM ANTROPOLOGIA DE PROJETOS DE GERAÇAO E TRANSMISSAO DE ENERGIA ELETRICA."/>
    <s v="DISPENSA JUSTIFICADA"/>
    <s v="ANTHROPOS SERVIÇOS SOCIOAMBIENTAIS"/>
    <s v="15.810.315/0001-71"/>
    <s v="ESTELA REGINA DITTRICH"/>
    <s v="ANA PAULA ORTIZ PIERRY"/>
    <x v="261"/>
    <d v="2025-01-10T00:00:00"/>
    <x v="500"/>
    <n v="0"/>
    <m/>
  </r>
  <r>
    <x v="1"/>
    <s v="4500071151"/>
    <s v="AQUISIÇAO DE MATERIAIS E PRESTAÇAO DE SERVIÇO, PARA MONTAGEM E INSTALAÇAO DA COBERTURA DOS BRITADORES E CERCAMENTO DO SISTEMA DE BEN EFICIAMENTO DO CARVAO - JIGAGEM DA FASE C DO COMPLEXO TERMELETRICO DE CANDIOTA."/>
    <s v="Cotação de Preços"/>
    <s v="FRATELLI INDUSTRIAL LTDA"/>
    <s v="06.057.721/0001-14"/>
    <s v="KARLA SIMONI OENING"/>
    <s v="Flávio Jair Nunes Lopes"/>
    <x v="261"/>
    <d v="2024-07-09T00:00:00"/>
    <x v="501"/>
    <n v="0"/>
    <m/>
  </r>
  <r>
    <x v="1"/>
    <s v="4500071178"/>
    <s v="AQUISIÇAO DE MANTA EM VDJ SINTETICO 1002 PARA UTE CANDIOTA III"/>
    <s v="Cotação de Preços"/>
    <s v="THE VALE DAS JUNTAS MAN"/>
    <s v="08.893.846/0001-00"/>
    <s v="KARLA SIMONI OENING"/>
    <s v="Clesio Ismerio de Oliveira"/>
    <x v="261"/>
    <d v="2024-01-06T00:00:00"/>
    <x v="502"/>
    <n v="0"/>
    <m/>
  </r>
  <r>
    <x v="1"/>
    <s v="4500071216"/>
    <s v="AVALIAÇAO DO IMOVEL DE MATRICULA 23.776 DO CARTORIO DE REGISTRO DE IMOVEIS DE SAO JERONIMO REFERENTE A AREA DA ANTIGA UHE SAO JERONIMO"/>
    <s v="Cotação de Preços"/>
    <s v="CICK - CONST INCORP CLAUDIO KRUTER"/>
    <s v="06.022.893/0001-52"/>
    <s v="EDNA FERREIRA DE LIMA"/>
    <s v="MARTIN CARLOS RESENER"/>
    <x v="123"/>
    <d v="2023-12-08T00:00:00"/>
    <x v="503"/>
    <n v="0"/>
    <m/>
  </r>
  <r>
    <x v="1"/>
    <s v="4500071318"/>
    <s v="FORNECIMENTO DE BENS E SERVIÇOS PARA IMPLANTAÇAO DE ESTAÇOES ANEMOMETRICAS NO PARQUE EOLICO COXILHA NEGRA, CONFORME ESPECIFICAÇAO TECNICA"/>
    <s v="PROCEDIMENTO GERAL ÚNICO"/>
    <s v="JET TOWERS TELECOMUNICACOES"/>
    <s v="25.023.908/0001-41"/>
    <s v="ROBERT RICHARTZ"/>
    <s v="GISELE ALVES"/>
    <x v="123"/>
    <d v="2024-07-11T00:00:00"/>
    <x v="504"/>
    <n v="0"/>
    <m/>
  </r>
  <r>
    <x v="1"/>
    <s v="4500071420"/>
    <s v="REALIZAÇAO DE ENSAIOS ELETRICOS EM EQUIPAMENTOS DE PROTEÇAO INDIVIDUAL - EPI E EQUIPAMENTO DE PROTEÇAO COLETIVA - EPC."/>
    <s v="Cotação de Preços"/>
    <s v="TEST LABOR SJC MANUTENCAO"/>
    <s v="40.735.054/0001-10"/>
    <s v="GABRIEL DE MELO LIMA LEAL"/>
    <s v="KARILIZ DA SILVA CORREA"/>
    <x v="262"/>
    <d v="2024-01-12T00:00:00"/>
    <x v="505"/>
    <n v="0"/>
    <m/>
  </r>
  <r>
    <x v="1"/>
    <s v="4500071150"/>
    <s v="SERVIÇO DE SUBSTITUIÇAO COM FORNECIMENTO DO CONTATO FIXO DA CHAVE COMUTADORA MODELO TI2000-220-10191W FABRICADO PELA WESTINGHOUSE SOB LICENÇA DA MASCHINENFABRIK REINHAUSEN INSTALADO NO TRANSFORMADOR 01 NA SUBESTAÇAO GRAVATAI"/>
    <s v="Negociação Direta"/>
    <s v="MR DO BRASIL INDUSTRIA MECANICA LTD"/>
    <s v="43.966.092/0001-71"/>
    <s v="NAZARE BITTENCOURT DOMINGUES"/>
    <s v="MAURICIO CASTRO CARRILHO"/>
    <x v="263"/>
    <d v="2024-07-17T00:00:00"/>
    <x v="506"/>
    <n v="0"/>
    <m/>
  </r>
  <r>
    <x v="1"/>
    <s v="4500069517"/>
    <s v="SERVIÇOS DE ASSESSORIA JURIDICA NO AMBITO DE CONTRATAÇOES DE FINANCIAMENTOS BANCARIOS EM MOEDA ESTRANGEIRA (FINANCIAMENTO MODALIDADE LEI 4131/1962), CONTRATADO JUNTO A INSTITUIÇOES FINANCEIRAS AUTORIZADAS PARA REALIZAÇAO DE TAIS OPERAÇOES NO BRASIL (CADA UM, UM  FINANCIADOR  E UM  FINANCIAMENTO , RESPECTIVAMENTE) ATE O FINAL DO SEGUNDO TRIMESTRE DE 2025 ( PRAZO )."/>
    <s v="Negociação Direta"/>
    <s v="CESCON, BARRIEU, FLESCH &amp; BARRETO"/>
    <s v="02.520.543/0001-65"/>
    <s v="FABIANA VENI TOBIAS"/>
    <s v="ANDREA CATAO MARTINS"/>
    <x v="136"/>
    <d v="2025-06-30T00:00:00"/>
    <x v="372"/>
    <n v="0"/>
    <m/>
  </r>
  <r>
    <x v="1"/>
    <s v="4500071554"/>
    <s v="FORNECIMENTO DE SISTEMA DE PROTEÇAO, CONTROLE E SUPERVISAO PARA O MODULO DE ENTRADA DE LINHA SANTA MARTA 230 KV, A SER APLICADO NA SUBESTAÇAO PASSO FUNDO, INCLUINDO FORNECIMENTO DE DISPOSITIVOS, ACESSORIOS, CABLAGEM, ELABORAÇAO DE PROJETO EXECUTIVO, INSTALAÇAO DE NOVOS SISTEMAS E RETIRADA DE OPERAÇAO DE SISTEMAS EXISTENTES  - PROCESSO DE CONTRATAÇAO: ESUL-COR-CP-0314-2023"/>
    <s v="PROCEDIMENTO GERAL ÚNICO"/>
    <s v="PROGRESSUL COMÉRCIO E SERVIÇOS LTDA"/>
    <s v="11.125.097/0001-85"/>
    <m/>
    <s v="CHARLES AUGUSTO DALPRA"/>
    <x v="136"/>
    <d v="2024-08-12T00:00:00"/>
    <x v="507"/>
    <n v="0"/>
    <m/>
  </r>
  <r>
    <x v="1"/>
    <s v="4500071403"/>
    <s v="PRESTAÇAO DE SERVIÇOS DE RECUPERAÇAO DE ACESSOS AS TORRES DE TRANSMISSAO NA AREA DE ABRANGENCIA DA REGIONAL DE MANUTENÇAO DO PARANA - RMPR: CENTRO REGIONAL DE MANUTENÇAO E APOIO A OPERAÇAO DE LONDRINA - CRLON"/>
    <s v="Cotação de Preços"/>
    <s v="MX TERRA FORTE CONSTRUÇÕES"/>
    <s v="13.165.504/0001-03"/>
    <s v="SIMONE ANGELICA ALVES"/>
    <s v="ROBERTO JOSE GUNHA"/>
    <x v="10"/>
    <d v="2024-07-20T00:00:00"/>
    <x v="508"/>
    <n v="0"/>
    <m/>
  </r>
  <r>
    <x v="1"/>
    <s v="4500071410"/>
    <s v="PRESTAÇAO DE SERVIÇOS DE RECUPERAÇAO DE ACESSOS AS TORRES DE TRANSMISSAO NA AREA DE ABRANGENCIA DA REGIONAL DE MANUTENÇAO DO PARANA - RMPR: CENTRO REGIONAL DE MANUTENÇAO E APOIO A OPERAÇAO DE AREIA   CRARE,  E SETOR DE MANUTENÇAO CENTRALIZADA DA REGIONAL DO PARANA - SMCPR"/>
    <s v="Cotação de Preços"/>
    <s v="ULLER LOCAÇÃO DE MAQUINAS LTDA"/>
    <s v="08.654.833/0001-88"/>
    <s v="SIMONE ANGELICA ALVES"/>
    <s v="ROBERTO JOSE GUNHA"/>
    <x v="10"/>
    <d v="2024-07-20T00:00:00"/>
    <x v="509"/>
    <n v="0"/>
    <m/>
  </r>
  <r>
    <x v="1"/>
    <s v="4500071415"/>
    <s v="AQUISIÇAO DE KITS DE VEDAÇAO"/>
    <s v="Pregão Eletrônico"/>
    <s v="BRN SOLUCOES INDUSTRIAIS LTDA"/>
    <s v="33.191.692/0001-51"/>
    <s v="Themis Vieira Saccol"/>
    <s v="RODRIGO CORREA PACHECO"/>
    <x v="10"/>
    <d v="2023-11-08T00:00:00"/>
    <x v="510"/>
    <n v="1"/>
    <m/>
  </r>
  <r>
    <x v="1"/>
    <s v="4500071641"/>
    <s v="MODERNIZAÇAO DO SISTEMA DE SINCRONISMO SDH."/>
    <s v="PROCEDIMENTO GERAL ÚNICO"/>
    <s v="NEXTEST INSTRUMENTOS E SISTEMAS LTD"/>
    <s v="13.491.666/0001-31"/>
    <m/>
    <m/>
    <x v="9"/>
    <d v="2024-07-21T00:00:00"/>
    <x v="511"/>
    <n v="0"/>
    <m/>
  </r>
  <r>
    <x v="1"/>
    <s v="4500071506"/>
    <s v="AQUISIÇAO DE APARELHOS DE AR-CONDICIONADO NAS POTENCIAS DE 56.000 OU 57.000 BTUS PARA INSTALAÇAO NA SUBESTAÇAO BIGUAÇU - SEBIG - ITEM 4"/>
    <s v="Cotação de Preços"/>
    <s v="J. C. M. NITEROI REFRIGERACAO LTDA"/>
    <s v="08.824.171/0043-04"/>
    <s v="Themis Vieira Saccol"/>
    <s v="DOUGLAS MARTINS ANTUNES"/>
    <x v="137"/>
    <d v="2023-11-22T00:00:00"/>
    <x v="512"/>
    <n v="0"/>
    <m/>
  </r>
  <r>
    <x v="1"/>
    <s v="4500071509"/>
    <s v="AQUISIÇAO DE APARELHOS DE AR-CONDICIONADO NAS POTENCIAS DE 18.000, 22.000 E 30.000 BTUS PARA INSTALAÇAO NA SUBESTAÇAO BIGUAÇU - SEBIG - ITENS 1, 2 E 3."/>
    <s v="Cotação de Preços"/>
    <s v="FRIGELAR COMERCIO E INDUSTRIA LTDA"/>
    <s v="92.660.406/0033-04"/>
    <s v="Themis Vieira Saccol"/>
    <s v="DOUGLAS MARTINS ANTUNES"/>
    <x v="137"/>
    <d v="2023-11-27T00:00:00"/>
    <x v="513"/>
    <n v="0"/>
    <m/>
  </r>
  <r>
    <x v="1"/>
    <s v="4500071556"/>
    <s v="AQUISIÇAO DE FLUTUANTES PARA SISTEMA DE LOGBOOM DAS USINAS HIDRELETRICAS DE BARRA DO RIO CHAPEU (UHBC) E JOAO BORGES (UHJB), LOCALIZADAS NO ESTADO DE SANTA CATARINA"/>
    <s v="Cotação de Preços"/>
    <s v="SINALIZA AGUAS-SISTEMAS DE SEGUR"/>
    <s v="20.073.257/0001-80"/>
    <s v="KARLA SIMONI OENING"/>
    <s v="DANIEL AMORIM"/>
    <x v="137"/>
    <d v="2023-12-21T00:00:00"/>
    <x v="289"/>
    <n v="0"/>
    <m/>
  </r>
  <r>
    <x v="1"/>
    <s v="4500071585"/>
    <s v="AQUISIÇAO DE GRADES E ABRAÇADEIRAS PARA SISTEMA DE LOGBOOM DAS USINAS HIDRELETRICAS DE BARRA DO RIO CHAPEU (UHBC) E JOAO BORGES (UHJB), LOCALIZADAS NO ESTADO DE SANTA CATARINA"/>
    <s v="Cotação de Preços"/>
    <s v="AJX CONSTRUCOES METALICAS LTDA"/>
    <s v="41.458.516/0001-61"/>
    <s v="KARLA SIMONI OENING"/>
    <s v="DANIEL AMORIM"/>
    <x v="137"/>
    <d v="2023-12-21T00:00:00"/>
    <x v="514"/>
    <n v="0"/>
    <m/>
  </r>
  <r>
    <x v="1"/>
    <s v="4500069057"/>
    <s v="ATUADORES DA MARCA ROTORK PARA APLICAÇAO NAS VALVULAS DE BYPASS DA TURBINA DA UTE CANDIOTA III"/>
    <s v="DISPENSA JUSTIFICADA"/>
    <s v="Rotork Controls Comercio de Atuador"/>
    <s v="08.103.203/0001-15"/>
    <s v="KARLA SIMONI OENING"/>
    <s v="Alvaro Brezolin Serdotte"/>
    <x v="6"/>
    <d v="2024-07-26T00:00:00"/>
    <x v="515"/>
    <n v="0"/>
    <m/>
  </r>
  <r>
    <x v="1"/>
    <s v="4500069701"/>
    <s v="AQUISIÇAO DE MEDIDORES E CHAVES DE NIVEL PARA A UTE CANDIOTA III"/>
    <s v="DISPENSA JUSTIFICADA"/>
    <s v="VEGA BRASIL INDUSTRIA E COMERCIO LT"/>
    <s v="04.523.508/0001-25"/>
    <s v="KARLA SIMONI OENING"/>
    <s v="Alvaro Brezolin Serdotte"/>
    <x v="6"/>
    <d v="2023-12-24T00:00:00"/>
    <x v="516"/>
    <n v="0"/>
    <m/>
  </r>
  <r>
    <x v="1"/>
    <s v="4500071549"/>
    <s v="REALIZAÇAO DE TREINAMENTO SOBRE CONCEITOS DE PAS DE TURBINAS EOLICAS"/>
    <s v="DISPENSA JUSTIFICADA"/>
    <s v="GWIND SOLUÇÕES EÓLICAS LTDA"/>
    <s v="18.379.944/0001-87"/>
    <s v="SIMONE ANGELICA ALVES"/>
    <s v="DEUNEZIO CONEGLIAN JUNIOR"/>
    <x v="6"/>
    <d v="2023-12-31T00:00:00"/>
    <x v="517"/>
    <n v="0"/>
    <m/>
  </r>
  <r>
    <x v="1"/>
    <s v="4500071365"/>
    <s v="AQUISIÇAO DE DESUMIDIFICADORES"/>
    <s v="Cotação de Preços"/>
    <s v="LABSYNTH PRODUTOS PARA"/>
    <s v="51.462.471/0001-52"/>
    <s v="Themis Vieira Saccol"/>
    <s v="VINICIUS SILVEIRA INACIO"/>
    <x v="264"/>
    <d v="2023-11-29T00:00:00"/>
    <x v="518"/>
    <n v="0"/>
    <m/>
  </r>
  <r>
    <x v="1"/>
    <s v="4500071493"/>
    <s v="SISTEMA DE CROMATOGRAFIA A GAS CONFIGURADO PARA ANALISAR GASES DISSOLVIDOS EM OLEO ISOLANTE (H2 / N2 / O2 / CH4 / CO / CO2 /C2H4 / C2H6 / C2H2), CONFORME NORMA ASTM D3612-02 (2017) PELO  METODO C (AMOSTRAGEM POR HEADSPACE), COM INSTALAÇAO E TREINAMENTO"/>
    <s v="Cotação de Preços"/>
    <s v="NOVA ANALITICA IMPORTACAO E EXPORTA"/>
    <s v="67.774.679/0001-47"/>
    <s v="KARLA SIMONI OENING"/>
    <s v="ALESSANDRO CLAUDINO"/>
    <x v="264"/>
    <d v="2024-01-24T00:00:00"/>
    <x v="519"/>
    <n v="0"/>
    <m/>
  </r>
  <r>
    <x v="1"/>
    <s v="4500071749"/>
    <s v="PRESTAÇAO DE SERVIÇOS DE REFORMA DOS CASQUILHOS DOS MANCAIS ZGZLQ 56-600 E ZGZLK 56-600 DOS COMPENSADORES DA SEMRO2 (SUBESTAÇAO MARMELEIRO 2)"/>
    <s v="Negociação Direta"/>
    <s v="MIBA INDUSTRIAL BEARINGS BRASIL"/>
    <s v="18.222.877/0001-92"/>
    <s v="KARLA SIMONI OENING"/>
    <s v="ANA PAULA SILVA GANDINI"/>
    <x v="264"/>
    <d v="2024-07-27T00:00:00"/>
    <x v="520"/>
    <n v="0"/>
    <m/>
  </r>
  <r>
    <x v="1"/>
    <s v="4500071618"/>
    <s v="IMPERMEABILIZAÇAO DE 420M  DA AREA DE COBERTURA DA CASA DE CONTROLE DA SUBESTAÇAO DE SALTO OSORIO   SESOS"/>
    <s v="Cotação de Preços"/>
    <s v="HILARIO JOAO BEE 70620369949"/>
    <s v="17.748.607/0001-57"/>
    <s v="SIMONE ANGELICA ALVES"/>
    <s v="PAULO JOSE DILGER"/>
    <x v="128"/>
    <d v="2023-12-28T00:00:00"/>
    <x v="521"/>
    <n v="0"/>
    <m/>
  </r>
  <r>
    <x v="1"/>
    <s v="4500070763"/>
    <s v="AQUISIÇAO DE PROTETORES DE CADEIAS DE ISOLADORES DE LINHAS DE TRANSMISSAO."/>
    <s v="Negociação Direta"/>
    <s v="CURITEC TECNOLOGIAS ELETRICAS LTDA"/>
    <s v="30.405.600/0001-09"/>
    <s v="Themis Vieira Saccol"/>
    <s v="KARILIZ DA SILVA CORREA"/>
    <x v="265"/>
    <d v="2024-02-12T00:00:00"/>
    <x v="522"/>
    <n v="0"/>
    <m/>
  </r>
  <r>
    <x v="1"/>
    <s v="4500066610"/>
    <s v="CONTRATAÇAO DE 32 VAGAS NO CURSO DE POS-GRADUAÇAO LATO SENSU BLENDED - MBA EXECUTIVO EM ADMINISTRAÇAO: NEGOCIOS DO SETOR ELETRICO, PROMOVIDO PELA FGV - FUNDAÇAO GETULIO VARGAS, EM PARCERIA COM AS FACULDADES DECISION, PARA EMPREGADOS DA CGT ELETROSUL, SENDO 31 PAGANTES E UMA VAGA CORTESIA."/>
    <s v="Negociação Direta"/>
    <s v="FUNDACAO GETULIO VARGAS"/>
    <s v="33.641.663/0001-44"/>
    <s v="BIANGE NOCETTI SOUZA"/>
    <s v="DEUNEZIO CONEGLIAN JUNIOR"/>
    <x v="129"/>
    <d v="2025-03-23T00:00:00"/>
    <x v="523"/>
    <n v="0"/>
    <m/>
  </r>
  <r>
    <x v="1"/>
    <s v="4500071828"/>
    <s v="SERVIÇOS DE PINTURA DO PREDIO E PAINEIS DA SUBESTAÇAO NOVA SANTA RITA SENSR, EM NOVA SANTA RITA/RS"/>
    <s v="Cotação de Preços"/>
    <s v="FRANKLIN PANUCCI - ME"/>
    <s v="19.435.971/0001-92"/>
    <s v="NAZARE BITTENCOURT DOMINGUES"/>
    <s v="MAURICIO CASTRO CARRILHO"/>
    <x v="129"/>
    <d v="2024-08-02T00:00:00"/>
    <x v="524"/>
    <n v="0"/>
    <m/>
  </r>
  <r>
    <x v="1"/>
    <s v="4500071831"/>
    <s v="SERVIÇOS DE PINTURA DO PREDIO DA OFICINA DA REGIONAL DE MANUTENÇAO DO RIO GRANDE DO SUL   RMRS, EM GRAVATAI/RS"/>
    <s v="Cotação de Preços"/>
    <s v="LUCIANO SILVEIRA CONSTRUCAO E REFOR"/>
    <s v="26.454.154/0001-47"/>
    <s v="NAZARE BITTENCOURT DOMINGUES"/>
    <s v="MAURICIO CASTRO CARRILHO"/>
    <x v="129"/>
    <d v="2024-08-02T00:00:00"/>
    <x v="525"/>
    <n v="0"/>
    <m/>
  </r>
  <r>
    <x v="1"/>
    <s v="4500071889"/>
    <s v="FORNECIMENTO DE FIBRA DE VIDRO, RESINA RESISTENTE A ACIDO SULFURICO E PRODUTOS QUIMICOS COMPLEMENTARES PARA REVESTIMENTO DAS BACIAS DE CONTENÇAO DOS TANQUES DE ARMAZENAMENTO DE ACIDO SULFURICO DA DESMINERALIZAÇAO E DO TANQUE DE ARMAZENAMENTO DE ACIDO SULFURICO DA BACIA DE SEDIMENTAÇAO DO COMPLEXO TERMOELETRICO DE CANDIOTA - UTE III"/>
    <s v="Cotação de Preços"/>
    <s v="PULTEC INDÚSTRIA E COMÉRCIO DE"/>
    <s v="07.561.042/0001-40"/>
    <s v="KARLA SIMONI OENING"/>
    <s v="Diogo Petinga Irala"/>
    <x v="266"/>
    <d v="2023-10-30T00:00:00"/>
    <x v="526"/>
    <n v="0"/>
    <m/>
  </r>
  <r>
    <x v="1"/>
    <s v="4500071856"/>
    <s v="AQUISIÇAO DE FITAS ADESIVAS - SUBITENS 1 AO 5"/>
    <s v="Cotação de Preços"/>
    <s v="D &amp; C COMERCIO E SERVICOS LTDA - EP"/>
    <s v="10.567.947/0001-32"/>
    <s v="Themis Vieira Saccol"/>
    <s v="JAQUES NUNES"/>
    <x v="3"/>
    <d v="2023-12-05T00:00:00"/>
    <x v="527"/>
    <n v="0"/>
    <m/>
  </r>
  <r>
    <x v="1"/>
    <s v="4500071886"/>
    <s v="AQUISIÇAO DE BACIAS DE CONTENÇAO SOB MEDIDA EM PEAD PARA TRANSFORMADOR DE ENERGIA"/>
    <s v="DISPENSA EMERGENCIAL"/>
    <s v="SPILL BOX PREVENCAO E"/>
    <s v="33.819.874/0001-24"/>
    <s v="Themis Vieira Saccol"/>
    <s v="JORGE HENRIQUE DIMER"/>
    <x v="3"/>
    <d v="2023-09-07T00:00:00"/>
    <x v="528"/>
    <n v="0"/>
    <m/>
  </r>
  <r>
    <x v="1"/>
    <s v="4500072084"/>
    <s v="AQUISIÇAO DE LAMINAS COM PARAFUSOS E PORCAS PARA ACOPLAMENTO RADEX-N PARA UTE CANDIOTA III."/>
    <s v="Cotação de Preços"/>
    <s v="COPFLEX BRASIL COMERCIO DE PECAS E"/>
    <s v="27.531.991/0001-95"/>
    <s v="Clesio Ismerio de Oliveira"/>
    <s v="Clesio Ismerio de Oliveira"/>
    <x v="3"/>
    <d v="2023-11-07T00:00:00"/>
    <x v="529"/>
    <n v="0"/>
    <m/>
  </r>
  <r>
    <x v="1"/>
    <s v="4500071989"/>
    <s v="AQUISIÇAO DE TINTAS INDUSTRIAIS PARA PINTURA NA OFICINA DA REGIONAL DE MANUTENÇAO DO RIO GRANDE DO SUL - RMRS."/>
    <s v="Cotação de Preços"/>
    <s v="INTER SUL TINTAS COMERCIO E"/>
    <s v="73.598.948/0001-64"/>
    <s v="Themis Vieira Saccol"/>
    <s v="MAURICIO CASTRO CARRILHO"/>
    <x v="138"/>
    <d v="2023-12-04T00:00:00"/>
    <x v="530"/>
    <n v="1"/>
    <m/>
  </r>
  <r>
    <x v="1"/>
    <s v="4500072160"/>
    <s v="REALIZAR A MANUTENÇAO CORRETIVA NO EQUIPAMENTO QUE DETERMINA O PONTO DE ANILINA EM OLEO MINERAL ISOLANTE."/>
    <s v="Cotação de Preços"/>
    <s v="LACTEA CIENTÍFICA LTDA."/>
    <s v="54.553.490/0001-82"/>
    <s v="FELIPE BARREIROS"/>
    <s v="FELIPE BARREIROS"/>
    <x v="138"/>
    <d v="2023-11-10T00:00:00"/>
    <x v="531"/>
    <n v="0"/>
    <m/>
  </r>
  <r>
    <x v="1"/>
    <s v="4500072174"/>
    <s v="AQUISIÇAO DE SERVIÇO DE RECUPERAÇAO DO REDUTOR DO GIRO LENTO DO MOINHO DE CARVAO B DA FASE C- USINA CANDIOTA III, CONFORME DISPOSTO NESSE INSTRUMENTO E SEUS ANEXOS."/>
    <s v="Cotação de Preços"/>
    <s v="FRESADORA SANTANA LTDA."/>
    <s v="50.859.446/0001-44"/>
    <s v="Diogo Petinga Irala"/>
    <s v="Diogo Petinga Irala"/>
    <x v="138"/>
    <d v="2024-03-10T00:00:00"/>
    <x v="532"/>
    <n v="0"/>
    <m/>
  </r>
  <r>
    <x v="1"/>
    <s v="4500072142"/>
    <s v="CONSTITUI OBJETO DESTE INSTRUMENTO O FORNECIMENTO DE SOFTWARE DE GESTAO E ANALISE DE DESEMPENHO DE PARQUES EOLICOS ENTORNO 2 (COXILHA SECA, GALPOES E CAPAO DO INGLES)"/>
    <s v="INVIABILIDADE"/>
    <s v="DELFOS SERVIÇOS INTELIGENTES LTDA"/>
    <s v="23.873.009/0001-02"/>
    <s v="KARLA SIMONI OENING"/>
    <s v="BRENO TORRES MEYER"/>
    <x v="267"/>
    <d v="2024-03-10T00:00:00"/>
    <x v="533"/>
    <n v="0"/>
    <m/>
  </r>
  <r>
    <x v="1"/>
    <s v="4500072096"/>
    <s v="SERVIÇOS DE EXECUÇAO E LOCAÇOES DE MAQUINAS PARA AUXILIAR NA MONTAGEM DA TORRE QUE CAIU EM CAMBARA DO SUL (GUINDASTE, ESCAVADEIRA, TRATOR, RETROESCAVADEIRA, CAMINHAO TRUCK) CONFORME CI DMO-0045/2023"/>
    <s v="DISPENSA EMERGENCIAL"/>
    <s v="LUCIANO SILVEIRA CONSTRUCAO E REFOR"/>
    <s v="26.454.154/0001-47"/>
    <s v="SIMONE ANGELICA ALVES"/>
    <s v="MARCELO EDEVALDO ROCHA"/>
    <x v="268"/>
    <d v="2023-12-14T00:00:00"/>
    <x v="534"/>
    <n v="0"/>
    <m/>
  </r>
  <r>
    <x v="1"/>
    <s v="4500072244"/>
    <s v="CONSTITUI OBJETO DESTE INSTRUMENTO A AQUISIÇAO DE 99 UNIDADES DE TABLET SAMSUNG GALAXY A7 64 GB LITE SM-T225, CONFORME DISPOSTO NESSE INSTRUMENTO E SEUS ANEXOS."/>
    <s v="Pregão Eletrônico"/>
    <s v="MICROSENS S/A"/>
    <s v="78.126.950/0011-26"/>
    <s v="Themis Vieira Saccol"/>
    <s v="WLADIMIR VIEIRA"/>
    <x v="268"/>
    <d v="2024-08-14T00:00:00"/>
    <x v="535"/>
    <n v="0"/>
    <m/>
  </r>
  <r>
    <x v="1"/>
    <s v="4500071818"/>
    <s v="SERVIÇO DE SUBSTITUIÇAO DO ISOLAMENTO TERMICO E REVESTIMENTO METALICO DAS LINHAS DE VAPOR PRINCIPAL E DE VAPOR REAQUECIDO QUENTE DA USINA TERMELETRICA UTE CANDIOTA III"/>
    <s v="Cotação de Preços"/>
    <s v="ISOLAN ISOLACOES TERMICAS LTDA"/>
    <s v="59.730.416/0001-08"/>
    <s v="KARLA SIMONI OENING"/>
    <s v="Edison Gonçalves"/>
    <x v="269"/>
    <d v="2024-08-16T00:00:00"/>
    <x v="536"/>
    <n v="0"/>
    <m/>
  </r>
  <r>
    <x v="1"/>
    <s v="4500072208"/>
    <s v="AQUISIÇAO DE ELEMENTOS FILTRANTES"/>
    <s v="Cotação de Preços"/>
    <s v="OKSTER COMERCIO E SERVICOS PARA"/>
    <s v="13.005.052/0001-00"/>
    <s v="Themis Vieira Saccol"/>
    <s v="Sergio Eglan Silveira Netto"/>
    <x v="269"/>
    <d v="2024-08-12T00:00:00"/>
    <x v="537"/>
    <n v="0"/>
    <m/>
  </r>
  <r>
    <x v="1"/>
    <s v="4500072212"/>
    <s v="AQUISIÇAO DE ELEMENTOS FILTRANTES"/>
    <s v="Cotação de Preços"/>
    <s v="HYDAC TECNOLOGIA LTDA"/>
    <s v="01.697.279/0009-24"/>
    <s v="Themis Vieira Saccol"/>
    <s v="Sergio Eglan Silveira Netto"/>
    <x v="269"/>
    <d v="2024-08-12T00:00:00"/>
    <x v="538"/>
    <n v="0"/>
    <m/>
  </r>
  <r>
    <x v="1"/>
    <s v="4500072262"/>
    <s v="AQUISIÇAO DE UNIFORME ANTICHAMAS"/>
    <s v="Cotação de Preços"/>
    <s v="VECTRA WORK IND E COM DE UNIFORMES"/>
    <s v="11.694.789/0001-44"/>
    <s v="Themis Vieira Saccol"/>
    <s v="DAVI RUTIGLIANO"/>
    <x v="269"/>
    <d v="2023-12-15T00:00:00"/>
    <x v="539"/>
    <n v="0"/>
    <m/>
  </r>
  <r>
    <x v="1"/>
    <s v="4500072335"/>
    <s v="PORTA PALETES."/>
    <s v="Pregão Eletrônico"/>
    <s v="TEDESCO ENGENHARIA E LOGISTICA"/>
    <s v="03.392.827/0001-86"/>
    <s v="SIMONE ANGELICA ALVES"/>
    <s v="VINICIUS SILVEIRA INACIO"/>
    <x v="134"/>
    <d v="2023-12-20T00:00:00"/>
    <x v="540"/>
    <n v="0"/>
    <m/>
  </r>
  <r>
    <x v="1"/>
    <s v="4500071888"/>
    <s v="AQUISIÇAO DE PLACAS E GAXETAS PARA TROCADOR DE CALOR ADICIONAIS - FP40 MARCA FUNKE"/>
    <s v="Cotação de Preços"/>
    <s v="COMLIDER INDUSTRIA E COMERCIO DE VE"/>
    <s v="77.711.893/0001-08"/>
    <s v="Themis Vieira Saccol"/>
    <s v="CLEYZER MARCONDES BASTOS"/>
    <x v="270"/>
    <d v="2024-03-08T00:00:00"/>
    <x v="541"/>
    <n v="0"/>
    <m/>
  </r>
  <r>
    <x v="1"/>
    <s v="4500072095"/>
    <s v="REALIZAÇAO DE LAUDOS DE AVALIAÇAO DO VALOR DE MERCADO DO EDIFICIO SEDE DA EMPRESA CGT ELETROSUL."/>
    <s v="Negociação Direta"/>
    <s v="GEAFIX ENGENHARIA E CONSULTORIA"/>
    <s v="34.855.203/0001-81"/>
    <s v="SIMONE ANGELICA ALVES"/>
    <s v="MARTIN CARLOS RESENER"/>
    <x v="270"/>
    <d v="2023-09-07T00:00:00"/>
    <x v="542"/>
    <n v="0"/>
    <m/>
  </r>
  <r>
    <x v="1"/>
    <s v="4500072253"/>
    <s v="FORNECIMENTO DE HIPOCLORITO DE CALCIO PARA O TRATAMENTO QUIMICO DA AGUA DO COMPLEXO TERMELETRICO DE CANDIOTA"/>
    <s v="Cotação de Preços"/>
    <s v="HIDRODOMI DO BRASIL IND. DOM. LTDA"/>
    <s v="08.406.359/0001-75"/>
    <s v="Themis Vieira Saccol"/>
    <s v="Camila Porporatti Rosso"/>
    <x v="270"/>
    <d v="2024-08-20T00:00:00"/>
    <x v="543"/>
    <n v="0"/>
    <m/>
  </r>
  <r>
    <x v="1"/>
    <s v="4500072309"/>
    <s v="AQUISIÇAO DE LUBRIFICANTE MARCA KLUBER - REFERENCIA KLUBERFLUID C-F 8 ULTRA - PARA O COMPLEXO TERMELETRICO DE CANDIOTA"/>
    <s v="Cotação de Preços"/>
    <s v="KLUBER LUBRICATION LUBRIFICANTES"/>
    <s v="43.054.261/0001-05"/>
    <s v="Themis Vieira Saccol"/>
    <s v="Diogo Petinga Irala"/>
    <x v="270"/>
    <d v="2024-06-17T00:00:00"/>
    <x v="544"/>
    <n v="0"/>
    <m/>
  </r>
  <r>
    <x v="1"/>
    <s v="4500072370"/>
    <s v="EXECUÇAO DO PLANO DE INVESTIGAÇAO CONFIRMATORIA NA SUBESTAÇAO SIDEROPOLIS - SESID"/>
    <s v="Cotação de Preços"/>
    <s v="ALLBER ENGENHARIA EIRELI"/>
    <s v="18.381.732/0001-34"/>
    <s v="SIMONE ANGELICA ALVES"/>
    <s v="DJONI DIOSEL LOPES"/>
    <x v="270"/>
    <d v="2024-01-18T00:00:00"/>
    <x v="545"/>
    <n v="0"/>
    <m/>
  </r>
  <r>
    <x v="1"/>
    <s v="4500072094"/>
    <s v="REALIZAÇAO DE LAUDOS DE AVALIAÇAO DO VALOR DE MERCADO DO EDIFICIO SEDE DA EMPRESA CGT ELETROSUL."/>
    <s v="Negociação Direta"/>
    <s v="AVALISC ENGENHARIA DE AVALIAÇÕES SS"/>
    <s v="00.593.959/0001-88"/>
    <s v="SIMONE ANGELICA ALVES"/>
    <s v="MARTIN CARLOS RESENER"/>
    <x v="271"/>
    <d v="2023-09-07T00:00:00"/>
    <x v="546"/>
    <n v="0"/>
    <m/>
  </r>
  <r>
    <x v="1"/>
    <s v="4500072141"/>
    <s v="PRESTAÇAO DE SERVIÇO ESPECIALIZADO DE CONSULTORIA E AUDITORIA DE CAMPANHA DE REPARO DE PAS DOS AEROGERADORES DOS PARQUES EOLICOS EGAL (GALPOES), ECIN (CAPAO DO INGLES) E ECSE (COXILHA SECA) E DE ANALISE DE CAUSA RAIZ E VIABILIDADE DE REPARO DE 01 PA"/>
    <s v="Negociação Direta"/>
    <s v="ARTHWIND SERVICES &amp; CONSULTING LTDA"/>
    <s v="26.931.598/0001-26"/>
    <s v="KARLA SIMONI OENING"/>
    <s v="BRENO TORRES MEYER"/>
    <x v="271"/>
    <d v="2023-12-20T00:00:00"/>
    <x v="547"/>
    <n v="0"/>
    <m/>
  </r>
  <r>
    <x v="1"/>
    <s v="4500072467"/>
    <s v="AQUISIÇAO DE RETENTORES"/>
    <s v="Cotação de Preços"/>
    <s v="VM DISTRIBUIDORA DE PECAS"/>
    <s v="44.038.631/0001-75"/>
    <s v="SIMONE ANGELICA ALVES"/>
    <s v="Sergio Eglan Silveira Netto"/>
    <x v="272"/>
    <d v="2024-08-22T00:00:00"/>
    <x v="548"/>
    <n v="0"/>
    <m/>
  </r>
  <r>
    <x v="1"/>
    <s v="4500072561"/>
    <s v="SUBSTITUIÇAO DE CABO DE AÇO DO GUINCHO AUXILIAR DA PONTE ROLANTE COM CAPACIDADE DE 10 (DEZ) TONELADAS DA USINA HIDRELETRICA DE SAO DOMINGOS COM FORNECIMENTO DE MATERIAL."/>
    <s v="Cotação de Preços"/>
    <s v="VITEC EQUIPAMENTOS INDUSTRIAIS LTDA"/>
    <s v="22.647.918/0001-60"/>
    <s v="CRISTIAN DE LIMA GAUTO"/>
    <s v="KARILIZ DA SILVA CORREA"/>
    <x v="273"/>
    <d v="2024-02-23T00:00:00"/>
    <x v="549"/>
    <n v="0"/>
    <m/>
  </r>
  <r>
    <x v="2"/>
    <s v="1000000120"/>
    <s v="Serviços de apoio de campo para ajuste fino (tuning) e apoio ao comissionamento nos turbogeradores a gás (UG-11 e UG-21), realizando ajustes na combustão de modo a controlar as emissões de NOx e CO durante a sopragem e comissionamento."/>
    <s v="Negociação Direta"/>
    <s v="SIEMENS ENERGY INC."/>
    <s v=" -"/>
    <s v="VANDERLEI AGUIAR VALIM"/>
    <s v="IVAN CARLOS CARDOSO COTA"/>
    <x v="262"/>
    <d v="2023-11-13T00:00:00"/>
    <x v="550"/>
    <n v="0"/>
    <s v="NÃO"/>
  </r>
  <r>
    <x v="2"/>
    <s v="1000000121"/>
    <s v="Aquisição de módulo containerizado de armazenamento de hidrogênio de estado sólido."/>
    <s v="Negociação Direta"/>
    <s v="GRZ TECHNOLOGIES SA"/>
    <s v=" -"/>
    <s v="HUMBERTO SOUZA PINTO"/>
    <s v="RENATO MARQUES CABRAL"/>
    <x v="11"/>
    <d v="2024-11-18T00:00:00"/>
    <x v="551"/>
    <n v="0"/>
    <s v="NÃO"/>
  </r>
  <r>
    <x v="2"/>
    <s v="2000214441"/>
    <s v="CONSTITUI OBJETO DESTA AUTORIZAÇAO DE SERVIÇOS A CONTRATAÇAO DE EMPRESA DE AUDITORIA INDEPENDENTE PARA PRESTAÇAO DE SERVIÇOS REGULARES E ESPECIAIS DE AUDITORIA TECNICA E CONTABIL EM PROJETOS DE PESQUISA E DESENVOLVIMENTO DE FURNAS."/>
    <s v="DISPENSA VALOR"/>
    <s v="BERKAN AUDITORES INDEPENDENTES S/S"/>
    <s v="21.449.300/0001-22"/>
    <s v="NADIR PAES GARCIA"/>
    <s v="LAZARO MENEZES BRITO"/>
    <x v="274"/>
    <d v="2024-02-03T00:00:00"/>
    <x v="552"/>
    <n v="0"/>
    <s v="NÃO"/>
  </r>
  <r>
    <x v="2"/>
    <s v="2000216577"/>
    <s v="ASSISTENCIA TECNICA ESPECIALIZADA PARA DEFESA DE FURNAS NO PROCESSO JUDICIAL MOVIDO PELA JB CONSTRUTORA EM DESFAVOR DE FURNAS CENTRAIS ELETRICAS S.A."/>
    <s v="DISPENSA VALOR"/>
    <s v="AMR ADMNISTRAÇÃO CONTRATUAL LTDA"/>
    <s v="36.515.042/0001-02"/>
    <s v="LEONARDO GOMES CHIANCA"/>
    <s v="THATIANA APARECIDA LELIS"/>
    <x v="89"/>
    <d v="2025-11-29T00:00:00"/>
    <x v="553"/>
    <n v="0"/>
    <s v="NÃO"/>
  </r>
  <r>
    <x v="2"/>
    <s v="8000012036"/>
    <s v="EXECUÇAO DOS SERVIÇOS DE CRIAÇAO E GOVERNANÇA DE AMBIENTE COM TECNOLOGIA BLOCKCHAIN DE BASES DE DADOS DISTRIBUIDAS."/>
    <s v="PROCEDIMENTO GERAL ÚNICO"/>
    <s v="MULTILEDGERS TECNOLOGIA S.A."/>
    <s v="13.509.547/0001-69"/>
    <s v="HUMBERTO SOUZA PINTO"/>
    <s v="ANA CLAUDIA RODRIGUES DA SILVA QUIRINO"/>
    <x v="275"/>
    <d v="2024-07-26T00:00:00"/>
    <x v="554"/>
    <n v="0"/>
    <s v="NÃO"/>
  </r>
  <r>
    <x v="2"/>
    <s v="8000012037"/>
    <s v="DESCONSTRUÇAO, SOB O REGIME DE CONTRATAÇAO INTEGRADA, DO TRECHO DA LINHA DE TRANSMISSAO 750 KV ITABERA   TIJUCO PRETO 2 (LT IATP2) COMPREENDIDO ENTRE AS ESTRUTURAS 605 E 637, LOCALIZADAS NOS MUNICIPIOS DE SANTO ANDRE E SAO BERNARDO DO CAMPO / SP, QUE APRESENTAM ALTO NIVEL DE CORROSAO."/>
    <s v="PROCEDIMENTO GERAL ÚNICO"/>
    <s v="VIVIDENSE LINHAS DE TRANSMISSAO"/>
    <s v="76.995.984/0001-50"/>
    <s v="EDUARDO BRAGA PEREIRA DE SA"/>
    <s v="CHRISTIAN SOUZA SANTOS"/>
    <x v="276"/>
    <d v="2025-04-15T00:00:00"/>
    <x v="555"/>
    <n v="0"/>
    <s v="NÃO"/>
  </r>
  <r>
    <x v="2"/>
    <s v="8000012041"/>
    <s v="EXECUÇAO DOS SERVIÇOS DE APOIO TECNICO AO COMISSIONAMENTO, VERIFICAÇAO E REVISAO DE PROJETOS PARA INTEGRAÇAO DE NOVOS EMPREENDIMENTOS DE SISTEMAS DE PROTEÇAO, CONTROLE E SUPERVISAO (SPCS) DOS EMPREENDIMENTOS DE FURNAS NA AREA DE ATUAÇAO DA DEPARTAMENTO DE PRODUÇAO RIO."/>
    <s v="PROCEDIMENTO GERAL ÚNICO"/>
    <s v="MARTE ENGENHARIA LTDA"/>
    <s v="32.225.757/0001-70"/>
    <s v="LEONARDO GOMES CHIANCA"/>
    <s v="HEITOR RAFAEL ALVES ANTONIO"/>
    <x v="101"/>
    <d v="2023-12-03T00:00:00"/>
    <x v="556"/>
    <n v="0"/>
    <s v="SIM"/>
  </r>
  <r>
    <x v="2"/>
    <s v="8000012051"/>
    <s v="IMPLANTAÇAO DE OBRA (PROJETO EXECUTIVO, MATERIAIS, OBRAS CIVIS E  AS-BUILT ), DE ESTABILIZAÇAO DA CANALETA DE CABOS NAS DEPENDENCIAS DA UHE FUNIL, NO MUNICIPIO DE ITATIAIA/RJ."/>
    <s v="DISPENSA JUSTIFICADA"/>
    <s v="ELMO ELETRO MONTAGENS LTDA"/>
    <s v="88.692.264/0001-02"/>
    <s v="ADRIANA PINTO DOS SANTOS"/>
    <s v="ANTONIO SERGIO OSHIRO"/>
    <x v="277"/>
    <d v="2023-09-09T00:00:00"/>
    <x v="557"/>
    <n v="0"/>
    <s v="SIM"/>
  </r>
  <r>
    <x v="2"/>
    <s v="8000012054"/>
    <s v="EXECUÇAO DE SERVIÇOS AMBIENTAIS PARA ELABORAÇAO DE PROJETO EXECUTIVO DE REPOSIÇAO FLORESTAL; RESGATE DE GERMOPLASMA; ACOMPANHAMENTO E FISCALIZAÇAO DAS ATIVIDADES DE SUPRESSAO DE VEGETAÇAO; RESGATE DA FAUNA SILVESTRE DURANTE A SUPRESSAO DE VEGETAÇAO E PROGRAMA DE MONITORAMENTO DA FAUNA NA LT ANGRA (FURNAS) - ANGRA (ENEL)."/>
    <s v="PROCEDIMENTO GERAL ÚNICO"/>
    <s v="VP ECOLOGIA EMPRESARIAL LTDA-ME"/>
    <s v="12.627.963/0001-07"/>
    <s v="SERGIO RICARDO VALDOZENDE VIEIRA DE MELLO"/>
    <s v="ADRIANO RODRIGUES LAGOS"/>
    <x v="278"/>
    <d v="2024-10-10T00:00:00"/>
    <x v="558"/>
    <n v="1"/>
    <s v="SIM"/>
  </r>
  <r>
    <x v="2"/>
    <s v="8000012056"/>
    <s v="EXECUÇAO DOS SERVIÇOS PARA O MONITORAMENTO DA QUALIDADE DA AGUA DOS RESERVATORIOS DAS UHES FURNAS, MASCARENHAS DE MORAES E L.C.B. DE CARVALHO."/>
    <s v="PROCEDIMENTO GERAL ÚNICO"/>
    <s v="EKOS PLANEJAMENTO"/>
    <s v="14.357.805/0001-00"/>
    <s v="NADIR PAES GARCIA"/>
    <s v="CASSIO BOTELHO PEREIRA SOARES"/>
    <x v="277"/>
    <d v="2025-10-11T00:00:00"/>
    <x v="559"/>
    <n v="0"/>
    <s v="NÃO"/>
  </r>
  <r>
    <x v="2"/>
    <s v="8000012061"/>
    <s v="EXECUÇAO DOS SERVIÇOS DE APOIO TECNICO NO COMISSIONAMENTO, VERIFICAÇAO E REVISAO DE PROJETOS PARA INTEGRAÇAO DE NOVOS EMPREENDIMENTOS DE SISTEMAS DE PROTEÇAO, CONTROLE E SUPERVISAO (SPCS) DOS EMPREENDIMENTOS DE FURNAS NA AREA DE ATUAÇAO DO DEPARTAMENTO DE PRODUÇAO SAO PAULO   DRL.O."/>
    <s v="PROCEDIMENTO GERAL ÚNICO"/>
    <s v="MARTE ENGENHARIA LTDA"/>
    <s v="32.225.757/0001-70"/>
    <s v="VITOR GUSTAVO QUEIROZ DA ROCHA"/>
    <s v="ALEXANDRE KOHN CARNEIRO"/>
    <x v="172"/>
    <d v="2023-11-12T00:00:00"/>
    <x v="560"/>
    <n v="0"/>
    <s v="SIM"/>
  </r>
  <r>
    <x v="2"/>
    <s v="8000012063"/>
    <s v="PRESTAÇAO DE SERVIÇOS DE RESTAURAÇAO COM ESPECIES NATIVAS DE AREAS DE MATA ATLANTICA EM AREA DE TERCEIROS."/>
    <s v="INVIABILIDADE"/>
    <s v="ASSOBIO SOLUCOES SOCIOAMBIENTAIS"/>
    <s v="20.334.253/0001-09"/>
    <s v="ADRIANA PINTO DOS SANTOS"/>
    <s v="SABINA CAMPAGNANI"/>
    <x v="279"/>
    <d v="2025-09-27T00:00:00"/>
    <x v="561"/>
    <n v="0"/>
    <s v="NÃO"/>
  </r>
  <r>
    <x v="2"/>
    <s v="8000012064"/>
    <s v="EXECUÇAO DOS SERVIÇOS DO PROGRAMA DE COMUNICAÇAO SOCIAL DA LT 345 KV OURO PRETO IIVITORIA."/>
    <s v="Pregão Eletrônico"/>
    <s v="PRINTRIO COMUNICACAO EMPRESARIAL"/>
    <s v="04.496.866/0001-96"/>
    <s v="LEONARDO GOMES CHIANCA"/>
    <s v="RONALDO ALVES DOS SANTOS"/>
    <x v="280"/>
    <d v="2025-10-04T00:00:00"/>
    <x v="562"/>
    <n v="0"/>
    <s v="SIM"/>
  </r>
  <r>
    <x v="2"/>
    <s v="8000012071"/>
    <s v="EXECUÇAO DOS SERVIÇOS DE APOIO TECNICO AO COMISSIONAMENTO, VERIFICAÇAO E REVISAO DE PROJETOS PARA INTEGRAÇAO DE NOVOS EMPREENDIMENTOS DE SISTEMAS DE PROTEÇAO, CONTROLE E SUPERVISAO (SPCS) DOS EMPREENDIMENTOS DE FURNAS NA AREA DE ATUAÇAO DO DEPARTAMENTO DE PRODUÇAO NOVA IGUAÇU."/>
    <s v="PROCEDIMENTO GERAL ÚNICO"/>
    <s v="RP MANUTENÇÃO INDUSTRIAL LTDA"/>
    <s v="11.397.418/0001-09"/>
    <s v="ANA PAULA MARTINS TAVARES DOS SANTOS"/>
    <s v="MARCOS ANTONIO DOS SANTOS LIMA"/>
    <x v="280"/>
    <d v="2024-04-04T00:00:00"/>
    <x v="563"/>
    <n v="0"/>
    <s v="SIM"/>
  </r>
  <r>
    <x v="2"/>
    <s v="8000012096"/>
    <s v="FORNECIMENTO DE UM (1) TRANSFORMADOR ELEVADOR MONOFASICOS 138/ 3 / 13,8 KV   25/30 MVA, PARA UHE FUNIL."/>
    <s v="Pregão Eletrônico"/>
    <s v="WEG EQUIPAMENTOS ELETRICOS S/A"/>
    <s v="07.175.725/0014-84"/>
    <s v="VERA LUCIA FERREIRA ANTUNES"/>
    <s v="GILBERTO ANTUNES RENNO JUNIOR"/>
    <x v="281"/>
    <d v="2023-12-02T00:00:00"/>
    <x v="564"/>
    <n v="0"/>
    <s v="SIM"/>
  </r>
  <r>
    <x v="2"/>
    <s v="8000012097"/>
    <s v="IMPLANTAÇAO, SOB O REGIME DE CONTRATAÇAO SEMI-INTEGRADA, DO EMPREENDIMENTO MODERNIZAÇAO DOS SISTEMAS DE PROTEÇAO, CONTROLE E SUPERVI SAO DOS BANCOS DE AUTOTRANSFORMADORES 500/345/13,8KV (AT51 E AT55) E DO BANCO DE AUTOTRANSFORMADORES ADRIANOPOLIS."/>
    <s v="PROCEDIMENTO GERAL ÚNICO"/>
    <s v="ARTECHE EDC EQUIPAMENTOS E"/>
    <s v="02.782.918/0001-65"/>
    <s v="VANDERLEI AGUIAR VALIM"/>
    <s v="CHRISTIAN SOUZA SANTOS"/>
    <x v="176"/>
    <d v="2023-12-15T00:00:00"/>
    <x v="565"/>
    <n v="0"/>
    <s v="SIM"/>
  </r>
  <r>
    <x v="2"/>
    <s v="8000012105"/>
    <s v="CONTRATAÇAO DE NOTORIO ESPECIALISTA VISANDO A EMISSAO DE PARECER JURIDICO PARA ANALISAR AS RESPONSABILIDADES DE FURNAS DECORRENTES DO CONTRATO DE CONCESSAO N. 004/2004, CONFORME DETERMINADO PELA DIRETORIA EXECUTIVA EM 12 DE JANEIRO DE 2022."/>
    <s v="INVIABILIDADE"/>
    <s v="JULIAO COELHO ADVOCACIA"/>
    <s v="21.170.904/0001-35"/>
    <s v="SERGIO RICARDO VALDOZENDE VIEIRA DE MELLO"/>
    <s v="MILENA FAGUNDES BAPTISTA FERREIRA DE CASTRO"/>
    <x v="282"/>
    <d v="2024-02-14T00:00:00"/>
    <x v="566"/>
    <n v="0"/>
    <s v="NÃO"/>
  </r>
  <r>
    <x v="2"/>
    <s v="8000012109"/>
    <s v="EXECUÇAO DOS SERVIÇOS DE APOIO TECNICO A FISCALIZAÇAO E ACOMPANHAMENTO DE OBRAS CIVIS E MONTAGEM ELETROMECANICA, A SEREM EXECUTADOS NO EMPREENDIMENTO DE FURNAS - SE VITORIA 4OP."/>
    <s v="PROCEDIMENTO GERAL ÚNICO"/>
    <s v="CONCREMAT ENGENHARIA E TECNOLOGIA"/>
    <s v="33.146.648/0001-20"/>
    <s v="VITOR GUSTAVO QUEIROZ DA ROCHA"/>
    <s v="CHRISTIAN SOUZA SANTOS"/>
    <x v="283"/>
    <d v="2023-12-04T00:00:00"/>
    <x v="567"/>
    <n v="0"/>
    <s v="NÃO"/>
  </r>
  <r>
    <x v="2"/>
    <s v="8000012115"/>
    <s v="OBJETO: FORNECIMENTO DE 2 (DOIS) AUTOTRANSFORMADORES MONOFASICOS 525/ 3 KV / 345/ 3 KV (210 / 280 / 350 MVA) - 13,8 KV (9 / 12 / 15 MVA), 60 HZ PARA SUBESTAÇAO DE SAMAMBAIA."/>
    <s v="Pregão Eletrônico"/>
    <s v="PROLEC GE BRASIL TRANSMISSAO DE ENE"/>
    <s v="33.401.635/0001-50"/>
    <s v="HUMBERTO SOUZA PINTO"/>
    <s v="ALEX DOUGLAS SILVA DE SOUZA"/>
    <x v="96"/>
    <d v="2024-04-30T00:00:00"/>
    <x v="568"/>
    <n v="0"/>
    <s v="SIM"/>
  </r>
  <r>
    <x v="2"/>
    <s v="8000012124"/>
    <s v="CONTRATAÇAO DOS SERVIÇOS DE APOIO TECNICO AO COMISSIONAMENTO, VERIFICAÇAO E REVISAO DE PROJETOS PARA INTEGRAÇAO DE NOVOS EMPREENDIME NTOS DE SISTEMAS DE PROTEÇAO, CONTROLE E SUPERVISAO (SPCS) DOS EMPREENDIMENTOS DE FURNAS NA AREA DE PRODUÇAO VITORIA."/>
    <s v="PROCEDIMENTO GERAL ÚNICO"/>
    <s v="MARTE ENGENHARIA LTDA"/>
    <s v="32.225.757/0001-70"/>
    <s v="WAGNER GOMES DA SILVA"/>
    <s v="ANDERSON PRADO AZEVEDO"/>
    <x v="283"/>
    <d v="2025-06-04T00:00:00"/>
    <x v="569"/>
    <n v="0"/>
    <s v="SIM"/>
  </r>
  <r>
    <x v="2"/>
    <s v="8000012127"/>
    <s v="FORNECIMENTO E INSTALAÇAO DE UM ELEVADOR (SEM CASA DE MAQUINA) COM CAPACIDADE PARA 8 (OITO) PESSOAS (600KG), CINCO PARADAS A SER INSTALADO NA CASA DE FORÇA DA UHE SIMPLICIO."/>
    <s v="Pregão Eletrônico"/>
    <s v="ELEVADORES VILLARTA LTDA"/>
    <s v="54.222.401/0001-15"/>
    <s v="SERGIO RICARDO VALDOZENDE VIEIRA DE MELLO"/>
    <s v="ANTONIO SERGIO OSHIRO"/>
    <x v="284"/>
    <d v="2023-09-19T00:00:00"/>
    <x v="570"/>
    <n v="0"/>
    <s v="NÃO"/>
  </r>
  <r>
    <x v="2"/>
    <s v="8000012135"/>
    <s v="IMPLANTAÇAO, SOB O REGIME DE CONTRATAÇAO SEMI-INTEGRADA, DO EMPREENDIMENTO SUBSTITUIÇAO DE PARTE DOS ATUAIS CABOS PARA-RAIOS DE AÇO GALVANIZADO 3/8  EAR POR CABO CAA DOTTEREL, NAS LTS 500 KV MARIMBONDO II   ARARAQUARA C1 E C2 E LT 500 KV ARARAQUARA   POÇOS DE CALDAS."/>
    <s v="PROCEDIMENTO GERAL ÚNICO"/>
    <s v="UP CABLE &amp; SERVICE"/>
    <s v="08.816.011/0001-56"/>
    <s v="EDUARDO BRAGA PEREIRA DE SA"/>
    <s v="CHRISTIAN SOUZA SANTOS"/>
    <x v="283"/>
    <d v="2024-01-04T00:00:00"/>
    <x v="571"/>
    <n v="0"/>
    <s v="NÃO"/>
  </r>
  <r>
    <x v="2"/>
    <s v="8000012152"/>
    <s v="EXECUÇAO DOS SERVIÇOS DE COMUNICAÇAO ESTRATEGICA."/>
    <s v="Pregão Eletrônico"/>
    <s v="CDN COMUNICACAO CORPORATIVA LTDA"/>
    <s v="57.863.854/0001-19"/>
    <s v="HUMBERTO SOUZA PINTO"/>
    <s v="LEONARDO MOREIRA DA CUNHA"/>
    <x v="186"/>
    <d v="2024-04-25T00:00:00"/>
    <x v="572"/>
    <n v="1"/>
    <s v="SIM"/>
  </r>
  <r>
    <x v="2"/>
    <s v="8000012188"/>
    <s v="OBJETO: EXECUÇAO DOS SERVIÇOS REMANESCENTES DE OBRAS CIVIS E MONTAGEM ELETROMECANICA REFERENTES A MODERNIZAÇAO DOS SERVIÇOS AUXILIARES E A SUBSTITUIÇAO DAS PROTEÇOES DOS BANCOS DE AUTOTRANSFORMADORES AT1A E AT2A DE 345/138KV NA SE JACAREPAGUA."/>
    <s v="PROCEDIMENTO GERAL ÚNICO"/>
    <s v="NOVACK &amp; NOVACK SUPERVISAO E MONTAG"/>
    <s v="08.742.018/0001-70"/>
    <s v="ADRIANA PINTO DOS SANTOS"/>
    <s v="CHRISTIAN SOUZA SANTOS"/>
    <x v="285"/>
    <d v="2024-04-22T00:00:00"/>
    <x v="573"/>
    <n v="1"/>
    <s v="SIM"/>
  </r>
  <r>
    <x v="2"/>
    <s v="8000012198"/>
    <s v="EXECUÇAO DOS SERVIÇOS DE APOIO A FISCALIZAÇAO E ACOMPANHAMENTO DE OBRAS PARA ATUAÇAO NA CONSTRUÇAO DA VARIANTE DA LT 750 KV ITABERA   TIJUCO PRETO 2 (LTIATP2) TRECHO COMPREENDIDO ENTRE AS TORRES 605 A 637 E A RESPECTIVA DESCONSTRUÇAO DO TRECHO ANTIGO DA MESMA LINHA."/>
    <s v="PROCEDIMENTO GERAL ÚNICO"/>
    <s v="NUCLEO ENGENHARIA CONSULTIVA S.A."/>
    <s v="38.894.804/0001-54"/>
    <s v="VITOR GUSTAVO QUEIROZ DA ROCHA"/>
    <s v="CHRISTIAN SOUZA SANTOS"/>
    <x v="185"/>
    <d v="2024-12-11T00:00:00"/>
    <x v="574"/>
    <n v="0"/>
    <s v="SIM"/>
  </r>
  <r>
    <x v="2"/>
    <s v="8000012201"/>
    <s v="EXECUÇAO DOS SERVIÇOS DE REVITALIZAÇAO DOS TRANSFORMADORES CONVERSORES MONOFASICOS, DE FABRICAÇAO ASEA,  300 KVDC, 345/ 3 / 122/ 3 / 122 KV, 300 MVA, NUMEROS DE SERIE 7197231 E 7197232, INSTALADOS NA SUBESTAÇAO IBIUNA."/>
    <s v="Pregão Eletrônico"/>
    <s v="HITACHI ENERGY BRASIL LTDA"/>
    <s v="61.074.829/0011-03"/>
    <s v="GABRIELA FERREIRA GOUVEIA"/>
    <s v="FERNANDO ALVES RIBEIRO"/>
    <x v="286"/>
    <d v="2024-01-13T00:00:00"/>
    <x v="575"/>
    <n v="1"/>
    <s v="SIM"/>
  </r>
  <r>
    <x v="2"/>
    <s v="8000012205"/>
    <s v="EXECUÇAO DOS SERVIÇOS DE APOIO TECNICO E SUPORTE PARA 67 (SESSENTA E SETE) EMPREENDIMENTOS DE FURNAS NA AREA DE ATUAÇAO SUL DO DEPARTAMENTO DE IMPLANTAÇAO DE PROJETOS DE TRANSMISSAO   DIT.E."/>
    <s v="PROCEDIMENTO GERAL ÚNICO"/>
    <s v="NUCLEO ENGENHARIA CONSULTIVA S.A."/>
    <s v="38.894.804/0001-54"/>
    <s v="VITOR GUSTAVO QUEIROZ DA ROCHA"/>
    <s v="DANIEL BRANDAO MENDES"/>
    <x v="287"/>
    <d v="2024-08-20T00:00:00"/>
    <x v="576"/>
    <n v="0"/>
    <s v="SIM"/>
  </r>
  <r>
    <x v="2"/>
    <s v="8000012212"/>
    <s v="EXECUÇAO DOS SERVIÇOS DE APOIO A FISCALIZAÇAO E ACOMPANHAMENTO DE OBRAS PARA ATUAÇAO NA IMPLANTAÇAO DO CICLO COMBINADO DA USINA TERMOELETRICA DE SANTA CRUZ."/>
    <s v="PROCEDIMENTO GERAL ÚNICO"/>
    <s v="CONSTRUTORA BRASFORM LTDA"/>
    <s v="28.618.254/0001-97"/>
    <s v="ADRIANA PINTO DOS SANTOS"/>
    <s v="ANTONIO SERGIO OSHIRO"/>
    <x v="288"/>
    <d v="2024-03-10T00:00:00"/>
    <x v="577"/>
    <n v="1"/>
    <s v="SIM"/>
  </r>
  <r>
    <x v="2"/>
    <s v="8000012215"/>
    <s v="PRESTAÇAO DE SERVIÇOS ASSOCIADOS A PREVISOES METEOROLOGICAS E CLIMATICAS, INCLUINDO PREVISAO DE VAZOES E DE ENERGIA NATURAL AFLUENTE AOS RESERVATORIOS DO SISTEMA INTERLIGADO NACIONAL."/>
    <s v="Pregão Eletrônico"/>
    <s v="TEMPO OK TECNOLOGIA EM"/>
    <s v="19.510.721/0001-70"/>
    <s v="LEONARDO GOMES CHIANCA"/>
    <s v="LUIZ LAERCIO SIMOES MACHADO JUNIOR"/>
    <x v="287"/>
    <d v="2027-04-20T00:00:00"/>
    <x v="578"/>
    <n v="0"/>
    <s v="SIM"/>
  </r>
  <r>
    <x v="2"/>
    <s v="8000012257"/>
    <s v="IMPLANTAÇAO SOB O REGIME DE CONTRATAÇAO SEMI-INTEGRADA DO EMPREENDIMENTO SE ZONA OESTE 3R."/>
    <s v="PROCEDIMENTO GERAL ÚNICO"/>
    <s v="WEG EQUIPAMENTOS ELETRICOS S/A"/>
    <s v="07.175.725/0014-84"/>
    <s v="GABRIELA FERREIRA GOUVEIA"/>
    <s v="CHRISTIAN SOUZA SANTOS"/>
    <x v="289"/>
    <d v="2024-03-28T00:00:00"/>
    <x v="579"/>
    <n v="0"/>
    <s v="NÃO"/>
  </r>
  <r>
    <x v="2"/>
    <s v="8000012263"/>
    <s v="PRESTAÇAO DE SERVIÇOS TECNICOS DE CONSULTORIA E ASSESSORAMENTO ESPECIALIZADO EM FINANÇAS CORPORATIVAS, VISANDO DAR SUPORTE TECNICO, METODOLOGICO E OPERACIONAL EM TODOS OS PROCESSOS DE MODELAGEM ECONOMICO-FINANCEIRA DE FURNAS CENTRAIS ELETRICAS S.A."/>
    <s v="Pregão Eletrônico"/>
    <s v="ITACA ASSESSORIA FINANCEIRA LTDA"/>
    <s v="20.812.409/0001-10"/>
    <s v="NADIR PAES GARCIA"/>
    <s v="CLAUDIA CAMPOS LEITE"/>
    <x v="290"/>
    <d v="2024-10-03T00:00:00"/>
    <x v="580"/>
    <n v="1"/>
    <s v="NÃO"/>
  </r>
  <r>
    <x v="2"/>
    <s v="8000012269"/>
    <s v="EXECUÇAO DOS SERVIÇOS DE FORNECIMENTO E INSTALAÇAO DE TAMPAS, GUARDA-CORPOS, PLATAFORMA E ESCADAS METALICAS NA UHE SIMPLICIO E NA PCH ANTA."/>
    <s v="PROCEDIMENTO GERAL ÚNICO"/>
    <s v="ALMEIDA TOSCANO CONSTRUCOES E REFOR"/>
    <s v="01.214.310/0001-71"/>
    <s v="GABRIELA FERREIRA GOUVEIA"/>
    <s v="ANTONIO SERGIO OSHIRO"/>
    <x v="291"/>
    <d v="2023-09-13T00:00:00"/>
    <x v="581"/>
    <n v="0"/>
    <s v="NÃO"/>
  </r>
  <r>
    <x v="2"/>
    <s v="8000012281"/>
    <s v="EXECUÇAO DOS SERVIÇOS DE ARQUITETURA E ENGENHARIA PARA ELABORAÇAO DO PROJETO BASICO DE CONSTRUÇAO DA GARAGEM DE VEICULOS PESADOS, DO NOVO DEPOSITO DE MATERIAIS DO ALMOXARIFADO, DO NOVO DEPOSITO DE GASES E DE AMPLIAÇAO DO GALPAO 5 NA SUBESTAÇAO VITORIA."/>
    <s v="PROCEDIMENTO GERAL ÚNICO"/>
    <s v="PROAD ENGENHARIA,"/>
    <s v="04.940.613/0001-60"/>
    <s v="SERGIO RICARDO VALDOZENDE VIEIRA DE MELLO"/>
    <s v="CRISTIANE POHLMANN"/>
    <x v="292"/>
    <d v="2023-10-02T00:00:00"/>
    <x v="582"/>
    <n v="0"/>
    <s v="NÃO"/>
  </r>
  <r>
    <x v="2"/>
    <s v="8000012294"/>
    <s v="RENOVAÇAO, DA CONTRATAÇAO DA EMPRESA (CEMIG G ( &amp; ) T) PARA MANUTENÇAO DA PRESTAÇAO DOS SERVIÇOS DE OPERAÇAO E MANUTENÇAO, DAS INSTALAÇOES DE TRANSMISSAO, PERTENCENTES A FURNAS, IMPLANTADAS NAS SUBESTAÇOES DE OURO PRETO 2 E BOM DESPACHO 3, DE CONCESSAO DA CEMIG G ( &amp; ) T."/>
    <s v="INVIABILIDADE"/>
    <s v="CEMIG GERACAO E TRANSMISSAO S.A."/>
    <s v="06.981.176/0001-58"/>
    <s v="SERGIO RICARDO VALDOZENDE VIEIRA DE MELLO"/>
    <s v="JAIRO LOURENCO DE PAULA"/>
    <x v="293"/>
    <d v="2024-06-29T00:00:00"/>
    <x v="583"/>
    <n v="1"/>
    <s v="NÃO"/>
  </r>
  <r>
    <x v="2"/>
    <s v="8000012334"/>
    <s v="FORNECIMENTO DE EQUIPAMENTOS DE SINCRONISMO PARA SUBSTITUIÇAO DOS ATUAIS RELOGIOS GPS, QUE SE ENCONTRAM EM PROCESSO DE OBSOLESCENCIA, EM 67 INSTALAÇOES DE FURNAS"/>
    <s v="Pregão Eletrônico"/>
    <s v="ARSITEC ELETRONICA COMERCIO E"/>
    <s v="13.065.231/0001-25"/>
    <s v="VERA LUCIA FERREIRA ANTUNES"/>
    <s v="ORLANDO JOSE MICHEL DA MOTTA"/>
    <x v="294"/>
    <d v="2024-05-22T00:00:00"/>
    <x v="584"/>
    <n v="0"/>
    <s v="SIM"/>
  </r>
  <r>
    <x v="2"/>
    <s v="8000012341"/>
    <s v="CONTRATAÇAO DE EMPRESA ESPECIALIZADA EM SERVIÇOS DE ENGENHARIA AMBIENTAL PARA A EXECUÇAO DA CONTINUAÇAO DO PROGRAMA DE MONITORAMENTO DO LENÇOL FREATICO E DA QUALIDADE DAS AGUAS SUBTERRANEAS DO AHE SIMPLICIO"/>
    <s v="PROCEDIMENTO GERAL ÚNICO"/>
    <s v="TEKBIO CONSULTORIA E SOLUCOES"/>
    <s v="12.610.250/0001-22"/>
    <s v="THALITA DE ALMEIDA CANNAVEZES"/>
    <s v="RENE GOMES REIS JUNIOR"/>
    <x v="167"/>
    <d v="2024-06-09T00:00:00"/>
    <x v="585"/>
    <n v="1"/>
    <s v="SIM"/>
  </r>
  <r>
    <x v="2"/>
    <s v="8000012347"/>
    <s v="FORNECIMENTO DE HARDWARE DA MARCA NATIONAL INSTRUMENTS PARA AQUISIÇAO E PROCESSAMENTOS DE DADOS DE VIBRAÇAO, DESCARGAS PARCIAIS E VARIAVEIS DE PROCESSO PARA IMPLEMENTAÇAO DO SOFTWARE SOMA DO CEPEL EM 04 UNIDADES GERADORAS NA UHE FURNAS."/>
    <s v="INVIABILIDADE"/>
    <s v="JAV INSTRUMENTACAO COMERCIO DE"/>
    <s v="37.904.669/0001-18"/>
    <s v="THALITA DE ALMEIDA CANNAVEZES"/>
    <s v="FLAVIO IVAN BARBIER ROLIM"/>
    <x v="167"/>
    <d v="2024-06-04T00:00:00"/>
    <x v="586"/>
    <n v="0"/>
    <s v="NÃO"/>
  </r>
  <r>
    <x v="2"/>
    <s v="8000012354"/>
    <s v="ACOMPANHAMENTO DAS AÇOES JUDICIAIS N  0147113-81.2022.8.19.0001 E 0147166-62.2022.8.19.0001, DISTRIBUIDAS PERANTE A VARA DO PLANTAO JUDICIAL DA CAPITAL DO RIO DE JANEIRO EM 05/06/2022, PELA ASSOCIAÇAO DOS EMPREGADOS DE FURNAS   ASEF,  BEM COMO A AÇAO N  0149024-3 1.2022.8.19.0001, AJUIZADA EM 07/06/2022, PERANTE A 41  VARA CIVEL DO RIO DE JANEIRO, PELA ASSOCIAÇA ASEF , AÇAO N  0150484-53.2022.8.19.0001, AÇAO AJUIZADA EM 08/06/2022, PERANTE A 7  VARA EMPRESARIAL DO RIO DE JANEIRO PELA ASSOCIAÇAO DOS EMPREGADOS DE FURNAS   ASEF E CAEFE CAIXA DE ASSISTENCIA DOS EMPREGADOS DE FURNAS E ELETRONUCLEAR E A AÇAO  N  1036744- 25.2022.4.01.3400, AJUIZADA EM 10/06/2022 PERANTE A 4  VARA FEDERAL DE BRASILIA PELA ASSOCIAÇAO DOS EMPREGADOS DE FURNAS   ASEF."/>
    <s v="DISPENSA JUSTIFICADA"/>
    <s v="SERGIO BERMUDES ADVOGADOS"/>
    <s v="35.789.304/0001-64"/>
    <s v="SERGIO RICARDO VALDOZENDE VIEIRA DE MELLO"/>
    <s v="FELIPE SILVA DA CONCEICAO"/>
    <x v="77"/>
    <d v="2025-02-23T00:00:00"/>
    <x v="587"/>
    <n v="0"/>
    <s v="NÃO"/>
  </r>
  <r>
    <x v="2"/>
    <s v="8000012356"/>
    <s v="PRESTAÇAO DE SERVIÇOS JURIDICOS PARA O ASSESSORAMENTO DE FURNAS NOS PROCESSOS ADMINISTRATIVOS DE AUTUAÇOES AMBIENTAIS E PROCESSO JUDICIAL RELACIONADOS AO APROVEITAMENTO MULTIPLO DE MANSO   APM MANSO."/>
    <s v="DISPENSA JUSTIFICADA"/>
    <s v="GRAÇA COUTO ADVOGADOS"/>
    <s v="26.143.714/0001-42"/>
    <s v="SERGIO RICARDO VALDOZENDE VIEIRA DE MELLO"/>
    <s v="JULIANA DE MATTOS LONGO"/>
    <x v="295"/>
    <d v="2025-03-06T00:00:00"/>
    <x v="588"/>
    <n v="2"/>
    <s v="NÃO"/>
  </r>
  <r>
    <x v="2"/>
    <s v="8000012366"/>
    <s v="EXECUÇAO DOS SERVIÇOS DE APOIO A FISCALIZAÇAO E ACOMPANHAMENTO DE OBRAS PARA ATUAÇAO NOS EMPREENDIMENTOS DE SUBSTITUIÇAO DE PARTE DOS ATUAIS CABOS PARA-RAIOS DE AÇO GALVANIZADO 3/8  EAR POR CABO CAA DOTTEREL, NAS LTS 500 KV MARIMBONDO II   ARARAQUARA C1 E C2 E LT 500 KV ARARAQUARA POÇOS DE CALDAS."/>
    <s v="PROCEDIMENTO GERAL ÚNICO"/>
    <s v="NUCLEO ENGENHARIA CONSULTIVA S.A."/>
    <s v="38.894.804/0001-54"/>
    <s v="VITOR GUSTAVO QUEIROZ DA ROCHA"/>
    <s v="CHRISTIAN SOUZA SANTOS"/>
    <x v="165"/>
    <d v="2024-05-22T00:00:00"/>
    <x v="589"/>
    <n v="0"/>
    <s v="NÃO"/>
  </r>
  <r>
    <x v="2"/>
    <s v="8000012368"/>
    <s v="IMPLANTAÇAO DO EMPREENDIMENTO SE CACHOEIRA PAULISTA 15R."/>
    <s v="PROCEDIMENTO GERAL ÚNICO"/>
    <s v="CMC INDUSTRIAL E ENERGIA S.A"/>
    <s v="13.970.237/0001-47"/>
    <s v="WAGNER GOMES DA SILVA"/>
    <s v="CHRISTIAN SOUZA SANTOS"/>
    <x v="203"/>
    <d v="2025-03-27T00:00:00"/>
    <x v="590"/>
    <n v="0"/>
    <s v="NÃO"/>
  </r>
  <r>
    <x v="2"/>
    <s v="8000012371"/>
    <s v="EXECUÇAO DOS SERVIÇOS DE APOIO A FISCALIZAÇAO E ACOMPANHAMENTO DE OBRAS PARA ATUAÇAO NO EMPREENDIMENTO SE POÇOS DE CALDAS- MODERNIZAÇAO DO SISTEMA DE PROTEÇAO, SUPERVISAO E CONTROLE DE 5 REATORES, SENDO 4 DE 13 ,8 KV E UM REATOR DE LINHA DE 500 KV."/>
    <s v="PROCEDIMENTO GERAL ÚNICO"/>
    <s v="MARTE ENGENHARIA LTDA"/>
    <s v="32.225.757/0001-70"/>
    <s v="VITOR GUSTAVO QUEIROZ DA ROCHA"/>
    <s v="CHRISTIAN SOUZA SANTOS"/>
    <x v="200"/>
    <d v="2024-02-29T00:00:00"/>
    <x v="591"/>
    <n v="0"/>
    <s v="SIM"/>
  </r>
  <r>
    <x v="2"/>
    <s v="8000012376"/>
    <s v="SERVIÇOS DE CONSULTORIA ESPECIALIZADA EM ASSESSORAMENTO REGULATORIO TECNICO E ECONOMICO NO PROCESSO DE DISCUSSAO, APLICAÇAO E IDENTIFICAÇAO DOS REBATIMENTOS DAS METODOLOGIAS E CRITERIOS VIGENTES PARA O CALCULO DOS CUSTOS OPERACIONAIS EFICIENTES, A SEREM PROPOSTOS PELA AGENCIA NACIONAL DE ENERGIA ELETRICA   ANEEL NO AMBITO DA REVISAO PERIODICA DAS RECEITAS DE TRANSMISSAO DA CONCESSIONARIA DE 2023, CONFORME DISPOSTO NESSE INSTRUMENTO CONTRATUAL E SEUS ANEXOS."/>
    <s v="PROCEDIMENTO GERAL ÚNICO"/>
    <s v="LOPES-AHN CONSULTORIA E PESQUISA"/>
    <s v="30.198.595/0001-00"/>
    <s v="KARINA SANTOS NEVES"/>
    <s v="MARCIA PETRILLO DE LEMOS"/>
    <x v="77"/>
    <d v="2023-09-01T00:00:00"/>
    <x v="592"/>
    <n v="0"/>
    <s v="NÃO"/>
  </r>
  <r>
    <x v="2"/>
    <s v="8000012381"/>
    <s v="IMPLANTAÇAO DO EMPREENDIMENTO SE PORTO COLOMBIA MODERNIZAÇAO DO SERVIÇO AUXILIAR"/>
    <s v="PROCEDIMENTO GERAL ÚNICO"/>
    <s v="AMC ENGENHARIA E AUTOMAÇÃO EIRELI"/>
    <s v="15.197.260/0001-76"/>
    <s v="VERA LUCIA FERREIRA ANTUNES"/>
    <s v="CHRISTIAN SOUZA SANTOS"/>
    <x v="296"/>
    <d v="2023-12-15T00:00:00"/>
    <x v="593"/>
    <n v="0"/>
    <s v="NÃO"/>
  </r>
  <r>
    <x v="2"/>
    <s v="8000012386"/>
    <s v="CONTRATAÇAO DOS SERVIÇOS DE COLETA, TRANSPORTE E DESTINAÇAO FINAL DO PERCOLADO GERADO NO ATERRO SANITARIO DE SAPUCAIA   RJ, PARA UMA ESTAÇAO DE TRATAMENTO DE EFLUENTE (ETE) OU UMA ESTAÇAO DE TRATAMENTO DE CHORUME (ETC), DEVIDAMENTE LICENCIADA PELO ORGAO AMBIENTAL COMPETENTE PARA RECEBIMENTO DESTE TIPO DE EFLUENTE."/>
    <s v="Pregão Eletrônico"/>
    <s v="I R NOVATEC AMBIENTAL EIRELI"/>
    <s v="03.541.167/0001-58"/>
    <s v="ANA PAULA MARTINS TAVARES DOS SANTOS"/>
    <s v="TIAGO CHAGAS DE OLIVEIRA TOURINHO"/>
    <x v="297"/>
    <d v="2025-05-24T00:00:00"/>
    <x v="594"/>
    <n v="0"/>
    <s v="NÃO"/>
  </r>
  <r>
    <x v="2"/>
    <s v="8000012394"/>
    <s v="PROPOSITURA DE MANDADOS DE SEGURANÇA EM FACE DE ATOS COATORES DE DIRETOR DA ANEEL, COM PEDIDO URGENTE DE LIMINAR, PARA PROTEGER FURNAS DE IMPACTOS NO PROCESSO TARIFARIO."/>
    <s v="DISPENSA JUSTIFICADA"/>
    <s v="AMARAL, BIAZZO, PORTELA &amp; ZUCCA SOC"/>
    <s v="13.113.349/0001-81"/>
    <s v="LEONARDO GOMES CHIANCA"/>
    <s v="ANDREA ALVES BARBOSA NASCIMENTO"/>
    <x v="77"/>
    <d v="2025-02-23T00:00:00"/>
    <x v="595"/>
    <n v="0"/>
    <s v="NÃO"/>
  </r>
  <r>
    <x v="2"/>
    <s v="8000012399"/>
    <s v="COMPONENTES DE ESTRUTURAS METALICAS TRELIÇADAS DE LINHAS DE TRANSMISSAO PARA AS CLASSES DE TENSAO DE 138 A 750 KV, INCLUINDO OS CONJUNTOS DE PARAFUSOS ASSOCIADOS AOS COMPONENTES."/>
    <s v="Pregão Eletrônico"/>
    <s v="SAE TOWERS BRASIL TORRES DE"/>
    <s v="07.758.028/0001-31"/>
    <s v="LORENA PATRICIA FERNANDES SANT ANNA"/>
    <s v="FABIO DA SILVA LACERDA"/>
    <x v="201"/>
    <d v="2023-11-24T00:00:00"/>
    <x v="596"/>
    <n v="1"/>
    <s v="NÃO"/>
  </r>
  <r>
    <x v="2"/>
    <s v="8000012407"/>
    <s v="EXECUÇAO DOS SERVIÇOS DE ENGENHARIA PARA ELABORAÇAO DE PROJETO BASICO PARA O EMPREENDIMENTO SE BARRO ALTO 8R"/>
    <s v="CONCORRÊNCIA PREÇO"/>
    <s v="IESCL-INOVA ENGENHARIA S/C LTDA"/>
    <s v="35.807.585/0001-30"/>
    <s v="LEONARDO GOMES CHIANCA"/>
    <s v="IVAN CARLOS CARDOSO COTA"/>
    <x v="295"/>
    <d v="2023-09-15T00:00:00"/>
    <x v="597"/>
    <n v="1"/>
    <s v="NÃO"/>
  </r>
  <r>
    <x v="2"/>
    <s v="8000012422"/>
    <s v="IMPLANTAÇAO DO CONTROLE DIGITAL EM COMPLEMENTO AO SINOCON DO SETOR DE 345KV DA SUBESTAÇAO DE CAMPOS DOS GOYTACAZES."/>
    <s v="PROCEDIMENTO GERAL ÚNICO"/>
    <s v="STD - SISTEMAS TECNICOS DIGITAIS S/"/>
    <s v="00.713.610/0001-32"/>
    <s v="HUMBERTO SOUZA PINTO"/>
    <s v="CHRISTIAN SOUZA SANTOS"/>
    <x v="298"/>
    <d v="2024-03-09T00:00:00"/>
    <x v="598"/>
    <n v="0"/>
    <s v="NÃO"/>
  </r>
  <r>
    <x v="2"/>
    <s v="8000012442"/>
    <s v="MODERNIZAÇAO DO PORTICO ROLANTE DA UTE SANTA CRUZ"/>
    <s v="REGISTRO DE PREÇO INTERNO"/>
    <s v="SOLUCAO INDUSTRIAL EIRELI"/>
    <s v="09.571.700/0001-00"/>
    <s v="THALITA DE ALMEIDA CANNAVEZES"/>
    <s v="FLAVIO IVAN BARBIER ROLIM"/>
    <x v="68"/>
    <d v="2024-06-15T00:00:00"/>
    <x v="599"/>
    <n v="0"/>
    <s v="NÃO"/>
  </r>
  <r>
    <x v="2"/>
    <s v="8000012448"/>
    <s v="MODERNIZAÇAO DA UHE PORTO COLOMBIA, POR REGIME DE EMPREITADA NA MODALIDADE SEMI-INTEGRADA (INCLUINDO A PRESTAÇAO DOS SERVIÇOS DE ENG ENHARIA (PROJETOS), OBRAS CIVIS, DESMONTAGEM E MONTAGEM ELETROMECANICA, FORNECIMENTO DE MATERIAIS, E TREINAMENTOS, DESCOMISSIONAMENTO E COMISSIONAMENTO, ENSAIOS DE RENDIMENTO E OPERAÇAO ASSISTIDA), LOCALIZADA ENTRE OS MUNICIPIOS DE PLANURA (MG) E GUAIRA (SP) ( EMPREENDIMENTO ), CONFORME DISPOSTO NESSE INSTRUMENTO CONTRATUAL E SEUS ANEXOS."/>
    <s v="PROCEDIMENTO GERAL ÚNICO"/>
    <s v="VOITH HYDRO LTDA"/>
    <s v="03.400.080/0001-60"/>
    <s v="EDUARDO BRAGA PEREIRA DE SA"/>
    <s v="ANTONIO SERGIO OSHIRO"/>
    <x v="206"/>
    <d v="2030-01-19T00:00:00"/>
    <x v="600"/>
    <n v="1"/>
    <s v="NÃO"/>
  </r>
  <r>
    <x v="2"/>
    <s v="8000012452"/>
    <s v="EXECUÇAO DOS SERVIÇOS DE INVENTARIO FISICO E UNITIZAÇAO, ELABORAÇAO DE RELATORIOS DE CONCILIAÇAO FISICO-CONTABIL COM EMISSAO DE LAUDO DE AVALIAÇAO DOS ATIVOS E SUA FISCALIZAÇAO, EXIGIDOS PELA ANEEL."/>
    <s v="CONCORRÊNCIA PREÇO"/>
    <s v="REAL VALOR AVALIAÇÕES E ASSESSORIA"/>
    <s v="22.133.895/0001-75"/>
    <s v="ADRIANA PINTO DOS SANTOS"/>
    <s v="EVANDRO CELSO NAKAGAWA"/>
    <x v="74"/>
    <d v="2025-01-12T00:00:00"/>
    <x v="601"/>
    <n v="1"/>
    <s v="NÃO"/>
  </r>
  <r>
    <x v="2"/>
    <s v="8000012455"/>
    <s v="TRANSFORMADORES, SOBRESSALENTES."/>
    <s v="Pregão Eletrônico"/>
    <s v="BALTEAU PRODUTOS ELETRICOS LTDA"/>
    <s v="13.434.970/0001-47"/>
    <s v="VANDERLEI AGUIAR VALIM"/>
    <s v="IVAN CARLOS CARDOSO COTA"/>
    <x v="206"/>
    <d v="2024-02-11T00:00:00"/>
    <x v="602"/>
    <n v="0"/>
    <s v="NÃO"/>
  </r>
  <r>
    <x v="2"/>
    <s v="8000012487"/>
    <s v="FORNECIMENTO DE BUCHA ISOLADORA CONDENSIVA."/>
    <s v="INVIABILIDADE"/>
    <s v="HITACHI ENERGY BRASIL LTDA"/>
    <s v="61.074.829/0011-03"/>
    <s v="LORENA PATRICIA FERNANDES SANT ANNA"/>
    <s v="MARCO ANTONIO DOWSLEY FERNANDES"/>
    <x v="72"/>
    <d v="2024-01-26T00:00:00"/>
    <x v="603"/>
    <n v="0"/>
    <s v="NÃO"/>
  </r>
  <r>
    <x v="2"/>
    <s v="8000012488"/>
    <s v="EXECUÇAO DOS SERVIÇOS DE RECUPERAÇAO E COMPENSAÇAO AMBIENTAL NAS USINAS HIDRELETRICAS E SISTEMAS DE TRANSMISSAO ASSOCIADOS DE FURNAS"/>
    <s v="Pregão Eletrônico"/>
    <s v="VITORIA REGIA GARDEN CENTER PLANTAS"/>
    <s v="07.465.706/0001-78"/>
    <s v="EDUARDO BRAGA PEREIRA DE SA"/>
    <s v="FABIO ALESSANDRO KLEMPER FERNANDES"/>
    <x v="71"/>
    <d v="2025-05-28T00:00:00"/>
    <x v="604"/>
    <n v="0"/>
    <s v="NÃO"/>
  </r>
  <r>
    <x v="2"/>
    <s v="8000012490"/>
    <s v="CONTRATAÇAO DE ESCRITORIO ESPECIALISTA EM CONTENCIOSO ESTRATEGICO, PARA REPRESENTAR FURNAS, COMO ASSISTENTE LITISCONSORCIAL NO DISSIDIO COLETIVO DE NATUREZA ECONOMICA N  1000753-46.2022.5.00.0000 SUSCITADO PELA ELETROBRAS CENTRAIS ELETRICAS BRASILEIRAS S/A, QUE TRATA DA PARTICIPAÇAO NO LUCRO E RESULTADOS DO ANO DE 2021 (PLR 2021), EM RAZAO DO CONFLITO DE INTERESSE COM O CORPO JURIDICO INTERNO."/>
    <s v="DISPENSA JUSTIFICADA"/>
    <s v="VIEIRA, REZENDE E GUERREIRO"/>
    <s v="00.641.556/0001-67"/>
    <s v="LEONARDO GOMES CHIANCA"/>
    <s v="CARLOS EDUARDO DE MENEZES REIS"/>
    <x v="71"/>
    <d v="2023-12-31T00:00:00"/>
    <x v="605"/>
    <n v="0"/>
    <s v="NÃO"/>
  </r>
  <r>
    <x v="2"/>
    <s v="8000012498"/>
    <s v="CONTRATAÇAO DE EMPRESA, SOB O REGIME DE CONTRATAÇAO SEMI-INTEGRADA, PARA A EXECUÇAO E FORNECIMENTO DE SISTEMAS DE COMUNICAÇAO E ALERTA EM MASSA E DO PLANO DE ATENDIMENTO AS EMERGENCIAS DA CENTRAL, A SER IMPLANTADO NA USINA HIDRELETRICA DE FUNIL."/>
    <s v="PROCEDIMENTO GERAL ÚNICO"/>
    <s v="CONSTRUSERV SERVICOS GERAIS LTDA"/>
    <s v="02.412.787/0001-24"/>
    <s v="HUMBERTO SOUZA PINTO"/>
    <s v="ANTONIO SERGIO OSHIRO"/>
    <x v="299"/>
    <d v="2025-03-21T00:00:00"/>
    <x v="606"/>
    <n v="0"/>
    <s v="NÃO"/>
  </r>
  <r>
    <x v="2"/>
    <s v="8000012499"/>
    <s v="EXECUÇAO DOS SERVIÇOS DE APOIO A FISCALIZAÇAO E ACOMPANHAMENTO DE OBRAS PARA ATUAÇAO NA MODERNIZAÇAO DA USINA HIDRELETRICA DE PORTO COLOMBIA."/>
    <s v="PROCEDIMENTO GERAL ÚNICO"/>
    <s v="NUCLEO ENGENHARIA CONSULTIVA S.A."/>
    <s v="38.894.804/0001-54"/>
    <s v="WAGNER GOMES DA SILVA"/>
    <s v="ANTONIO SERGIO OSHIRO"/>
    <x v="300"/>
    <d v="2029-05-10T00:00:00"/>
    <x v="607"/>
    <n v="0"/>
    <s v="SIM"/>
  </r>
  <r>
    <x v="2"/>
    <s v="8000012507"/>
    <s v="IMPLANTAÇAO DO EMPREENDIMENTO SE RIO VERDE 18R."/>
    <s v="PROCEDIMENTO GERAL ÚNICO"/>
    <s v="CMC INDUSTRIAL E ENERGIA S.A"/>
    <s v="13.970.237/0001-47"/>
    <s v="ANA PAULA MARTINS TAVARES DOS SANTOS"/>
    <s v="CHRISTIAN SOUZA SANTOS"/>
    <x v="301"/>
    <d v="2024-03-20T00:00:00"/>
    <x v="608"/>
    <n v="0"/>
    <s v="NÃO"/>
  </r>
  <r>
    <x v="2"/>
    <s v="8000012509"/>
    <s v="PRESTAÇAO DE SERVIÇOS ESPECIALIZADOS EM INOVAÇAO TECNOLOGICA, POR MEIO DE ADESAO A HUB DIGITAL DE INOVAÇAO ABERTA NO SETOR ELETRICO."/>
    <s v="DISPENSA JUSTIFICADA"/>
    <s v="ENERGY FUTURE PESQUISA"/>
    <s v="37.516.646/0001-36"/>
    <s v="NADIR PAES GARCIA"/>
    <s v="LUCIANA DOS SANTOS IULIANELLI"/>
    <x v="300"/>
    <d v="2024-04-05T00:00:00"/>
    <x v="609"/>
    <n v="0"/>
    <s v="NÃO"/>
  </r>
  <r>
    <x v="2"/>
    <s v="8000012513"/>
    <s v="IMPLANTAÇAO DO EMPREENDIMENTO SUBSTITUIÇAO DE RDPS (REGISTRADORES DIGITAIS DE PERTURBAÇOES) EM DIVERSAS SUBESTAÇOES."/>
    <s v="PROCEDIMENTO GERAL ÚNICO"/>
    <s v="AMTK SOLUCOES EM ENERGIA LTDA"/>
    <s v="13.254.657/0001-27"/>
    <s v="GABRIELA FERREIRA GOUVEIA"/>
    <s v="CHRISTIAN SOUZA SANTOS"/>
    <x v="210"/>
    <d v="2024-08-01T00:00:00"/>
    <x v="610"/>
    <n v="0"/>
    <s v="NÃO"/>
  </r>
  <r>
    <x v="2"/>
    <s v="8000012516"/>
    <s v="IMPLANTAÇAO DO EMPREENDIMENTO SE POÇOS DE CALDAS - MODERNIZAÇAO DO SISTEMA DE PROTEÇAO, SUPERVISAO E CONTROLE DE 5 (CINCO) REATORES, SENDO 4 (QUATRO) REATORES DE 13,8KV E 1 (UM) REATOR DE LINHA DE 500KV."/>
    <s v="PROCEDIMENTO GERAL ÚNICO"/>
    <s v="TS INFRAESTRUTURA E ENGENHARIA"/>
    <s v="37.514.042/0002-31"/>
    <s v="GABRIELA FERREIRA GOUVEIA"/>
    <s v="CHRISTIAN SOUZA SANTOS"/>
    <x v="301"/>
    <d v="2024-02-27T00:00:00"/>
    <x v="611"/>
    <n v="1"/>
    <s v="NÃO"/>
  </r>
  <r>
    <x v="2"/>
    <s v="8000012520"/>
    <s v="CONTRATAÇAO DE EMPRESA PARA O FORNECIMENTO DE SOBRESSALENTES PARA O DISJUNTOR 3AP."/>
    <s v="DISPENSA JUSTIFICADA"/>
    <s v="SIEMENS ENERGY BRASIL LTDA"/>
    <s v="44.013.159/0031-31"/>
    <s v="THALITA DE ALMEIDA CANNAVEZES"/>
    <s v="FERNANDO ALVES RIBEIRO"/>
    <x v="302"/>
    <d v="2024-05-10T00:00:00"/>
    <x v="612"/>
    <n v="0"/>
    <s v="NÃO"/>
  </r>
  <r>
    <x v="2"/>
    <s v="8000012525"/>
    <s v="EXECUÇAO E FORNECIMENTO DE SISTEMAS DE COMUNICAÇAO E ALERTA EM MASSA E DO PLANO DE ATENDIMENTO AS EMERGENCIAS DA CENTRAL, A SER IMPLANTADO NA USINA HIDRELETRICA SIMPLICIO/ANTA."/>
    <s v="PROCEDIMENTO GERAL ÚNICO"/>
    <s v="TECAL ENGENHARIA LTDA"/>
    <s v="31.953.284/0001-64"/>
    <s v="KARINA SANTOS NEVES"/>
    <s v="ANTONIO SERGIO OSHIRO"/>
    <x v="163"/>
    <d v="2025-03-13T00:00:00"/>
    <x v="613"/>
    <n v="0"/>
    <s v="SIM"/>
  </r>
  <r>
    <x v="2"/>
    <s v="8000012542"/>
    <s v="EXECUÇAO, SOB O REGIME DE EMPREITADA POR PREÇO UNITARIO, DOS SERVIÇOS DE LIMPEZA E DESOBSTRUÇAO DE DRENOS DE ALIVIO NAS GALERIAS DAS ESTRUTURAS DE CONCRETO DAS USINAS HIDRELETRICAS DE ITUMBIARA E MASCARENHAS DE MORAES."/>
    <s v="CONCORRÊNCIA PREÇO"/>
    <s v="VIEIRA &amp; FERNANDES VIEIRA LTDA"/>
    <s v="13.934.025/0001-04"/>
    <s v="SERGIO RICARDO VALDOZENDE VIEIRA DE MELLO"/>
    <s v="CARLOS ANTONIO REIS DA SILVA"/>
    <x v="214"/>
    <d v="2023-12-29T00:00:00"/>
    <x v="614"/>
    <n v="0"/>
    <s v="NÃO"/>
  </r>
  <r>
    <x v="2"/>
    <s v="8000012543"/>
    <s v="EXECUÇAO DE SERVIÇOS DE TOPOGRAFIA PARA APOIO A FISCALIZAÇAO DO PARQUE DE GERAÇAO DE FURNAS, RESPONSAVEL DIRETA PELA IMPLANTAÇAO, OPERAÇAO E MANUTENÇAO DOS EMPREENDIMENTOS E EM LOCAIS DE INTERESSE PARA DESENVOLVIMENTO DE NOVOS PROJETOS, SITUADOS NOS ESTADOS DE GOIAS-GO, RIO DE JANEIRO-RJ, MINAS GERAIS-MG, SAO PAULO-SP E MATO GROSSO-MG."/>
    <s v="CONCORRÊNCIA PREÇO"/>
    <s v="J BEZERRA DA SILVA PROJETOS E GEOTE"/>
    <s v="34.957.039/0001-13"/>
    <s v="HUMBERTO SOUZA PINTO"/>
    <s v="ANTONIO SERGIO OSHIRO"/>
    <x v="214"/>
    <d v="2024-07-04T00:00:00"/>
    <x v="615"/>
    <n v="0"/>
    <s v="NÃO"/>
  </r>
  <r>
    <x v="2"/>
    <s v="8000012544"/>
    <s v="SERVIÇOS DE REVISAO 06 ANOS DE 2 (DOIS) COMPRESSORES CENTRIFUGOS DE GAS NATURAL GN 04 E GN 05, DE SUA FABRICAÇAO, COM RECONDICIONAMENTO DE PEÇAS E FORNECIMENTO DE PEÇAS ORIGINAIS."/>
    <s v="DISPENSA JUSTIFICADA"/>
    <s v="ATLAS COPCO BRASIL LTDA"/>
    <s v="57.029.431/0047-80"/>
    <s v="VANDERLEI AGUIAR VALIM"/>
    <s v="FLAVIO IVAN BARBIER ROLIM"/>
    <x v="301"/>
    <d v="2024-10-27T00:00:00"/>
    <x v="616"/>
    <n v="0"/>
    <s v="NÃO"/>
  </r>
  <r>
    <x v="2"/>
    <s v="8000012570"/>
    <s v="EXECUÇAO DOS SERVIÇOS DE OBRAS CIVIS E MONTAGEM ELETROMECANICA REFERENTE A IMPLANTAÇAO DO CONTROLE DIGITAL CONTEMPLANDO AS UTILIZAÇOES DOS PAINEIS DO SINOCON (EXISTENTES) NA SE BRASILIA SUL."/>
    <s v="PROCEDIMENTO GERAL ÚNICO"/>
    <s v="EDUARDO GODOY ENGENHARIA LTDA-EPP"/>
    <s v="05.412.798/0001-00"/>
    <s v="WAGNER GOMES DA SILVA"/>
    <s v="CHRISTIAN SOUZA SANTOS"/>
    <x v="302"/>
    <d v="2024-01-17T00:00:00"/>
    <x v="617"/>
    <n v="0"/>
    <s v="NÃO"/>
  </r>
  <r>
    <x v="2"/>
    <s v="8000012575"/>
    <s v="EXECUÇAO DE SERVIÇOS POR EMPREITADA, PARA A IMPLANTAÇAO DO EMPREENDIMENTO SE ANGRA 5OP."/>
    <s v="Cotação de Preços"/>
    <s v="TS INFRAESTRUTURA E"/>
    <s v="37.514.042/0003-12"/>
    <s v="CARLOS HENRIQUE ARAUJO DE ALMEIDA"/>
    <s v="CHRISTIAN SOUZA SANTOS"/>
    <x v="62"/>
    <d v="2024-03-25T00:00:00"/>
    <x v="618"/>
    <n v="1"/>
    <s v="NÃO"/>
  </r>
  <r>
    <x v="2"/>
    <s v="8000012579"/>
    <s v="MODERNIZAÇAO DO SISTEMA DIGITAL DE SUPERVISAO E CONTROLE DA USINA HIDRELETRICA DE CORUMBA."/>
    <s v="PROCEDIMENTO GERAL ÚNICO"/>
    <s v="ANDRITZ HYDRO LTDA."/>
    <s v="02.216.876/0001-03"/>
    <s v="WAGNER GOMES DA SILVA"/>
    <s v="ANTONIO SERGIO OSHIRO"/>
    <x v="302"/>
    <d v="2025-08-17T00:00:00"/>
    <x v="619"/>
    <n v="1"/>
    <s v="NÃO"/>
  </r>
  <r>
    <x v="2"/>
    <s v="8000012590"/>
    <s v="ELABORAÇAO DE PROJETO, FORNECIMENTO E INSTALAÇAO DAS NOVAS LINHAS DE VIDA COM TRAVA QUEDAS PARA AS ESCADAS DE ACESSO AS JUNTAS DE DILATAÇAO DOS CONDUTOS FORÇADOS E AOS  BUS DUCT  DAS UNIDADES GERADORAS DA UHE LUIZ CARLOS BARRETO DE CARVALHO"/>
    <s v="PROCEDIMENTO GERAL ÚNICO"/>
    <s v="DOIS DEZ INDUSTRIAL LTDA"/>
    <s v="12.696.474/0001-07"/>
    <s v="ADRIANA PINTO DOS SANTOS"/>
    <s v="ANTONIO SERGIO OSHIRO"/>
    <x v="299"/>
    <d v="2023-09-02T00:00:00"/>
    <x v="620"/>
    <n v="0"/>
    <s v="NÃO"/>
  </r>
  <r>
    <x v="2"/>
    <s v="8000012599"/>
    <s v="FORNECIMENTO DE KIT DE ELEMENTOS PASSIVOS, COMPOSTO DE CAPACITORES DE, 0 ,22  F, 0,68  F E 10  F PARA RESERVA ESTRATEGICA DAS CONVERSORAS QUE COMPOE O SISTEMA DE TRANSMISSAO CONTINUA (HVDC)."/>
    <s v="REGISTRO PREÇO ADESÃO"/>
    <s v="HOSTINS CONSULTORIA E COMERCIO"/>
    <s v="08.139.249/0001-94"/>
    <s v="THALITA DE ALMEIDA CANNAVEZES"/>
    <s v="FERNANDO ALVES RIBEIRO"/>
    <x v="159"/>
    <d v="2023-11-04T00:00:00"/>
    <x v="621"/>
    <n v="0"/>
    <s v="NÃO"/>
  </r>
  <r>
    <x v="2"/>
    <s v="8000012609"/>
    <s v="EXECUÇAO DOS SERVIÇOS DE RECUPERAÇAO E COMPENSAÇAO AMBIENTAL DE AREAS DE PRESERVAÇAO PERMANENTE (APP) DE RESERVATORIO, NA UHE DE ITUMBIARA SERVIÇOS REMANESCENTES."/>
    <s v="CONCORRÊNCIA PREÇO"/>
    <s v="PROERG PROJETOS E EMPREENDIMENTOS L"/>
    <s v="03.326.611/0001-12"/>
    <s v="KARINA SANTOS NEVES"/>
    <s v="ANTONIO SERGIO OSHIRO"/>
    <x v="162"/>
    <d v="2024-11-25T00:00:00"/>
    <x v="622"/>
    <n v="0"/>
    <s v="NÃO"/>
  </r>
  <r>
    <x v="2"/>
    <s v="8000012614"/>
    <s v="EXECUÇAO DOS SERVIÇOS DE APOIO PARA ACOMPANHAMENTO E FISCALIZAÇAO DAS OBRAS DE MODERNIZAÇAO DO SISTEMA DIGITAL DE SUPERVISAO E CONTROLE   SDSC DA UHE CORUMBA."/>
    <s v="PROCEDIMENTO GERAL ÚNICO"/>
    <s v="MARTE ENGENHARIA LTDA"/>
    <s v="32.225.757/0001-70"/>
    <s v="VITOR GUSTAVO QUEIROZ DA ROCHA"/>
    <s v="ANTONIO SERGIO OSHIRO"/>
    <x v="112"/>
    <d v="2025-04-23T00:00:00"/>
    <x v="623"/>
    <n v="0"/>
    <s v="SIM"/>
  </r>
  <r>
    <x v="2"/>
    <s v="8000012615"/>
    <s v="EXECUÇAO DOS SERVIÇOS REMANESCENTES DE OBRAS CIVIS E ELETROMECANICOS DA CAPTAÇAO DE AGUA DE SUPERFICIE E REDE ADUTORA PARA O MUNICIPIO DE SAPUCAIA/RJ."/>
    <s v="CONCORRÊNCIA PREÇO"/>
    <s v="ADX CONSTRUÇÃO E URBANIZAÇÃO LTDA"/>
    <s v="12.781.691/0001-97"/>
    <s v="VANDERLEI AGUIAR VALIM"/>
    <s v="ANTONIO SERGIO OSHIRO"/>
    <x v="62"/>
    <d v="2023-12-26T00:00:00"/>
    <x v="624"/>
    <n v="0"/>
    <s v="NÃO"/>
  </r>
  <r>
    <x v="2"/>
    <s v="8000012616"/>
    <s v="EXECUÇAO DOS SERVIÇOS DE ENGENHARIA PARA ELABORAÇAO DO PROJETO BASICO PARA O EMPREENDIMENTO DE LAGOS 1R, SE VENDA DAS PEDRAS E SE MACAE."/>
    <s v="CONCORRÊNCIA PREÇO"/>
    <s v="ENGEQUIPE ENGENHARIA E SERVICOS"/>
    <s v="01.019.914/0001-67"/>
    <s v="NADIR PAES GARCIA"/>
    <s v="IVAN CARLOS CARDOSO COTA"/>
    <x v="62"/>
    <d v="2023-09-27T00:00:00"/>
    <x v="625"/>
    <n v="0"/>
    <s v="NÃO"/>
  </r>
  <r>
    <x v="2"/>
    <s v="8000012617"/>
    <s v="EXECUÇAO DOS SERVIÇOS DE ENGENHARIA PARA ELABORAÇAO DO PLANO DE AÇAO DE EMERGENCIA (PAE) DA UHE SIMPLICIO/ANTA."/>
    <s v="CONCORRÊNCIA PREÇO"/>
    <s v="MINERAL ENGENHARIA E MEIO AMBIENTE"/>
    <s v="02.761.715/0001-92"/>
    <s v="ANA PAULA MARTINS TAVARES DOS SANTOS"/>
    <s v="ISAAC BENCHIMOL"/>
    <x v="62"/>
    <d v="2024-09-21T00:00:00"/>
    <x v="626"/>
    <n v="0"/>
    <s v="NÃO"/>
  </r>
  <r>
    <x v="2"/>
    <s v="8000012618"/>
    <s v="EXECUÇAO DOS SERVIÇOS DE ENGENHARIA PARA ELABORAÇAO DO PLANO DE AÇAO DE EMERGENCIA (PAE) DA UHE FUNIL."/>
    <s v="CONCORRÊNCIA PREÇO"/>
    <s v="MINERAL ENGENHARIA E MEIO AMBIENTE"/>
    <s v="02.761.715/0001-92"/>
    <s v="ANA PAULA MARTINS TAVARES DOS SANTOS"/>
    <s v="ISAAC BENCHIMOL"/>
    <x v="62"/>
    <d v="2024-09-21T00:00:00"/>
    <x v="627"/>
    <n v="0"/>
    <s v="NÃO"/>
  </r>
  <r>
    <x v="2"/>
    <s v="8000012619"/>
    <s v="EXECUÇAO DOS SERVIÇOS DE INSTALAÇAO DE NOVOS CABOS CONTRAPESOS DO SISTEMA DE ATERRAMENTO DAS TORRES DA LINHAS DE TRANSMISSAO EM 345 KV GUARULHOS   IBIUNA CIRCUITOS 1 E 2 (LT GARIBN 1 E 2) E IBIUNA   TIJUCO PRETO CIRCUITOS 1 E 2 (LT IBNTPR 1 E 2), NO AMBITO DO DEPARTAMENTO DE PRODUÇAO SAO PAULO   DRL.O."/>
    <s v="CONCORRÊNCIA PREÇO"/>
    <s v="MX TERRA FORTE CONSTRUÇÕES"/>
    <s v="13.165.504/0001-03"/>
    <s v="ADRIANA PINTO DOS SANTOS"/>
    <s v="JOSE MAURO VALERIO JUNIOR"/>
    <x v="303"/>
    <d v="2024-11-16T00:00:00"/>
    <x v="628"/>
    <n v="0"/>
    <s v="NÃO"/>
  </r>
  <r>
    <x v="2"/>
    <s v="8000012623"/>
    <s v="PROJETOS BASICOS PARA A SOLICITAÇAO DE PARECER DE ACESSO JUNTO A ELEKTRO, ENEL,  LIGHT, CPFL, ENERGISA, COPEL E EDP, VISANDO A IMPLA NTAÇAO DE PROJETOS FOTOVOLTAICOS  DE GERAÇAO DISTRIBUIDA (LOTES 1 A 7)."/>
    <s v="CONCORRÊNCIA PREÇO"/>
    <s v="EKATU PARTICIPAÇÕES LTDA"/>
    <s v="17.343.094/0001-02"/>
    <s v="SERGIO RICARDO VALDOZENDE VIEIRA DE MELLO"/>
    <s v="ISAAC BENCHIMOL"/>
    <x v="112"/>
    <d v="2023-10-10T00:00:00"/>
    <x v="629"/>
    <n v="0"/>
    <s v="NÃO"/>
  </r>
  <r>
    <x v="2"/>
    <s v="8000012624"/>
    <s v="PROJETOS BASICO PARA A SOLICITAÇAO DE PARECER DE ACESSO JUNTO A CEMIG VISANDO A IMPLANTAÇAO DE PROJETOS FOTOVOLTAICOS DE GERAÇAO DISTRIBUIDA."/>
    <s v="CONCORRÊNCIA PREÇO"/>
    <s v="METIS ENGENHARIA LTDA"/>
    <s v="45.337.591/0001-25"/>
    <s v="SERGIO RICARDO VALDOZENDE VIEIRA DE MELLO"/>
    <s v="FELIPE DE ALVERGA FEITAL CASEIRA"/>
    <x v="162"/>
    <d v="2023-11-07T00:00:00"/>
    <x v="630"/>
    <n v="0"/>
    <s v="NÃO"/>
  </r>
  <r>
    <x v="2"/>
    <s v="8000012625"/>
    <s v="EXECUÇAO DOS SERVIÇOS DE TOPOGRAFIA E SONDAGEM, NA AREA DE ATUAÇAO DO DEPARTAMENTO DE IMPLANTAÇAO DOS PROJETOS DE TRANSMISSAO - DIT.E, RELATIVOS AOS EMPREENDIMENTOS DE TRANSMISSAO, BEM COMO AO ATENDIMENTO AS DEMANDAS FUNDIARIAS, AMBIENTAIS E DE LEVANTAMENTO DE AREAS COM OCUPAÇOES IRREGULARES NAS INSTALAÇOES DE FURNAS."/>
    <s v="CONCORRÊNCIA PREÇO"/>
    <s v="HIPARC SISTEMAS E AERO LTDA"/>
    <s v="06.283.416/0001-40"/>
    <s v="GABRIELA FERREIRA GOUVEIA"/>
    <s v="CHRISTIAN SOUZA SANTOS"/>
    <x v="112"/>
    <d v="2025-07-23T00:00:00"/>
    <x v="631"/>
    <n v="0"/>
    <s v="NÃO"/>
  </r>
  <r>
    <x v="2"/>
    <s v="8000012628"/>
    <s v="CONTRATAÇAO DE EMPRESA ESPECIALIZADA EM SERVIÇOS AMBIENTAIS PARA A EXECUÇAO DO PROGRAMA DE MONITORAMENTO LIMNOLOGICO E DE QUALIDADE DA AGUA DO RESERVATORIO DA USINA HIDRELETRICA DE FUNIL, LOCALIZADO NO RIO PARAIBA DO SUL, ENTRE OS ESTADOS DE SAO PAULO E RIO DE JANEIRO."/>
    <s v="CONCORRÊNCIA PREÇO"/>
    <s v="R2N CONSULTORIA AMBIENTAL LTDA - ME"/>
    <s v="08.816.356/0001-00"/>
    <s v="ADRIANA PINTO DOS SANTOS"/>
    <s v="RENE GOMES REIS JUNIOR"/>
    <x v="157"/>
    <d v="2028-11-02T00:00:00"/>
    <x v="632"/>
    <n v="0"/>
    <s v="NÃO"/>
  </r>
  <r>
    <x v="2"/>
    <s v="8000012630"/>
    <s v="VASO DE PRESSAO PARA O SISTEMA DE AR DE REGULAÇAO DA USINA DE FURNAS, PERTENCENTE AO DEPARTAMENTO DE PRODUÇAO MINAS   DRM.O."/>
    <s v="REGISTRO PREÇO ADESÃO"/>
    <s v="KOALA SYSTEM IND E COMERCIO EIRELI"/>
    <s v="08.546.010/0001-39"/>
    <s v="THALITA DE ALMEIDA CANNAVEZES"/>
    <s v="FLAVIO IVAN BARBIER ROLIM"/>
    <x v="222"/>
    <d v="2023-09-22T00:00:00"/>
    <x v="633"/>
    <n v="0"/>
    <s v="NÃO"/>
  </r>
  <r>
    <x v="2"/>
    <s v="8000012636"/>
    <s v="IMPLANTAÇAO SOB O REGIME DE CONTRATAÇAO SEMI-INTEGRADA DO EMPREENDIMENTO SE IRIRI 2R."/>
    <s v="PROCEDIMENTO GERAL ÚNICO"/>
    <s v="ALL ENERGY ENGENHARIA LTDA"/>
    <s v="24.876.406/0001-09"/>
    <s v="VERA LUCIA FERREIRA ANTUNES"/>
    <s v="CHRISTIAN SOUZA SANTOS"/>
    <x v="304"/>
    <d v="2024-07-04T00:00:00"/>
    <x v="634"/>
    <n v="0"/>
    <s v="NÃO"/>
  </r>
  <r>
    <x v="2"/>
    <s v="8000012646"/>
    <s v="ELABORAÇAO DE PARECER JURIDICO ACERCA DE POSSIBILIDADE DE ENCERRAMENTO CONSENSUAL DE AÇAO ANULATORIA DE SENTENÇA ARBITRAL."/>
    <s v="DISPENSA JUSTIFICADA"/>
    <s v="SERGIO BERMUDES ADVOGADOS ASSOCIADO"/>
    <s v="04.684.745/0001-78"/>
    <s v="SERGIO RICARDO VALDOZENDE VIEIRA DE MELLO"/>
    <s v="PATRICIA CERQUEIRA VIDAL"/>
    <x v="220"/>
    <d v="2023-10-12T00:00:00"/>
    <x v="635"/>
    <n v="0"/>
    <s v="NÃO"/>
  </r>
  <r>
    <x v="2"/>
    <s v="8000012654"/>
    <s v="EXECUÇAO DOS SERVIÇOS DE MODELAGEM ECONOMICO FINANCEIRA, DE FORMA A PROVER SUBSIDIOS AO PROCESSO DE REESTRUTURAÇOES SOCIETARIAS EM S OCIEDADES DE PROPOSITO ESPECIFICO, NAS QUAIS FURNAS POSSUI PARTICIPAÇAO ACIONARIA."/>
    <s v="Cotação de Preços"/>
    <s v="FMA PARTNERS CONSULT DE NEGOCIOS"/>
    <s v="34.010.094/0001-00"/>
    <s v="SERGIO RICARDO VALDOZENDE VIEIRA DE MELLO"/>
    <s v="CLAUDIA MENEZES FERNANDES DE OLIVEIRA"/>
    <x v="303"/>
    <d v="2025-02-03T00:00:00"/>
    <x v="636"/>
    <n v="0"/>
    <s v="NÃO"/>
  </r>
  <r>
    <x v="2"/>
    <s v="8000012655"/>
    <s v="CONSTRUÇAO DE MURO DE CONTENÇAO PARA PROTEÇAO DO PE DO TALUDE DE JUSANTE DA BARRAGEM DE TERRA DA MARGEM DIREITA DA UHE MARIMBONDO, LOCALIZADA NO MUNICIPIO DE FRONTEIRA, NO ESTADO DE MINAS GERAIS."/>
    <s v="CONCORRÊNCIA PREÇO"/>
    <s v="ALMEIDA TOSCANO CONSTRUCOES E REFOR"/>
    <s v="01.214.310/0001-71"/>
    <s v="ADRIANA PINTO DOS SANTOS"/>
    <s v="RENATO MARQUES CABRAL"/>
    <x v="305"/>
    <d v="2023-09-28T00:00:00"/>
    <x v="637"/>
    <n v="1"/>
    <s v="NÃO"/>
  </r>
  <r>
    <x v="2"/>
    <s v="8000012660"/>
    <s v="SERVIÇOS AMBIENTAIS PARA A EXECUÇAO DO PROGRAMA DE DESENVOLVIMENTO DE METODOLOGIA PARA O MONITORAMENTO BIOACUSTICO PASSIVO DA FAUNA DO RESERVATORIO DA UHE PORTO COLOMBIA."/>
    <s v="Cotação de Preços"/>
    <s v="BIOCEV SERVICOS DE MEIO AMBIENTE"/>
    <s v="07.080.828/0001-46"/>
    <s v="ANA PAULA MARTINS TAVARES DOS SANTOS"/>
    <s v="RENE GOMES REIS JUNIOR"/>
    <x v="306"/>
    <d v="2025-05-02T00:00:00"/>
    <x v="638"/>
    <n v="0"/>
    <s v="NÃO"/>
  </r>
  <r>
    <x v="2"/>
    <s v="8000012662"/>
    <s v="CONTRATAÇAO, SOB O REGIME DE EMPREITADA POR PREÇO UNITARIO, DOS SERVIÇOS DE APOIO TECNICO A FISCALIZAÇAO PARA A CONTRATAÇAO DE EMPREENDIMENTOS DE FURNAS NA AREA DE ATUAÇAO DO DEPARTAMENTO DE IMPLANTAÇAO DOS PROJETOS DE TRANSMISSAO (DIT.E), AFETOS A AREA SUDESTE."/>
    <s v="Cotação de Preços"/>
    <s v="CONCERT TECHNOLOGIES S.A."/>
    <s v="04.732.840/0001-08"/>
    <s v="VITOR GUSTAVO QUEIROZ DA ROCHA"/>
    <s v="CHRISTIAN SOUZA SANTOS"/>
    <x v="57"/>
    <d v="2024-11-20T00:00:00"/>
    <x v="639"/>
    <n v="0"/>
    <s v="NÃO"/>
  </r>
  <r>
    <x v="2"/>
    <s v="8000012668"/>
    <s v="CONTRATAÇAO DOS SERVIÇOS DE ENGENHARIA PARA ELABORAÇAO DO(S) PROJETO(S) BASICO(S) PARA O (S) EMPREENDIMENTO (S) SE UTE CAMPOS"/>
    <s v="Cotação de Preços"/>
    <s v="AJA ENGENHARIA LTDA-EPP"/>
    <s v="68.599.034/0001-88"/>
    <s v="NADIR PAES GARCIA"/>
    <s v="IVAN CARLOS CARDOSO COTA"/>
    <x v="57"/>
    <d v="2023-09-16T00:00:00"/>
    <x v="640"/>
    <n v="0"/>
    <s v="NÃO"/>
  </r>
  <r>
    <x v="2"/>
    <s v="8000012673"/>
    <s v="CONTRATAÇAO EMPRESA ESPECIALIZADA EM SERVIÇOS AMBIENTAIS PARA A EXECUÇAO DO PROGRAMA DE CRIAÇAO E VALIDAÇAO DE MAPA DE RISCO E SUSCETIBILIDADE DE COLISAO DE AVES UTILIZANDO BIRD STRIKE INDICATOR APLICADO AO SISTEMA DE TRANSMISSAO DE ENERGIA ELETRICA, LOCALIZADO NA LT 138 KV ANGRA (FURNAS)   ANGRA (ENEL) NO MUNICIPIO DE ANGRA DOS REIS, RIO DE JANEIRO."/>
    <s v="Cotação de Preços"/>
    <s v="BIOCEV SERVICOS DE MEIO AMBIENTE"/>
    <s v="07.080.828/0001-46"/>
    <s v="KARINA SANTOS NEVES"/>
    <s v="RENE GOMES REIS JUNIOR"/>
    <x v="307"/>
    <d v="2025-06-28T00:00:00"/>
    <x v="641"/>
    <n v="0"/>
    <s v="NÃO"/>
  </r>
  <r>
    <x v="2"/>
    <s v="8000012674"/>
    <s v="FORNECIMENTO DE 9 (NOVE) AUTOTRANSFORMADORES MONOFASICOS, PARA OS EMPREENDIMENTOS SE BANDEIRANTES 14R, SE BRASILIA SUL 26R E SE POÇOS DE CALDAS 20R."/>
    <s v="Cotação de Preços"/>
    <s v="WEG EQUIPAMENTOS ELÉTRICOS S/A"/>
    <s v="07.175.725/0042-38"/>
    <s v="VERA LUCIA FERREIRA ANTUNES"/>
    <s v="IVAN CARLOS CARDOSO COTA"/>
    <x v="56"/>
    <d v="2025-05-19T00:00:00"/>
    <x v="642"/>
    <n v="0"/>
    <s v="NÃO"/>
  </r>
  <r>
    <x v="2"/>
    <s v="8000012677"/>
    <s v="FORNECIMENTO DE PROJETO EXECUTIVO ELETRICO, EQUIPAMENTOS E SISTEMA DE PROTEÇAO, CONTROLE E SUPERVISAO, SUPERVISAO DE MONTAGEM, MONTAGEM E COMISSIONAMENTO DA IMPLANTAÇAO DOS EMPREENDIMENTO SE ADRIANOPOLIS 23R, 25R, 26R, 6OP E 7OP."/>
    <s v="Cotação de Preços"/>
    <s v="WEG EQUIPAMENTOS ELETRICOS S/A"/>
    <s v="07.175.725/0014-84"/>
    <s v="VERA LUCIA FERREIRA ANTUNES"/>
    <s v="CHRISTIAN SOUZA SANTOS"/>
    <x v="56"/>
    <d v="2025-01-09T00:00:00"/>
    <x v="643"/>
    <n v="0"/>
    <s v="NÃO"/>
  </r>
  <r>
    <x v="2"/>
    <s v="8000012678"/>
    <s v="SERVIÇOS AMBIENTAIS PARA O DESENVOLVIMENTO DE METODOLOGIA DE AVALIAÇAO ECOLOGICA DE CALCULO, QUANTIFICAÇAO E MAPEAMENTO, PARA OBTENÇAO DA AVALIAÇAO DO IMPACTO LIQUIDO POSITIVO SOBRE A BIODIVERSIDADE E SERVIÇOS ECOSSISTEMICOS NA BACIA DE DRENAGEM DA UHE FURNAS."/>
    <s v="DISPENSA JUSTIFICADA"/>
    <s v="FUNDACAO DE DESENVOLVIMENTO DA PESQ"/>
    <s v="18.720.938/0001-41"/>
    <s v="ANA PAULA MARTINS TAVARES DOS SANTOS"/>
    <s v="RENE GOMES REIS JUNIOR"/>
    <x v="308"/>
    <d v="2026-04-22T00:00:00"/>
    <x v="644"/>
    <n v="0"/>
    <s v="NÃO"/>
  </r>
  <r>
    <x v="2"/>
    <s v="8000012679"/>
    <s v="RESINA DESOXIGENADORA"/>
    <s v="INVIABILIDADE"/>
    <s v="HITACHI ENERGY BRASIL LTDA"/>
    <s v="61.074.829/0011-03"/>
    <s v="THALITA DE ALMEIDA CANNAVEZES"/>
    <s v="ANTONIO FERREIRA MARQUES JUNIOR"/>
    <x v="245"/>
    <d v="2024-05-05T00:00:00"/>
    <x v="645"/>
    <n v="0"/>
    <s v="NÃO"/>
  </r>
  <r>
    <x v="2"/>
    <s v="8000012680"/>
    <s v="EMPRESA PARA A EXECUÇAO DE DUAS CAMPANHAS PARA O PROGRAMA DE COMUNICAÇAO SOCIAL DA LT 230KV MASCARENHAS LINHARES."/>
    <s v="Cotação de Preços"/>
    <s v="CARLOS ARTUR FELIPPE"/>
    <s v="27.817.860/0001-79"/>
    <s v="KARINA SANTOS NEVES"/>
    <s v="MARCIA DE SENA MELO"/>
    <x v="306"/>
    <d v="2024-12-07T00:00:00"/>
    <x v="646"/>
    <n v="0"/>
    <s v="NÃO"/>
  </r>
  <r>
    <x v="2"/>
    <s v="8000012681"/>
    <s v="CONTRATAÇAO DE EMPRESA ESPECIALIZADA EM SERVIÇOS AMBIENTAIS PARA A EXECUÇAO DO PROGRAMA DE MONITORAMENTO LIMNOLOGICO E DE QUALIDADE DA AGUA DO RESERVATORIO DA USINA HIDRELETRICA (UHE) ITUMBIARA, LOCALIZADA NO RIO PARANAIBA, ENTRE OS ESTADOS DE MINAS GERAIS E GOIAS."/>
    <s v="Cotação de Preços"/>
    <s v="LABORATORIO AGUA E TERRA LTDA"/>
    <s v="10.639.491/0001-79"/>
    <s v="ADRIANA PINTO DOS SANTOS"/>
    <s v="RENE GOMES REIS JUNIOR"/>
    <x v="52"/>
    <d v="2029-05-10T00:00:00"/>
    <x v="647"/>
    <n v="0"/>
    <s v="NÃO"/>
  </r>
  <r>
    <x v="2"/>
    <s v="8000012684"/>
    <s v="FORNECIMENTO DE 3 (TRES) TRANSFORMADORES ELEVADORES MONOFASICOS 345/ 3 / 15,0 KV, PARA SUBSTITUIÇAO POR FIM DE VIDA UTIL NA UHE FURNAS."/>
    <s v="Pregão Eletrônico"/>
    <s v="WEG EQUIPAMENTOS ELETRICOS S/A"/>
    <s v="07.175.725/0014-84"/>
    <s v="VERA LUCIA FERREIRA ANTUNES"/>
    <s v="MARCELO GUIMARAES DOS SANTOS"/>
    <x v="51"/>
    <d v="2024-08-18T00:00:00"/>
    <x v="648"/>
    <n v="0"/>
    <s v="NÃO"/>
  </r>
  <r>
    <x v="2"/>
    <s v="8000012685"/>
    <s v="FORNECIMENTO DE 4 (QUATRO) AUTOTRANSFORMADORES MONOFASICOS 525/ 3 KV / 345/ 3 KV (120 / 160 / 200 MVA) - 13,8 KV (12 / 16 / 20 MVA), 60 HZ PARA SUBESTAÇAO POÇOS DE CALDAS 19R."/>
    <s v="Cotação de Preços"/>
    <s v="SIEMENS ENERGY BRASIL LTDA"/>
    <s v="44.013.159/0031-31"/>
    <s v="VANDERLEI AGUIAR VALIM"/>
    <s v="IVAN CARLOS CARDOSO COTA"/>
    <x v="222"/>
    <d v="2025-01-24T00:00:00"/>
    <x v="649"/>
    <n v="0"/>
    <s v="NÃO"/>
  </r>
  <r>
    <x v="2"/>
    <s v="8000012687"/>
    <s v="FORNECIMENTO DE 7 (SETE) REATORES DE DERIVAÇAO MANOBRAVEL MONOFASICO DE 550 KV PARA O EMPREENDIMENTO E SE ARARAQUARA 3R."/>
    <s v="Cotação de Preços"/>
    <s v="PROLEC GE BRASIL TRANSMISSAO DE ENE"/>
    <s v="33.401.635/0001-50"/>
    <s v="VERA LUCIA FERREIRA ANTUNES"/>
    <s v="IVAN CARLOS CARDOSO COTA"/>
    <x v="309"/>
    <d v="2026-04-09T00:00:00"/>
    <x v="650"/>
    <n v="0"/>
    <s v="NÃO"/>
  </r>
  <r>
    <x v="2"/>
    <s v="8000012693"/>
    <s v="FORNECIMENTO DE 7 (SETE) REATORES DE DERIVAÇAO MANOBRAVEL MONOFASICO DE 362 KV, 22 MVAR PARA OS EMPREENDIMENTOS SE VITORIA 19R E SE VIANA 6R."/>
    <s v="Cotação de Preços"/>
    <s v="SIEMENS ENERGY BRASIL LTDA"/>
    <s v="44.013.159/0031-31"/>
    <s v="VANDERLEI AGUIAR VALIM"/>
    <s v="IVAN CARLOS CARDOSO COTA"/>
    <x v="222"/>
    <d v="2025-12-10T00:00:00"/>
    <x v="651"/>
    <n v="0"/>
    <s v="NÃO"/>
  </r>
  <r>
    <x v="2"/>
    <s v="8000012694"/>
    <s v="OBJETO: ACOMPANHAMENTO DAS AÇOES JUDICIAIS N  0095820-63.2008.8.19.0001 E SEU  CUMPRIMENTO DE SENTENÇA N  0073924-70.2022.8.19.0001, E 0102597-30.2009.8.19.0001, INTERPOSTOS PELA ASSOCIAÇAO DOS APOSENTADOS DE FURNAS - APOS FURNAS EM FACE DE FURNAS, TODOS TRAMITANDO PERANTE A 2 VARA EMPRESARIAL DA CAPITAL DO ESTADO DO RIO DE JANEIRO ONDE BUSCAM, EM SINTESE, A RETIFICAÇAO DO BALANÇO PATRIMONIAL DE FURNAS, REFERENTE AOS EXERCICIOS DE 2007 E 2008."/>
    <s v="Negociação Direta"/>
    <s v="SERGIO BERMUDES ADVOGADOS"/>
    <s v="35.789.304/0001-64"/>
    <s v="LEONARDO GOMES CHIANCA"/>
    <s v="CARLOS EDUARDO DE MENEZES REIS"/>
    <x v="156"/>
    <d v="2025-07-12T00:00:00"/>
    <x v="652"/>
    <n v="0"/>
    <s v="NÃO"/>
  </r>
  <r>
    <x v="2"/>
    <s v="8000012695"/>
    <s v="CS.GS.G.00045.2022 - FORNECIMENTO DE 7 (SETE) DISJUNTORES DE 800 KV PARA OS EMPREENDIMENTOS SE IVAIPORA 12R, SE ITABERA 5OP, SE ITABERA 9R E SE TIJUCO PRETO 23R."/>
    <s v="Cotação de Preços"/>
    <s v="GRID SOLUTIONS TRANSMISSAO DE"/>
    <s v="05.356.949/0002-23"/>
    <s v="HUMBERTO SOUZA PINTO"/>
    <s v="IVAN CARLOS CARDOSO COTA"/>
    <x v="228"/>
    <d v="2026-02-01T00:00:00"/>
    <x v="653"/>
    <n v="0"/>
    <s v="NÃO"/>
  </r>
  <r>
    <x v="2"/>
    <s v="8000012696"/>
    <s v="FORNECIMENTO DE 22 (VINTE E DOIS) SECIONADORES DE 550 KV PARA OS EMPREENDIMENTOS SE ARARAQUARA 2R, SE ARARAQUARA 4R, SE CAMPINAS 15R E SE CAMPINAS 16R."/>
    <s v="Cotação de Preços"/>
    <s v="SIEMENS ENERGY BRASIL LTDA"/>
    <s v="44.013.159/0031-31"/>
    <s v="VANDERLEI AGUIAR VALIM"/>
    <s v="IVAN CARLOS CARDOSO COTA"/>
    <x v="55"/>
    <d v="2025-12-14T00:00:00"/>
    <x v="654"/>
    <n v="0"/>
    <s v="NÃO"/>
  </r>
  <r>
    <x v="2"/>
    <s v="8000012697"/>
    <s v="SERVIÇOS DE GERENCIAMENTO DO EMPREENDIMENTO, EXECUÇAO DE OBRAS CIVIS E MONTAGEM ELETROMECANICA, FORNECIMENTO DE PROJETOS EXECUTIVOS CIVIS E ELETROMECANICOS, FORNECIMENTO DE MATERIAIS E COMISSIONAMENTO, PARA A IMPLANTAÇAO DOS EMPREENDIMENTOS SE ADRIANOPOLIS 23R, 25R, 26R, 6OP E 7OP."/>
    <s v="Cotação de Preços"/>
    <s v="CARAMURU CONSTRUCOES LTDA"/>
    <s v="04.976.979/0001-99"/>
    <s v="GABRIELA FERREIRA GOUVEIA"/>
    <s v="CHRISTIAN SOUZA SANTOS"/>
    <x v="310"/>
    <d v="2026-03-04T00:00:00"/>
    <x v="655"/>
    <n v="0"/>
    <s v="NÃO"/>
  </r>
  <r>
    <x v="2"/>
    <s v="8000012698"/>
    <s v="FORNECIMENTO DE CUBICULO 15 KV PARA OS SERVIÇOS AUXILIARES - SE CAMPINAS."/>
    <s v="Cotação de Preços"/>
    <s v="LUCY EQUIPAMENTOS ELETRICOS LTDA"/>
    <s v="28.802.638/0001-65"/>
    <s v="THALITA DE ALMEIDA CANNAVEZES"/>
    <s v="IVAN CARLOS CARDOSO COTA"/>
    <x v="311"/>
    <d v="2024-01-06T00:00:00"/>
    <x v="656"/>
    <n v="0"/>
    <s v="NÃO"/>
  </r>
  <r>
    <x v="2"/>
    <s v="8000012701"/>
    <s v="SERVIÇOS DE OBRAS CIVIS E MONTAGEM ELETROMECANICA REFERENTES A RECONSTRUÇAO DA LT 138KV ANGRA (FURNAS) - ANGRA (ENEL), ENTRE A SE ANGRA (FURNAS) E A ATUAL TORRE 80, BEM COMO O RECONDUTORAMENTO DO TRECHO ENTRE A TORRE 80 E A SE ANGRA (ENEL), A SER EXECUTADO NA LT ANGRA (FURNAS) ANGRA (ENEL), LOCALIZADA NO MUNICIPIO DE ANGRA DOS REIS/RJ."/>
    <s v="Cotação de Preços"/>
    <s v="SELT ENGENHARIA LTDA"/>
    <s v="19.187.475/0001-67"/>
    <s v="EDUARDO BRAGA PEREIRA DE SA"/>
    <s v="CHRISTIAN SOUZA SANTOS"/>
    <x v="54"/>
    <d v="2025-06-03T00:00:00"/>
    <x v="657"/>
    <n v="0"/>
    <s v="NÃO"/>
  </r>
  <r>
    <x v="2"/>
    <s v="8000012703"/>
    <s v="FORNECIMENTO DE 35 (TRINTA E CINCO) SECIONADORES DE 800 KV PARA OS EMPREENDIMENTOS SE IVAIPORA 7OP, SE IVAIPORA 12R, SE TIJUCO PRETO 7OP, SE TIJUCO PRETO 23R, SE TIJUCO PRETO 24R, SE FOZ DO IGUAÇU 4R, SE ITABERA 9R E SE ITABERA 5OP"/>
    <s v="Cotação de Preços"/>
    <s v="SIEMENS ENERGY BRASIL LTDA"/>
    <s v="44.013.159/0031-31"/>
    <s v="VANDERLEI AGUIAR VALIM"/>
    <s v="IVAN CARLOS CARDOSO COTA"/>
    <x v="55"/>
    <d v="2025-12-14T00:00:00"/>
    <x v="658"/>
    <n v="0"/>
    <s v="NÃO"/>
  </r>
  <r>
    <x v="2"/>
    <s v="8000012709"/>
    <s v="SERVIÇOS DE APOIO A FISCALIZAÇAO E ACOMPANHAMENTO DE OBRAS PARA ATUAÇAO NA RECUPERAÇAO DA BACIA DE DISSIPAÇAO DO VERTEDOURO DA UHE SERRA DA MESA."/>
    <s v="Cotação de Preços"/>
    <s v="EPER ENGENHARIA E ENERGIAS LTDA"/>
    <s v="24.039.793/0001-10"/>
    <s v="VITOR GUSTAVO QUEIROZ DA ROCHA"/>
    <s v="ANTONIO SERGIO OSHIRO"/>
    <x v="114"/>
    <d v="2024-06-09T00:00:00"/>
    <x v="659"/>
    <n v="0"/>
    <s v="NÃO"/>
  </r>
  <r>
    <x v="2"/>
    <s v="8000012710"/>
    <s v="EXECUÇAO DOS SERVIÇOS DE APOIO A FISCALIZAÇAO E ACOMPANHAMENTO DE OBRAS PARA A EXECUÇAO E FORNECIMENTO DE SISTEMAS DE COMUNICAÇAO E ALERTA EM MASSA E DO PLANO DE ATENDIMENTO AS EMERGENCIAS DA CENTRAL, A SER IMPLANTADO NAS USINAS HIDRELETRICAS DE SIMPLICIO, ANTA E FUNIL."/>
    <s v="PROCEDIMENTO GERAL ÚNICO"/>
    <s v="EPER ENGENHARIA E ENERGIAS LTDA"/>
    <s v="24.039.793/0001-10"/>
    <s v="VITOR GUSTAVO QUEIROZ DA ROCHA"/>
    <s v="ANTONIO SERGIO OSHIRO"/>
    <x v="52"/>
    <d v="2024-07-10T00:00:00"/>
    <x v="660"/>
    <n v="0"/>
    <s v="NÃO"/>
  </r>
  <r>
    <x v="2"/>
    <s v="8000012715"/>
    <s v="EXECUÇAO DOS SERVIÇOS DE ENGENHARIA PARA ELABORAÇAO DO(S) PROJETO(S) BASICO(S) PARA O (S) EMPREENDIMENTO (S) SE ITABERA 11R, SE ITABERA 12R E SE ITABERA 6OP."/>
    <s v="Cotação de Preços"/>
    <s v="IESCL-INOVA ENGENHARIA S/C LTDA"/>
    <s v="35.807.585/0001-30"/>
    <s v="NADIR PAES GARCIA"/>
    <s v="IVAN CARLOS CARDOSO COTA"/>
    <x v="113"/>
    <d v="2023-10-31T00:00:00"/>
    <x v="661"/>
    <n v="0"/>
    <s v="NÃO"/>
  </r>
  <r>
    <x v="2"/>
    <s v="8000012722"/>
    <s v="FORNECIMENTO DE UM (1) TRANSFORMADOR ELEVADOR TRIFASICO 138/ 3/16,5 KV, PARA UTE SANTA CRUZ."/>
    <s v="Cotação de Preços"/>
    <s v="WEG EQUIPAMENTOS ELETRICOS S/A"/>
    <s v="07.175.725/0014-84"/>
    <s v="VERA LUCIA FERREIRA ANTUNES"/>
    <s v="MARCELO GUIMARAES DOS SANTOS"/>
    <x v="50"/>
    <d v="2024-07-20T00:00:00"/>
    <x v="662"/>
    <n v="0"/>
    <s v="NÃO"/>
  </r>
  <r>
    <x v="2"/>
    <s v="8000012723"/>
    <s v="FORNECIMENTO DE CENTELHADOR - TIPO CAPTHOR VERSAO 2."/>
    <s v="Negociação Direta"/>
    <s v="HITACHI ENERGY BRASIL LTDA"/>
    <s v="61.074.829/0011-03"/>
    <s v="THALITA DE ALMEIDA CANNAVEZES"/>
    <s v="FERNANDO ALVES RIBEIRO"/>
    <x v="116"/>
    <d v="2024-08-01T00:00:00"/>
    <x v="663"/>
    <n v="0"/>
    <s v="NÃO"/>
  </r>
  <r>
    <x v="2"/>
    <s v="8000012724"/>
    <s v="EXECUÇAO DOS SERVIÇOS DE ENGENHARIA PARA ELABORAÇAO DO PROJETO BASICO PARA O EMPREENDIMENTO  SE MARIMBONDO - RECUPERAÇAO DA REDE DE DRENAGEM."/>
    <s v="Cotação de Preços"/>
    <s v="AJA ENGENHARIA LTDA-EPP"/>
    <s v="68.599.034/0001-88"/>
    <s v="NADIR PAES GARCIA"/>
    <s v="JEAN CARLOS DE FARIAS PEREIRA"/>
    <x v="51"/>
    <d v="2023-10-13T00:00:00"/>
    <x v="664"/>
    <n v="0"/>
    <s v="NÃO"/>
  </r>
  <r>
    <x v="2"/>
    <s v="8000012725"/>
    <s v="FORNECIMENTO DE 30 (TRINTA) DISJUNTORES DE 550 KV, 362 KV, 245 KV E 145 KV PARA OS EMPREENDIMENTOS SE ARARAQUARA 2R, SE CAMPINAS 15R, SE CAMPINAS 16R, SE POÇOS DE CALDAS 3OP, SE BRASILIA SUL 2OP, SE VITORIA 19R, SE TIJUCO PRETO 23R, SE TIJUCO PRETO 25R, SE BRASILIA SUL 26R, SE BRASILIA SUL 2OP E SE VIANA 7R."/>
    <s v="Cotação de Preços"/>
    <s v="SIEMENS ENERGY BRASIL LTDA"/>
    <s v="44.013.159/0031-31"/>
    <s v="VANDERLEI AGUIAR VALIM"/>
    <s v="IVAN CARLOS CARDOSO COTA"/>
    <x v="51"/>
    <d v="2025-12-31T00:00:00"/>
    <x v="665"/>
    <n v="0"/>
    <s v="NÃO"/>
  </r>
  <r>
    <x v="2"/>
    <s v="8000012727"/>
    <s v="FORNECIMENTO DE PARA-RAIOS, TIPO ESTAÇAO, 588 KV, 420 KV, 276 KV, 180 KV E 120 KV PARA DIVERSOS EMPREENDIMENTOS DE FURNAS."/>
    <s v="Cotação de Preços"/>
    <s v="SIEMENS ENERGY BRASIL LTDA"/>
    <s v="44.013.159/0031-31"/>
    <s v="VANDERLEI AGUIAR VALIM"/>
    <s v="IVAN CARLOS CARDOSO COTA"/>
    <x v="312"/>
    <d v="2026-01-29T00:00:00"/>
    <x v="666"/>
    <n v="0"/>
    <s v="NÃO"/>
  </r>
  <r>
    <x v="2"/>
    <s v="8000012729"/>
    <s v="SERVIÇOS DE APOIO A FISCALIZAÇAO NOS SERVIÇOS REMANESCENTES DE OBRAS CIVIS E ELETROMECANICA DA CAPTAÇAO DE AGUAS DE SUPERFICIE E REDE ADUTORA PARA O MUNICIPIO DE SAPUCAIA-RJ."/>
    <s v="Cotação de Preços"/>
    <s v="EPER ENGENHARIA E ENERGIAS LTDA"/>
    <s v="24.039.793/0001-10"/>
    <s v="VITOR GUSTAVO QUEIROZ DA ROCHA"/>
    <s v="ANTONIO SERGIO OSHIRO"/>
    <x v="50"/>
    <d v="2024-05-17T00:00:00"/>
    <x v="667"/>
    <n v="0"/>
    <s v="NÃO"/>
  </r>
  <r>
    <x v="2"/>
    <s v="8000012730"/>
    <s v="DEFESA DOS INTERESSES DE FURNAS NO PROCESSO DE TUTELA ANTECIPADA ANTECEDENTE 0101010-52.2022.5.01.0038; NA AÇAO DE CUMPRIMENTO N  01 01012-97.2022.5.01.0401, BEM COMO EVENTUAIS AÇOES CORRELATAS QUE TRATEM DO MESMO OBJETO (PDV 2022) Q EM OUTRAS BASES SINDICAIS TERRITORIAIS."/>
    <s v="DISPENSA JUSTIFICADA"/>
    <s v="VIEIRA, REZENDE E GUERREIRO"/>
    <s v="00.641.556/0001-67"/>
    <s v="NADIR PAES GARCIA"/>
    <s v="CARLOS EDUARDO DE MENEZES REIS"/>
    <x v="51"/>
    <d v="2027-11-24T00:00:00"/>
    <x v="668"/>
    <n v="1"/>
    <s v="NÃO"/>
  </r>
  <r>
    <x v="2"/>
    <s v="8000012731"/>
    <s v="EXECUÇAO DOS SERVIÇOS DE DRAGAGEM, INCLUINDO LIMPEZA DE VEGETAÇAO AQUATICA MACROFITAS E HIDROFITAS, E RETIRADA DE SEDIMENTOS, EM TRECHO DE 5.480 M, DO CANAL DE REFLUXO DO RIO PIUMHI (COM EXTENSAO DE 12.100 METROS), QUE LIGA O LAGO ARTIFICIAL DE CAPITOLIO AO RIBEIRAO AGUA LIMPA (RIO PIUMHI), LOCALIZADO NOS MUNICIPIOS DE CAPITOLIO E PIUMHI, EM MINAS GERAIS."/>
    <s v="Cotação de Preços"/>
    <s v="CONSTRUTORA LC LTDA"/>
    <s v="39.805.531/0001-97"/>
    <s v="KARINA SANTOS NEVES"/>
    <s v="ANTONIO SERGIO OSHIRO"/>
    <x v="50"/>
    <d v="2024-01-17T00:00:00"/>
    <x v="669"/>
    <n v="0"/>
    <s v="NÃO"/>
  </r>
  <r>
    <x v="2"/>
    <s v="8000012733"/>
    <s v="EXECUÇAO DOS SERVIÇOS DE ESTABILIZAÇAO DE TALUDE, SISTEMAS DE DRENAGEM, PROTEÇAO A MECANISMOS DE EROSAO SUPERFICIAL, ELABORAÇAO DE PROJETO EXECUTIVO DE ESTABILIZAÇAO, EM TERRENO ABAIXO DA TORRE 43, DA LT 500 KV, ANGRA   CACHOEIRA PAULISTA"/>
    <s v="Cotação de Preços"/>
    <s v="FGEO ENGENHARIA LTDA"/>
    <s v="18.094.669/0001-55"/>
    <s v="ADRIANA PINTO DOS SANTOS"/>
    <s v="CHRISTIAN SOUZA SANTOS"/>
    <x v="48"/>
    <d v="2024-03-02T00:00:00"/>
    <x v="670"/>
    <n v="0"/>
    <s v="NÃO"/>
  </r>
  <r>
    <x v="2"/>
    <s v="8000012734"/>
    <s v="EXECUÇAO DO PROGRAMA DE MONITORAMENTO DA ICTIOFAUNA NA AREA DE INFLUENCIA DA UHE ITUMBIARA."/>
    <s v="Cotação de Preços"/>
    <s v="LABORATORIO AGUA E TERRA LTDA"/>
    <s v="10.639.491/0001-79"/>
    <s v="ADRIANA PINTO DOS SANTOS"/>
    <s v="RENE GOMES REIS JUNIOR"/>
    <x v="225"/>
    <d v="2026-02-23T00:00:00"/>
    <x v="671"/>
    <n v="0"/>
    <s v="NÃO"/>
  </r>
  <r>
    <x v="2"/>
    <s v="8000012739"/>
    <s v="EXECUÇAO DOS SERVIÇOS DE PROGRAMAÇAO E COMISSIONAMENTO DOS CLP DOS EMPREENDIMENTOS SUBESTAÇAO UTEC 1OP E SUBESTAÇAO JACAREPAGUA MODE RNIZAÇAO DOS SERVIÇOS AUXILIARES."/>
    <s v="Cotação de Preços"/>
    <s v="SRA EQUIPAMENTOS E SISTEMAS LTDA"/>
    <s v="19.657.509/0001-30"/>
    <s v="ANA PAULA MARTINS TAVARES DOS SANTOS"/>
    <s v="IVAN CARLOS CARDOSO COTA"/>
    <x v="313"/>
    <d v="2025-02-27T00:00:00"/>
    <x v="672"/>
    <n v="0"/>
    <s v="NÃO"/>
  </r>
  <r>
    <x v="2"/>
    <s v="8000012742"/>
    <s v="PRESTAÇAO DE SERVIÇOS DE ASSESSORIA JURIDICA A FURNAS, NAS OPERAÇOES DE (I) AQUISIÇAO DAS AÇOES DETIDAS PELOS ACIONISTAS MINORITARIOS DE MADEIRA ENERGIA S/A, TANTO DIRETAMENTE, COMO POR MEIO DA AQUISIÇAO DE SAAG INVESTIMENTOS S/A ( OPERAÇAO MESA ); (II) AQUISIÇAO DAS AÇOES DETIDAS PELOS DEMAIS ACIONISTAS DE RETIRO BAIXO ENERGETICA S/A OU VENDA DA PARTICIPAÇAO MINORITARIA DETIDA POR FURNAS NA MESMA SOCIEDADE ( OPERAÇAO RETIRO BAIXO ) E (III) AQUISIÇAO DAS AÇOES DETIDAS PELO DEMAIS ACIONISTA DE BAGUARI ENERGIA S/A OU VENDA DA PARTICIPAÇAO MINORITARIA DETIDA POR FURNAS NA MESMA SOCIEDADE ( OPERAÇAO BAGUARI )."/>
    <s v="Negociação Direta"/>
    <s v="MODESTO CARVALHOSA ADVOGADOS"/>
    <s v="58.115.445/0001-05"/>
    <s v="THALITA DE ALMEIDA CANNAVEZES"/>
    <s v="CARLOS EDUARDO DE MENEZES REIS"/>
    <x v="310"/>
    <d v="2023-10-31T00:00:00"/>
    <x v="673"/>
    <n v="0"/>
    <s v="NÃO"/>
  </r>
  <r>
    <x v="2"/>
    <s v="8000012746"/>
    <s v="FORNECIMENTO DE UM  MODULO RESSONANTE DE ALTA TENSAO  (COMPOSTO POR REATOR E CAPACITOR DE ACOPLAMENTO DE 400 KV) E UM  CAPACITOR PADRAO (800 KV)."/>
    <s v="Negociação Direta"/>
    <s v="BOHNEN + MESSTEK - IMPORTACAO E"/>
    <s v="60.345.634/0001-08"/>
    <s v="HUMBERTO SOUZA PINTO"/>
    <s v="CLAYTON DUARTE PESSOA"/>
    <x v="314"/>
    <d v="2025-02-08T00:00:00"/>
    <x v="674"/>
    <n v="0"/>
    <s v="NÃO"/>
  </r>
  <r>
    <x v="2"/>
    <s v="8000012748"/>
    <s v="PRESTAÇAO DE SERVIÇOS JURIDICOS ESPECIALIZADOS RELACIONADOS A DEFESA DOS INTERESSES DE FURNAS EM AÇAO DE ANULAÇAO DE SENTENÇA ARBITRAL."/>
    <s v="Negociação Direta"/>
    <s v="MODESTO CARVALHOSA ADVOGADOS"/>
    <s v="58.115.445/0001-05"/>
    <s v="THALITA DE ALMEIDA CANNAVEZES"/>
    <s v="CARLOS EDUARDO DE MENEZES REIS"/>
    <x v="113"/>
    <d v="2026-01-23T00:00:00"/>
    <x v="559"/>
    <n v="0"/>
    <s v="NÃO"/>
  </r>
  <r>
    <x v="2"/>
    <s v="8000012750"/>
    <s v="CONSULTORIA ESPECIALIZADA PARA MODERNIZAÇAO DO MONITORAMENTO SISMOLOGICO DE RESERVATORIOS HIDRELETRICOS DE FURNAS."/>
    <s v="Cotação de Preços"/>
    <s v="GEOONDAS GEOFÍSICA E SENSORIAMENTO"/>
    <s v="27.923.289/0001-77"/>
    <s v="SERGIO RICARDO VALDOZENDE VIEIRA DE MELLO"/>
    <s v="RICARDO MOREIRA VILHENA"/>
    <x v="315"/>
    <d v="2024-05-20T00:00:00"/>
    <x v="675"/>
    <n v="0"/>
    <s v="NÃO"/>
  </r>
  <r>
    <x v="2"/>
    <s v="8000012751"/>
    <s v="EMPRESA PARA A EXECUÇAO DE CAMPANHA DO PROGRAMA DE COMUNICAÇAO SOCIAL DO AHE SIMPLICIO"/>
    <s v="Cotação de Preços"/>
    <s v="PRINTRIO COMUNICACAO EMPRESARIAL"/>
    <s v="04.496.866/0001-96"/>
    <s v="KARINA SANTOS NEVES"/>
    <s v="LETICIA COSTA MANNA LEITE"/>
    <x v="116"/>
    <d v="2027-03-01T00:00:00"/>
    <x v="676"/>
    <n v="0"/>
    <s v="NÃO"/>
  </r>
  <r>
    <x v="2"/>
    <s v="8000012752"/>
    <s v="FORNECIMENTO DE PEÇAS DO SISTEMA DE POTENCIA DE CONVERSAO DE ENERGIA, DO SISTEMA DE EXCITAÇAO DA UNIDADE GERADORA 1 DA UHE CORUMBA."/>
    <s v="Negociação Direta"/>
    <s v="REIVAX S/A AUTOMACAO E CONTROLE"/>
    <s v="79.942.645/0001-01"/>
    <s v="HUMBERTO SOUZA PINTO"/>
    <s v="FLAVIO IVAN BARBIER ROLIM"/>
    <x v="115"/>
    <d v="2024-01-19T00:00:00"/>
    <x v="677"/>
    <n v="0"/>
    <s v="NÃO"/>
  </r>
  <r>
    <x v="2"/>
    <s v="8000012753"/>
    <s v="FORNECIMENTO DE SECCIONADORES DE 362 KV, 245 KV, 145 KV E 72,5 KV PARA DIVERSOS EMPREENDIMENTOS DE FURNAS."/>
    <s v="Cotação de Preços"/>
    <s v="SIEMENS ENERGY BRASIL LTDA"/>
    <s v="44.013.159/0031-31"/>
    <s v="VANDERLEI AGUIAR VALIM"/>
    <s v="IVAN CARLOS CARDOSO COTA"/>
    <x v="48"/>
    <d v="2026-01-15T00:00:00"/>
    <x v="678"/>
    <n v="0"/>
    <s v="NÃO"/>
  </r>
  <r>
    <x v="2"/>
    <s v="8000012756"/>
    <s v="EXECUÇAO DE SERVIÇOS DE CONFECÇAO OU REFORMA DE PAINEIS, CUBICULOS E QUADROS DE DISTRIBUIÇAO DE ENERGIA E ESTRUTURAS METALICAS, NA OFICINA ELETROMECANICA DA SE CACHOEIRA PAULISTA, LOCALIZADA NA CIDADE DE CACHOEIRA PAULISTA, SP."/>
    <s v="Cotação de Preços"/>
    <s v="ELMO ELETRO MONTAGENS LTDA"/>
    <s v="88.692.264/0001-02"/>
    <s v="ANA PAULA MARTINS TAVARES DOS SANTOS"/>
    <s v="CHRISTIAN SOUZA SANTOS"/>
    <x v="233"/>
    <d v="2025-05-08T00:00:00"/>
    <x v="679"/>
    <n v="0"/>
    <s v="NÃO"/>
  </r>
  <r>
    <x v="2"/>
    <s v="8000012758"/>
    <s v="SERVIÇOS DE ENGENHARIA PARA ELABORAÇAO DO(S) PROJETO(S) BASICO(S) PARA OS EMPREENDIMENTOS DA SE MARIMBONDO 5R E 7OP."/>
    <s v="Cotação de Preços"/>
    <s v="ENGEQUIPE ENGENHARIA E SERVICOS"/>
    <s v="01.019.914/0001-67"/>
    <s v="NADIR PAES GARCIA"/>
    <s v="IVAN CARLOS CARDOSO COTA"/>
    <x v="316"/>
    <d v="2023-10-31T00:00:00"/>
    <x v="680"/>
    <n v="0"/>
    <s v="NÃO"/>
  </r>
  <r>
    <x v="2"/>
    <s v="8000012759"/>
    <s v="EXECUÇAO DOS SERVIÇOS DE APLICAÇAO DE PRODUTO (POLIURETANO   GEL E ESPUMA), PARA CONTENÇAO DE PERCOLAÇAO DE AGUA NAS ESTRUTURAS DE CONCRETO NAS USINAS HIDROELETRICAS DE FURNAS."/>
    <s v="Cotação de Preços"/>
    <s v="PARAMETRICA ENGENHARIA E ARQUIT."/>
    <s v="23.647.675/0001-22"/>
    <s v="VITOR GUSTAVO QUEIROZ DA ROCHA"/>
    <s v="RENATO MARQUES CABRAL"/>
    <x v="116"/>
    <d v="2024-05-16T00:00:00"/>
    <x v="681"/>
    <n v="1"/>
    <s v="NÃO"/>
  </r>
  <r>
    <x v="2"/>
    <s v="8000012770"/>
    <s v="CONTRATAÇAO DE EMPRESA, SOB O REGIME DE EMPREITADA POR PREÇO UNITARIO, PARA RECUPERAÇAO DA BACIA DE DISSIPAÇAO DO VERTEDOURO DA UHE SERRA DA MESA."/>
    <s v="Cotação de Preços"/>
    <s v="CONCRETIZAR ENGENHARIA DE OBRAS"/>
    <s v="05.778.762/0001-37"/>
    <s v="WAGNER GOMES DA SILVA"/>
    <s v="ANTONIO SERGIO OSHIRO"/>
    <x v="232"/>
    <d v="2024-08-06T00:00:00"/>
    <x v="682"/>
    <n v="0"/>
    <s v=" NÃO"/>
  </r>
  <r>
    <x v="2"/>
    <s v="8000012773"/>
    <s v="EXECUÇAO DOS SERVIÇOS DE ENGENHARIA DE SEGURANÇA DE BARRAGENS, CONTEMPLANDO A ANALISE DE ESTABILIDADE DAS ESTRUTURAS EXTRAVASORAS, DO CIRCUITO HIDRAULICO E ESTRUTURAS COMPLEMENTARES DAS UHE S FURNAS, MASCARENHAS DE MORAES, LUIS CARLOS BARRETO DE CARVALHO, CORUMBA, ITUMBIARA E SERRA DA MESA, NAO CONTEMPLADAS NA REVISAO PERIODICA DE SEGURANÇA."/>
    <s v="Negociação Direta"/>
    <s v="INTERTECHNE CONSULTORES S.A."/>
    <s v="80.378.052/0001-35"/>
    <s v="SERGIO RICARDO VALDOZENDE VIEIRA DE MELLO"/>
    <s v="VINICIUS FERREIRA VIANNA"/>
    <x v="314"/>
    <d v="2024-03-09T00:00:00"/>
    <x v="683"/>
    <n v="0"/>
    <s v=" NÃO"/>
  </r>
  <r>
    <x v="2"/>
    <s v="8000012775"/>
    <s v="EMISSAO DE PARECER JURIDICO CONTABIL E ATUARIAL."/>
    <s v="Negociação Direta"/>
    <s v="PORTO &amp; REIS"/>
    <s v="10.980.271/0001-04"/>
    <s v="LEONARDO GOMES CHIANCA"/>
    <s v="MARCELO DOS SANTOS ALBUQUERQUE"/>
    <x v="316"/>
    <d v="2023-10-03T00:00:00"/>
    <x v="684"/>
    <n v="0"/>
    <s v=" NÃO"/>
  </r>
  <r>
    <x v="2"/>
    <s v="8000012776"/>
    <s v="EXECUÇAO DOS SERVIÇOS DE ENGENHARIA PARA ELABORAÇAO DO(S) PROJETO(S) BASICO(S) PARA O (S) EMPREENDIMENTO (S) SE TIJUCO PRETO 26R, 27R, 28R, 29R E 30R."/>
    <s v="Cotação de Preços"/>
    <s v="IESCL-INOVA ENGENHARIA S/C LTDA"/>
    <s v="35.807.585/0001-30"/>
    <s v="NADIR PAES GARCIA"/>
    <s v="IVAN CARLOS CARDOSO COTA"/>
    <x v="314"/>
    <d v="2023-12-14T00:00:00"/>
    <x v="685"/>
    <n v="1"/>
    <s v="NÃO"/>
  </r>
  <r>
    <x v="2"/>
    <s v="8000012779"/>
    <s v="CONTRATAÇAO DOS SERVIÇOS DE ENGENHARIA PARA ELABORAÇAO DO(S) PROJETO(S) BASICO(S) PARA O (S) EMPREENDIMENTO (S) SE ITUMBIARA 5OP E SE ITUMBIARA 7OP"/>
    <s v="Cotação de Preços"/>
    <s v="ANTARES PROJETOS E SERVICOS"/>
    <s v="06.958.835/0001-35"/>
    <s v="NADIR PAES GARCIA"/>
    <s v="IVAN CARLOS CARDOSO COTA"/>
    <x v="317"/>
    <d v="2023-09-04T00:00:00"/>
    <x v="686"/>
    <n v="0"/>
    <s v="NÃO"/>
  </r>
  <r>
    <x v="2"/>
    <s v="8000012786"/>
    <s v="FORNECIMENTO DE MATERIAIS, PEÇAS E DISPOSITIVOS SOBRESSALENTES PARA A USINA HIDRELETRICA DE SIMPLICIO"/>
    <s v="Cotação de Preços"/>
    <s v="INSIGHT ENERGIA SERVICOS"/>
    <s v="14.162.225/0001-59"/>
    <s v="THALITA DE ALMEIDA CANNAVEZES"/>
    <s v="MARCELO GUIMARAES DOS SANTOS"/>
    <x v="45"/>
    <d v="2024-06-17T00:00:00"/>
    <x v="687"/>
    <n v="0"/>
    <s v="NÃO"/>
  </r>
  <r>
    <x v="2"/>
    <s v="8000012791"/>
    <s v="CONTRATAÇAO, SOB O REGIME DE EMPREITADA, DA EXECUÇAO DE INSTALAÇAO DE PIEZOMETRO DE TUBO ABERTO E MEDIDORES DE NA, NA BARRAGEM AUXILIAR DE PIUMHI, LOCALIZADA NOS MUNICIPIOS DE CAPITOLIO E PIUMHI, NO ESTADO DE MINAS GERAIS."/>
    <s v="Cotação de Preços"/>
    <s v="COMMETRO ENGENHARIA EIRELI"/>
    <s v="18.914.826/0001-21"/>
    <s v="HUMBERTO SOUZA PINTO"/>
    <s v="RENATO MARQUES CABRAL"/>
    <x v="314"/>
    <d v="2024-03-09T00:00:00"/>
    <x v="688"/>
    <n v="0"/>
    <s v="NÃO"/>
  </r>
  <r>
    <x v="2"/>
    <s v="8000012813"/>
    <s v="FORNECIMENTO DE 11 (ONZE) TRANSFORMADORES DE CORRENTE DE 800 KV PARA OS EMPREENDIMENTOS SE IVAIPORA 12R E SE ITABERA 9R."/>
    <s v="Cotação de Preços"/>
    <s v="GRID SOLUTIONS TRANSMISSAO DE"/>
    <s v="05.356.949/0002-23"/>
    <s v="HUMBERTO SOUZA PINTO"/>
    <s v="IVAN CARLOS CARDOSO COTA"/>
    <x v="318"/>
    <d v="2026-02-08T00:00:00"/>
    <x v="689"/>
    <n v="0"/>
    <s v="NÃO"/>
  </r>
  <r>
    <x v="2"/>
    <s v="8000012820"/>
    <s v="FORNECIMENTO DE TRANSFORMADORES DE CORRENTE DE 550 KV, 362 KV, 245 KV, 145 KV E TRANSFORMADORES DE POTENCIAL CAPACITIVO DE 550 KV, 362 KV, 245 KV, 145 KV PARA DIVERSOS EMPREENDIMENTOS DE FURNAS"/>
    <s v="Cotação de Preços"/>
    <s v="ARTECHE EDC EQUIPAMENTOS E"/>
    <s v="02.782.918/0001-65"/>
    <s v="HUMBERTO SOUZA PINTO"/>
    <s v="PAOLA CRISTINA ALVES"/>
    <x v="307"/>
    <d v="2026-02-11T00:00:00"/>
    <x v="690"/>
    <n v="0"/>
    <s v="NÃO"/>
  </r>
  <r>
    <x v="2"/>
    <s v="8000012824"/>
    <s v="IMPLANTAÇAO DO PLANO DE ATENDIMENTO A EMERGENCIA   PAE E DO PLANO DE ATENDIMENTO AS EMERGENCIAS DA CENTRAL - PAEC NA UHE FURNAS E NO DIQUE PIUMHI."/>
    <s v="Cotação de Preços"/>
    <s v="TELE COMUNICACOES DO VALE DO RIO GR"/>
    <s v="71.061.345/0001-01"/>
    <s v="GABRIELA FERREIRA GOUVEIA"/>
    <s v="PAOLA CRISTINA ALVES"/>
    <x v="319"/>
    <d v="2025-09-03T00:00:00"/>
    <x v="691"/>
    <n v="0"/>
    <s v="NÃO"/>
  </r>
  <r>
    <x v="2"/>
    <s v="8000012828"/>
    <s v="IMPLANTAÇAO DO CONTROLE DIGITAL EM COMPLEMENTO AO SINOCON DOS SETORES DE 230 E 345KV DA SUBESTAÇAO DE BANDEIRANTES."/>
    <s v="Cotação de Preços"/>
    <s v="STD - SISTEMAS TECNICOS DIGITAIS S/"/>
    <s v="00.713.610/0001-32"/>
    <s v="VANDERLEI AGUIAR VALIM"/>
    <s v="CHRISTIAN SOUZA SANTOS"/>
    <x v="320"/>
    <d v="2024-09-05T00:00:00"/>
    <x v="692"/>
    <n v="0"/>
    <s v="NÃO"/>
  </r>
  <r>
    <x v="2"/>
    <s v="8000012831"/>
    <s v="EXECUÇAO DOS SERVIÇOS AMBIENTAIS DO PROGRAMA DE MONITORAMENTO LIMNOLOGICO E DE QUALIDADE DA AGUA DO RESERVATORIO DA USINA HIDRELETRICA CORUMBA, LOCALIZADO NA BACIA DO RIO CORUMBA, EM GOIAS."/>
    <s v="Cotação de Preços"/>
    <s v="LABORATORIO AGUA E TERRA LTDA"/>
    <s v="10.639.491/0001-79"/>
    <s v="ANA PAULA MARTINS TAVARES DOS SANTOS"/>
    <s v="RENE GOMES REIS JUNIOR"/>
    <x v="231"/>
    <d v="2027-06-02T00:00:00"/>
    <x v="693"/>
    <n v="0"/>
    <s v="NÃO"/>
  </r>
  <r>
    <x v="2"/>
    <s v="8000012832"/>
    <s v="EXECUÇAO DE OBRAS CIVIS NO ENTORNO DO PREDIO DO CTRM.O NA UHE FURNAS, NO ESTADO DE MINAS GERAIS"/>
    <s v="Cotação de Preços"/>
    <s v="RENATO RIBEIRO SAADE PEDREGULHO-ME"/>
    <s v="04.449.572/0001-03"/>
    <s v="ADRIANA PINTO DOS SANTOS"/>
    <s v="ANTONIO SERGIO OSHIRO"/>
    <x v="44"/>
    <d v="2024-03-31T00:00:00"/>
    <x v="694"/>
    <n v="1"/>
    <s v="NÃO"/>
  </r>
  <r>
    <x v="2"/>
    <s v="8000012833"/>
    <s v="CONTRATAÇAO DO FORNECIMENTO DE SERVIÇOS DE MANUTENÇAO CORRETIVA GERAL NO REATOR RESERVA DO BANCO DE REATORES DA LINHA SERRA DA MESA GURUPI 1."/>
    <s v="Cotação de Preços"/>
    <s v="SIPASE COMERCIO E SERVICOS DE TRANS"/>
    <s v="53.415.576/0001-86"/>
    <s v="SERGIO RICARDO VALDOZENDE VIEIRA DE MELLO"/>
    <s v="GIORDANO BRUNO RODRIGUES MACHADO"/>
    <x v="44"/>
    <d v="2024-01-07T00:00:00"/>
    <x v="695"/>
    <n v="0"/>
    <s v="NÃO"/>
  </r>
  <r>
    <x v="2"/>
    <s v="8000012845"/>
    <s v="SERVIÇOS DE ENGENHARIA ESPECIALIZADO, PARA REALIZAÇAO DE INSPEÇAO DE SEGURANÇA REGULAR (ISR) NO APROVEITAMENTO MULTIPLO DE MANSO (APM MANSO)."/>
    <s v="Negociação Direta"/>
    <s v="PCE-PROJETOS E CONSULTORIAS DE"/>
    <s v="35.808.088/0001-57"/>
    <s v="NADIR PAES GARCIA"/>
    <s v="ALEXANDRE PELISSARI SANT ANA"/>
    <x v="42"/>
    <d v="2023-10-07T00:00:00"/>
    <x v="133"/>
    <n v="0"/>
    <s v="NÃO"/>
  </r>
  <r>
    <x v="2"/>
    <s v="8000012846"/>
    <s v="EXECUÇAO DE SERVIÇOS PARA IMPERMEABILIZAÇAO DA COBERTURA E RECOMPOSIÇAO DO REVESTIMENTO INTERNO DO PREDIO PRINCIPAL DO DEPARTAMENTO DE ENSAIOS E SUPORTE A MANUTENÇAO   DES.O, LOCALIZADO NA UHE FURNAS."/>
    <s v="Cotação de Preços"/>
    <s v="PORTO FERREIRA ENGENHARIA E"/>
    <s v="32.280.693/0001-00"/>
    <s v="HUMBERTO SOUZA PINTO"/>
    <s v="ANTONIO EDUARDO DE BARROS MAIA"/>
    <x v="139"/>
    <d v="2023-12-04T00:00:00"/>
    <x v="144"/>
    <n v="0"/>
    <s v="NÃO"/>
  </r>
  <r>
    <x v="2"/>
    <s v="8000012847"/>
    <s v="SERVIÇOS AMBIENTAIS PARA A EXECUÇAO DO RESGATE DA FAUNA NA AREA DO RESERVATORIO DA USINA HIDRELETRICA DE SERRA DA MESA."/>
    <s v="Cotação de Preços"/>
    <s v="VP ECOLOGIA EMPRESARIAL LTDA-ME"/>
    <s v="12.627.963/0001-07"/>
    <s v="ANA PAULA MARTINS TAVARES DOS SANTOS"/>
    <s v="RENE GOMES REIS JUNIOR"/>
    <x v="40"/>
    <d v="2024-03-22T00:00:00"/>
    <x v="696"/>
    <n v="1"/>
    <s v="NÃO"/>
  </r>
  <r>
    <x v="2"/>
    <s v="8000012858"/>
    <s v="EXECUÇAO DOS SERVIÇOS DE REVEGETAÇAO PARA RECUPERAÇAO DE AREAS DEGRADADAS, CONFORME O PRAD ELABORADO NO PROCESSO ADMINISTRATIVO IBAMA N  02001.005463/2005- 04, NA UHE SERRA DA MESA."/>
    <s v="Cotação de Preços"/>
    <s v="SARTORI COMERCIO E PAISAGISMO LTDA-"/>
    <s v="57.320.871/0001-00"/>
    <s v="EDUARDO BRAGA PEREIRA DE SA"/>
    <s v="ANTONIO SERGIO OSHIRO"/>
    <x v="36"/>
    <d v="2024-11-18T00:00:00"/>
    <x v="697"/>
    <n v="0"/>
    <s v="NÃO"/>
  </r>
  <r>
    <x v="2"/>
    <s v="8000012860"/>
    <s v="CONTRATAÇAO DE EMPRESA PARA MODERNIZAÇAO DOS PORTICOS ROLANTES DA TOMADA D AGUA E DO CANAL DE FUGA DA UHE ITUMBIARA."/>
    <s v="Cotação de Preços"/>
    <s v="BERGSON DO BRASIL LTDA"/>
    <s v="02.993.861/0001-43"/>
    <s v="KARINA SANTOS NEVES"/>
    <s v="FLAVIO IVAN BARBIER ROLIM"/>
    <x v="34"/>
    <d v="2024-08-20T00:00:00"/>
    <x v="698"/>
    <n v="0"/>
    <s v="NÃO"/>
  </r>
  <r>
    <x v="2"/>
    <s v="8000012862"/>
    <s v="EXECUÇAO DOS SERVIÇOS DE APOIO A FISCALIZAÇAO E DE ACOMPANHAMENTO DE OBRAS PARA ATUAÇAO NA MODERNIZAÇAO DO SERVIÇO AUXILIAR DA SE PORTO COLOMBIA E DE APOIO TECNICO PARA A VERIFICAÇAO E REVISAO DE PROJETOS REFERENTES AO EMPREENDIMENTO SE MARIMBONDO 1OP."/>
    <s v="Cotação de Preços"/>
    <s v="EDUARDO GODOY ENGENHARIA LTDA-EPP"/>
    <s v="05.412.798/0001-00"/>
    <s v="WAGNER GOMES DA SILVA"/>
    <s v="CHRISTIAN SOUZA SANTOS"/>
    <x v="39"/>
    <d v="2024-07-24T00:00:00"/>
    <x v="699"/>
    <n v="0"/>
    <s v="NÃO"/>
  </r>
  <r>
    <x v="2"/>
    <s v="8000012866"/>
    <s v="EXECUÇAO DE SERVIÇOS TECNICOS ESPECIALIZADOS PARA RECOBRIMENTO AEROFOTOGRAMETRICO DIGITAL OTICO E LIDAR (PERFILAMENTO A LASER) VISANDO A PRODUÇAO DE INSUMOS CARTOGRAFICOS NA FORMA DE ORTOIMAGENS E NUVEM DE PONTOS 3D, PARA O TRAÇADO CONSTANTE DO LOTE 07 DO LEILAO ANEEL 001/2023."/>
    <s v="Negociação Direta"/>
    <s v="AEROSAT ENGENHARIA E AEROLEVANT. LT"/>
    <s v="82.238.718/0001-85"/>
    <s v="VITOR GUSTAVO QUEIROZ DA ROCHA"/>
    <s v="NEY FABIANO JOSE ALBANO DA SILVA"/>
    <x v="41"/>
    <d v="2023-09-11T00:00:00"/>
    <x v="700"/>
    <n v="0"/>
    <s v="NÃO"/>
  </r>
  <r>
    <x v="2"/>
    <s v="8000012873"/>
    <s v="PRESTAÇAO DE SERVIÇOS JURIDICOS RELATIVOS AO INGRESSO DE FURNAS COMO ASSISTENTE SIMPLES DA UNIAO, EM AÇAO JUDICIAL PROPOSTA POR GERADORES HIDRELETRICOS PARTICIPANTES DO MECANISMO DE REALOCAÇAO DE ENERGIA   MRE, PARA QUESTIONAR A LEGALIDADE DA PORTARIA MME N  709/2022."/>
    <s v="Negociação Direta"/>
    <s v="BAGGIO E COSTA FILHO SOC"/>
    <s v="10.412.523/0001-07"/>
    <s v="ADRIANA PINTO DOS SANTOS"/>
    <s v="CARLOS EDUARDO DE MENEZES REIS"/>
    <x v="32"/>
    <d v="2024-04-25T00:00:00"/>
    <x v="701"/>
    <n v="0"/>
    <s v="NÃO"/>
  </r>
  <r>
    <x v="2"/>
    <s v="8000012874"/>
    <s v="EXECUÇAO DE SERVIÇOS TECNICOS ESPECIALIZADOS PARA RECOBRIMENTO AEROFOTOGRAMETRICO DIGITAL OTICO E LIDAR (PERFILAMENTO A LASER) VISANDO A PRODUÇAO DE INSUMOS CARTOGRAFICOS NA FORMA DE ORTOIMAGENS E NUVEM DE PONTOS 3D, PARA O TRAÇADO CONSTANTE DO LOTE 04 DO LEILAO ANEEL 001/2023."/>
    <s v="Negociação Direta"/>
    <s v="TOPOCART TOPOGRAFIA"/>
    <s v="26.994.285/0001-17"/>
    <s v="VITOR GUSTAVO QUEIROZ DA ROCHA"/>
    <s v="NEY FABIANO JOSE ALBANO DA SILVA"/>
    <x v="235"/>
    <d v="2023-09-12T00:00:00"/>
    <x v="702"/>
    <n v="0"/>
    <s v="NÃO"/>
  </r>
  <r>
    <x v="2"/>
    <s v="8000012876"/>
    <s v="PRESTAÇAO DE SERVIÇOS JURIDICOS A FURNAS, PARA GESTAO DE CRISE E ACOMPANHAMENTO DAS REPERCUSSOES DA INUNDAÇAO VERIFICADA NO MUNICIPIO DE CAPITOLIO/MG EM JANEIRO DE 2023."/>
    <s v="Negociação Direta"/>
    <s v="DECIO FREIRE ADVOGADOS (DFARJ)"/>
    <s v="44.497.896/0001-31"/>
    <s v="SERGIO RICARDO VALDOZENDE VIEIRA DE MELLO"/>
    <s v="MARCELO DOS SANTOS ALBUQUERQUE"/>
    <x v="235"/>
    <d v="2025-07-21T00:00:00"/>
    <x v="559"/>
    <n v="0"/>
    <s v="NÃO"/>
  </r>
  <r>
    <x v="2"/>
    <s v="8000012877"/>
    <s v="EXECUÇAO DE SERVIÇOS TECNICOS ESPECIALIZADOS PARA RECOBRIMENTO AEROFOTOGRAMETRICO DIGITAL OTICO E LIDAR (PERFILAMENTO A LASER) VISANDO A PRODUÇAO DE INSUMOS CARTOGRAFICOS NA FORMA DE ORTOIMAGENS E NUVEM DE PONTOS 3D, PARA O TRAÇADO CONSTANTE DO LOTE 03 DO LEILAO ANEEL 001/2023."/>
    <s v="Negociação Direta"/>
    <s v="TOPOCART TOPOGRAFIA"/>
    <s v="26.994.285/0001-17"/>
    <s v="VITOR GUSTAVO QUEIROZ DA ROCHA"/>
    <s v="NEY FABIANO JOSE ALBANO DA SILVA"/>
    <x v="235"/>
    <d v="2023-09-12T00:00:00"/>
    <x v="703"/>
    <n v="0"/>
    <s v="NÃO"/>
  </r>
  <r>
    <x v="2"/>
    <s v="8000012880"/>
    <s v="EXECUÇAO DE SERVIÇOS DE ENGENHARIA COMPREENDENDO A REALIZAÇAO DE ESTUDOS TECNICOS (PRE-PROJETO) PARA O LEILAO DE TRANSMISSAO ANEEL 01/2023, LOTES 03, 04, 05 E 07."/>
    <s v="Negociação Direta"/>
    <s v="MARTE ENGENHARIA LTDA"/>
    <s v="32.225.757/0001-70"/>
    <s v="NADIR PAES GARCIA"/>
    <s v="YURI ROSENBLUM DE SOUZA"/>
    <x v="40"/>
    <d v="2023-09-18T00:00:00"/>
    <x v="704"/>
    <n v="0"/>
    <s v="NÃO"/>
  </r>
  <r>
    <x v="2"/>
    <s v="8000012881"/>
    <s v="AQUISIÇAO DE SERVIDORES E ACESSORIOS PARA A INSTALAÇAO DO SISTEMA DE MONITORAMENTO SOMA NA UHE FURNAS E NA UHE SIMPLICIO."/>
    <s v="Cotação de Preços"/>
    <s v="MICROWARE TECNOLOGIA DE INFORMACAO"/>
    <s v="01.724.795/0007-39"/>
    <s v="THALITA DE ALMEIDA CANNAVEZES"/>
    <s v="FLAVIO IVAN BARBIER ROLIM"/>
    <x v="240"/>
    <d v="2023-10-15T00:00:00"/>
    <x v="705"/>
    <n v="0"/>
    <s v="NÃO"/>
  </r>
  <r>
    <x v="2"/>
    <s v="8000012882"/>
    <s v="EXECUÇAO DE SERVIÇOS DE TRATAMENTO DOS TALUDES ROCHOSOS LATERAIS A  CASA DE FORÇA, NA OMBREIRA ESQUERDA, LOCALIZADOS PROXIMO AO TRAFO RESERVA ATE  O ESTACIONAMENTO DA UHE LUIZ CARLOS BARRETO DE CARVALHO"/>
    <s v="Cotação de Preços"/>
    <s v="BRAVIA ENGENHARIA E ARQUITETURA LTD"/>
    <s v="21.518.739/0001-60"/>
    <s v="VITOR GUSTAVO QUEIROZ DA ROCHA"/>
    <s v="ANTONIO SERGIO OSHIRO"/>
    <x v="47"/>
    <d v="2024-03-02T00:00:00"/>
    <x v="706"/>
    <n v="1"/>
    <s v="NÃO"/>
  </r>
  <r>
    <x v="2"/>
    <s v="8000012887"/>
    <s v="- IMPLANTAÇAO DO EMPREENDIMENTO SE IBIUNA   MODERNIZAÇAO DA REDE DE DISTRIBUIÇAO 15KV."/>
    <s v="Cotação de Preços"/>
    <s v="ALPHA GATHI ENGENHARIA ELÉTRICA E C"/>
    <s v="22.041.252/0001-00"/>
    <s v="ADRIANA PINTO DOS SANTOS"/>
    <s v="CHRISTIAN SOUZA SANTOS"/>
    <x v="39"/>
    <d v="2024-04-24T00:00:00"/>
    <x v="113"/>
    <n v="0"/>
    <s v="NÃO"/>
  </r>
  <r>
    <x v="2"/>
    <s v="8000012892"/>
    <s v="AQUISIÇAO DE ISOLADOR DE VIDRO TEMPERADO, TIPO DISCO."/>
    <s v="Cotação de Preços"/>
    <s v="SEDIVER ISOLADORES LTDA"/>
    <s v="29.722.071/0010-70"/>
    <s v="THALITA DE ALMEIDA CANNAVEZES"/>
    <s v="RICARDO FRAGA ABDO"/>
    <x v="143"/>
    <d v="2024-01-31T00:00:00"/>
    <x v="707"/>
    <n v="0"/>
    <s v="NÃO"/>
  </r>
  <r>
    <x v="2"/>
    <s v="8000012893"/>
    <s v="EXECUÇAO DOS SERVIÇOS DE MONITORAMENTO METEOROLOGICO, PLUVIOMETRICO, LIMNIMETRICO, FLUVIOMETRICO E SEDIMENTOMETRICO ASSOCIADOS AS USINAS HDRELETRICAS DE ITUMBIARA, BATALHA E CORUMBA I."/>
    <s v="Cotação de Preços"/>
    <s v="AGUA E SOLO ESTUDOS E PROJETOS LTDA"/>
    <s v="02.563.448/0001-49"/>
    <s v="ANA PAULA MARTINS TAVARES DOS SANTOS"/>
    <s v="MARCELO ROBERTO ROCHA DE CARVALHO"/>
    <x v="47"/>
    <d v="2028-05-31T00:00:00"/>
    <x v="708"/>
    <n v="0"/>
    <s v="NÃO"/>
  </r>
  <r>
    <x v="2"/>
    <s v="8000012894"/>
    <s v="EXECUÇAO DO SERVIÇO DE RECUPERAÇAO E RECAPEAMENTO DO PAVIMENTO ASFALTICO DA SE BRASILIA SUL"/>
    <s v="Cotação de Preços"/>
    <s v="BASEVI CONSTRUÇÕES S/A"/>
    <s v="00.016.576/0001-47"/>
    <s v="ADRIANA PINTO DOS SANTOS"/>
    <s v="CHRISTIAN SOUZA SANTOS"/>
    <x v="309"/>
    <d v="2023-11-11T00:00:00"/>
    <x v="709"/>
    <n v="0"/>
    <s v="NÃO"/>
  </r>
  <r>
    <x v="2"/>
    <s v="8000012895"/>
    <s v="FORNECIMENTO DE 9 (NOVE) REATORES DE DERIVAÇAO MANOBRAVEL MONOFASICO DE 800 KV, 120 MVAR, PARA OS EMPREENDIMENTOS ITABERA 9R, ITABERA 10R E IVAIPORA 11R."/>
    <s v="Cotação de Preços"/>
    <s v="SIEMENS ENERGY BRASIL LTDA"/>
    <s v="44.013.159/0031-31"/>
    <s v="VANDERLEI AGUIAR VALIM"/>
    <s v="IVAN CARLOS CARDOSO COTA"/>
    <x v="36"/>
    <d v="2026-04-02T00:00:00"/>
    <x v="710"/>
    <n v="0"/>
    <s v="NÃO"/>
  </r>
  <r>
    <x v="2"/>
    <s v="8000012898"/>
    <s v="EXECUÇAO DE SERVIÇOS TECNICOS ESPECIALIZADOS PARA RECOBRIMENTO AEROFOTOGRAMETRICO DIGITAL OTICO E LIDAR (PERFILAMENTO A LASER) VISANDO A PRODUÇAO DE INSUMOS CARTOGRAFICOS NA FORMA DE ORTOIMAGENS E NUVEM DE PONTOS 3D, PARA O TRAÇADO CONSTANTE DO LOTE 05 DO LEILAO ANEEL 001/2023."/>
    <s v="Negociação Direta"/>
    <s v="AEROSAT ENGENHARIA E AEROLEVANT. LT"/>
    <s v="82.238.718/0001-85"/>
    <s v="THALITA DE ALMEIDA CANNAVEZES"/>
    <s v="NEY FABIANO JOSE ALBANO DA SILVA"/>
    <x v="37"/>
    <d v="2023-09-19T00:00:00"/>
    <x v="711"/>
    <n v="0"/>
    <s v="NÃO"/>
  </r>
  <r>
    <x v="2"/>
    <s v="8000012907"/>
    <s v="ELABORAÇAO DE PARECER JURIDICO."/>
    <s v="Negociação Direta"/>
    <s v="CHALFIN, GOLDBERG, VAINBOIM ADV ASS"/>
    <s v="04.188.681/0001-14"/>
    <s v="SERGIO RICARDO VALDOZENDE VIEIRA DE MELLO"/>
    <s v="MARIANA LAGO GARCIA BITTENCOURT"/>
    <x v="47"/>
    <d v="2024-05-01T00:00:00"/>
    <x v="712"/>
    <n v="1"/>
    <s v="NÃO"/>
  </r>
  <r>
    <x v="2"/>
    <s v="8000012908"/>
    <s v=": IMPLANTAÇAO DOS EMPREENDIMENTOS SE VITORIA 4OP, VITORIA 19R, VITORIA 20R, VIANA 6R E VIANA 7R."/>
    <s v="Cotação de Preços"/>
    <s v="ENIND ENGENHARIA E CONSTRUCAO LTDA"/>
    <s v="69.005.858/0001-45"/>
    <s v="VERA LUCIA FERREIRA ANTUNES"/>
    <s v="CHRISTIAN SOUZA SANTOS"/>
    <x v="22"/>
    <d v="2025-10-23T00:00:00"/>
    <x v="713"/>
    <n v="0"/>
    <s v="NÃO"/>
  </r>
  <r>
    <x v="2"/>
    <s v="8000012915"/>
    <s v="FORNECIMENTO DE 4 (QUATRO) REATORES DE DERIVAÇAO MANOBRAVEL MONOFASICO DE 550 KV PARA O EMPREENDIMENTO E SE CAMPINAS 15R."/>
    <s v="Cotação de Preços"/>
    <s v="PROLEC GE BRASIL TRANSMISSAO DE ENE"/>
    <s v="33.401.635/0001-50"/>
    <s v="VERA LUCIA FERREIRA ANTUNES"/>
    <s v="IVAN CARLOS CARDOSO COTA"/>
    <x v="309"/>
    <d v="2026-04-09T00:00:00"/>
    <x v="714"/>
    <n v="0"/>
    <s v="NÃO"/>
  </r>
  <r>
    <x v="2"/>
    <s v="8000012917"/>
    <s v="FORNECIMENTO DE 6 (SEIS) REATORES DE DERIVAÇAO MANOBRAVEL MONOFASICO DE 550 KV PARA O EMPREENDIMENTO E SE ARARAQUARA 3R."/>
    <s v="Cotação de Preços"/>
    <s v="PROLEC GE BRASIL TRANSMISSAO DE ENE"/>
    <s v="33.401.635/0001-50"/>
    <s v="VERA LUCIA FERREIRA ANTUNES"/>
    <s v="IVAN CARLOS CARDOSO COTA"/>
    <x v="236"/>
    <d v="2026-04-15T00:00:00"/>
    <x v="715"/>
    <n v="0"/>
    <s v="NÃO"/>
  </r>
  <r>
    <x v="2"/>
    <s v="8000012921"/>
    <s v="FORNECIMENTO DE COMPRESSOR TIPO PARAFUSO, PARA UTILIZAÇAO NO SISTEMA DE AR DE SERVIÇO DA UHE DE MASCARENHAS DE MORAES."/>
    <s v="Cotação de Preços"/>
    <s v="ATLAS COPCO BRASIL LTDA"/>
    <s v="57.029.431/0047-80"/>
    <s v="KARINA SANTOS NEVES"/>
    <s v="FLAVIO IVAN BARBIER ROLIM"/>
    <x v="263"/>
    <d v="2024-05-12T00:00:00"/>
    <x v="716"/>
    <n v="0"/>
    <s v="NÃO"/>
  </r>
  <r>
    <x v="2"/>
    <s v="8000012925"/>
    <s v="IMPLANTAÇAO DO EMPREENDIMENTO SE CAMPINAS 15R, 16R, 17R E 4OP."/>
    <s v="Cotação de Preços"/>
    <s v="SRA EQUIPAMENTOS E SISTEMAS LTDA"/>
    <s v="19.657.509/0001-30"/>
    <s v="EDUARDO BRAGA PEREIRA DE SA"/>
    <s v="CHRISTIAN SOUZA SANTOS"/>
    <x v="250"/>
    <d v="2025-06-19T00:00:00"/>
    <x v="717"/>
    <n v="0"/>
    <s v="NÃO"/>
  </r>
  <r>
    <x v="2"/>
    <s v="8000012934"/>
    <s v="ANALISE, ESTUDO E OTIMIZAÇAO DE TRAÇADOS E DIRETRIZES, EM SUPORTE AS ATIVIDADES DE ESTUDO DE PRE-LEILAO, REFERENTES AOS LOTES 03, 04, 05, 07 E 09 DO LEILAO ANEEL 001/2023."/>
    <s v="Negociação Direta"/>
    <s v="HIPARC SISTEMAS E AERO LTDA"/>
    <s v="06.283.416/0001-40"/>
    <s v="THALITA DE ALMEIDA CANNAVEZES"/>
    <s v="NEY FABIANO JOSE ALBANO DA SILVA"/>
    <x v="149"/>
    <d v="2023-10-18T00:00:00"/>
    <x v="718"/>
    <n v="0"/>
    <s v="NÃO"/>
  </r>
  <r>
    <x v="2"/>
    <s v="8000012938"/>
    <s v="EXECUÇAO DE SERVIÇOS DE APOIO A FISCALIZAÇAO E DE ACOMPANHAMENTO DE OBRAS PARA ATENDIMENTO AOS EMPREENDIMENTOS DE FURNAS, NA AREA DE ATUAÇAO DO DEPARTAMENTO DE IMPLANTAÇAO DOS PROJETOS DE TRANSMISSAO (DIT.E), AFETOS A AREA SUDESTE."/>
    <s v="Cotação de Preços"/>
    <s v="BUREAU VERITAS DO BRASIL SOC"/>
    <s v="33.177.148/0001-55"/>
    <s v="VITOR GUSTAVO QUEIROZ DA ROCHA"/>
    <s v="CHRISTIAN SOUZA SANTOS"/>
    <x v="241"/>
    <d v="2025-06-19T00:00:00"/>
    <x v="719"/>
    <n v="0"/>
    <s v="NÃO"/>
  </r>
  <r>
    <x v="2"/>
    <s v="8000012940"/>
    <s v="IMPLANTAÇAO DO EMPREENDIMENTO SE ITABERA 9R, 10R, 5OP E 1OP"/>
    <s v="Cotação de Preços"/>
    <s v="GRANTEL ENGENHARIA LTDA"/>
    <s v="81.732.042/0001-19"/>
    <s v="GABRIELA FERREIRA GOUVEIA"/>
    <s v="CHRISTIAN SOUZA SANTOS"/>
    <x v="28"/>
    <d v="2025-08-02T00:00:00"/>
    <x v="720"/>
    <n v="0"/>
    <s v="NÃO"/>
  </r>
  <r>
    <x v="2"/>
    <s v="8000012952"/>
    <s v="CONTRATAÇAO DE SERVIÇOS TECNICOS ESPECIALIZADOS PARA ESTUDOS FUNDIARIOS E DE TRAÇADO, EM SUPORTE AS ATIVIDADES DE ESTUDO DE PRE-LEILAO."/>
    <s v="Negociação Direta"/>
    <s v="AVALICON ENGENHARIA LTDA"/>
    <s v="03.740.729/0001-92"/>
    <s v="NADIR PAES GARCIA"/>
    <s v="SANDRA MARTINS VERBOONEN"/>
    <x v="239"/>
    <d v="2023-10-09T00:00:00"/>
    <x v="721"/>
    <n v="0"/>
    <s v="NÃO"/>
  </r>
  <r>
    <x v="2"/>
    <s v="8000012954"/>
    <s v="SERVIÇOS AMBIENTAIS, PARA A EXECUÇAO DE ESTUDO SOBRE O RISCO DE COLISAO ENTRE AS AVES E A LINHA DE TRANSMISSAO 500 KV BATEIAS   IBIUNA, VISANDO O MONITORAMENTO DA AVIFAUNA NA AREA DIRETAMENTE AFETADA DO EMPREENDIMENTO."/>
    <s v="Cotação de Preços"/>
    <s v="DWL SERVICOS AMBIENTAIS LTDA"/>
    <s v="30.081.019/0001-70"/>
    <s v="SERGIO RICARDO VALDOZENDE VIEIRA DE MELLO"/>
    <s v="FERNANDO VIEIRA MACHADO"/>
    <x v="240"/>
    <d v="2025-01-18T00:00:00"/>
    <x v="722"/>
    <n v="0"/>
    <s v="NÃO"/>
  </r>
  <r>
    <x v="2"/>
    <s v="8000012956"/>
    <s v="PRESTAÇAO DE SERVIÇOS DE INSPEÇOES E ENSAIOS, DO FERRAMENTAL DE LINHA VIVA FABRICADO PELA RITZ EQUIPAMENTOS LTDA PARA TRABALHO EM LINHA ENERGIZADA, PERTENCENTES AO DEPARTAMENTO DE PRODUÇAO SAO PAULO   DRL.O."/>
    <s v="Negociação Direta"/>
    <s v="RITZ FERRAMENTAS LTDA."/>
    <s v="14.084.715/0001-84"/>
    <s v="GABRIELA FERREIRA GOUVEIA"/>
    <s v="MARCELO GRACILIANO DOS SANTOS"/>
    <x v="32"/>
    <d v="2023-11-01T00:00:00"/>
    <x v="723"/>
    <n v="0"/>
    <s v="NÃO"/>
  </r>
  <r>
    <x v="2"/>
    <s v="8000012957"/>
    <s v="EXECUÇAO DE SERVIÇOS DE ENGENHARIA PARA ELABORAÇAO DOS PROJETOS BASICOS PARA OS EMPREENDIMENTOS SE BANDEIRANTES 17R, 18R, 19R, 20R E 21R."/>
    <s v="Cotação de Preços"/>
    <s v="ENGEQUIPE ENGENHARIA E SERVICOS"/>
    <s v="01.019.914/0001-67"/>
    <s v="NADIR PAES GARCIA"/>
    <s v="IVAN CARLOS CARDOSO COTA"/>
    <x v="240"/>
    <d v="2023-11-14T00:00:00"/>
    <x v="724"/>
    <n v="1"/>
    <s v="NÃO"/>
  </r>
  <r>
    <x v="2"/>
    <s v="8000012958"/>
    <s v="SERVIÇO DE REFORÇO DA ESTRUTURA DO TELHADO, TROCA DA COBERTURA E FECHAMENTO LATERAL DA CENTRAL DE MANUTENÇAO DE DISJUNTORES 2 DO DEP ARTAMENTO DE ENSAIOS E SUPORTE A MANUTENÇAO - DES.O NA CIDADE DE SAO JOSE DA BARRA   MG."/>
    <s v="Cotação de Preços"/>
    <s v="CONSTRUTORA LC LTDA"/>
    <s v="39.805.531/0001-97"/>
    <s v="KARINA SANTOS NEVES"/>
    <s v="JORGE EDUARDO TELES DE AZEVEDO"/>
    <x v="241"/>
    <d v="2024-01-24T00:00:00"/>
    <x v="725"/>
    <n v="0"/>
    <s v="NÃO"/>
  </r>
  <r>
    <x v="2"/>
    <s v="8000012962"/>
    <s v="CONTRATAÇAO DE SERVIÇOS TECNICOS ESPECIALIZADOS PARA ESTUDOS FUNDIARIOS E DE TRAÇADO, EM SUPORTE AS ATIVIDADES DE ESTUDO DE PRE-LEILAO."/>
    <s v="Negociação Direta"/>
    <s v="AVALICON ENGENHARIA LTDA"/>
    <s v="03.740.729/0001-92"/>
    <s v="KARINA SANTOS NEVES"/>
    <s v="SANDRA MARTINS VERBOONEN"/>
    <x v="240"/>
    <d v="2023-10-10T00:00:00"/>
    <x v="726"/>
    <n v="0"/>
    <s v="NÃO"/>
  </r>
  <r>
    <x v="2"/>
    <s v="8000012964"/>
    <s v="EXECUÇAO DE SERVIÇOS DE ENGENHARIA PARA ELABORAÇAO DE ESTUDOS, ANTEPROJETOS E QUANTITATIVOS CIVIS E ELETROMECANICOS PARA SUBESTAÇOES, NO AMBITO DOS LOTES 03, 04, 05, 07 E 09 DO LEILAO ANEEL 001/2023."/>
    <s v="Negociação Direta"/>
    <s v="AJA ENGENHARIA LTDA-EPP"/>
    <s v="68.599.034/0001-88"/>
    <s v="NADIR PAES GARCIA"/>
    <s v="CHRISTIAN SOUZA SANTOS"/>
    <x v="243"/>
    <d v="2023-10-21T00:00:00"/>
    <x v="103"/>
    <n v="0"/>
    <s v="NÃO"/>
  </r>
  <r>
    <x v="2"/>
    <s v="8000012968"/>
    <s v="PRESTAÇAO DE SERVIÇOS DE APOIO A CONTRATAÇAO, GESTAO DE CONTRATOS E FISCALIZAÇAO DE EMPREENDIMENTOS DE TRANSMISSAO DE FURNAS, NA AREA DE ATUAÇAO CENTRO OESTE DO DEPARTAMENTO DE IMPLANTAÇAO DE PROJETOS DE TRANSMISSAO   DIT.E."/>
    <s v="Cotação de Preços"/>
    <s v="BUREAU VERITAS DO BRASIL SOC"/>
    <s v="33.177.148/0001-55"/>
    <s v="VITOR GUSTAVO QUEIROZ DA ROCHA"/>
    <s v="CHRISTIAN SOUZA SANTOS"/>
    <x v="242"/>
    <d v="2025-03-20T00:00:00"/>
    <x v="727"/>
    <n v="0"/>
    <s v="NÃO"/>
  </r>
  <r>
    <x v="2"/>
    <s v="8000012969"/>
    <s v="EXECUÇAO DE SERVIÇO ESPECIALIZADO DE ELABORAÇAO DO PROJETO DE AUTOMATIZAÇAO DA INSTRUMENTAÇAO DE MONITORAMENTO DAS ESTRUTURAS DA UHE BATALHA."/>
    <s v="Negociação Direta"/>
    <s v="PIMENTA DE AVILA CONSULTORIA LTDA"/>
    <s v="35.790.823/0001-42"/>
    <s v="SERGIO RICARDO VALDOZENDE VIEIRA DE MELLO"/>
    <s v="MARCO AURELIO LIMA CUPERTINO"/>
    <x v="243"/>
    <d v="2024-05-08T00:00:00"/>
    <x v="728"/>
    <n v="0"/>
    <s v="NÃO"/>
  </r>
  <r>
    <x v="2"/>
    <s v="8000012971"/>
    <s v="EXECUÇAO DE SERVIÇOS ESPECIALIZADOS PARA A ERRADICAÇAO DAS ESPECIES VEGETAIS EXOTICAS LEVANTADAS NA FAIXA DE SERVIDAO NA REGIAO DA OBRA DA VARIANTE DA LINHA DE TRANSMISSAO (LT) DE 750 KV DENOMINADA ITABERA TIJUCO PRETO 2"/>
    <s v="Cotação de Preços"/>
    <s v="GEOTROPICOS AMBIENTAL E ENGENHARIA"/>
    <s v="15.802.247/0001-07"/>
    <s v="ADRIANA PINTO DOS SANTOS"/>
    <s v="VANESSA NUNES CLARE"/>
    <x v="147"/>
    <d v="2025-07-27T00:00:00"/>
    <x v="729"/>
    <n v="0"/>
    <s v="NÃO"/>
  </r>
  <r>
    <x v="2"/>
    <s v="8000012974"/>
    <s v="SERVIÇOS DE ENGENHARIA PARA ELABORAÇAO DOS PROJETOS BASICOS PARA OS EMPREENDIMENTOS SE RIO VERDE 19R, 20R, 4OP E BRASILIA SUL 6OP, 28R"/>
    <s v="Cotação de Preços"/>
    <s v="INTERTECHNE CONSULTORES S.A."/>
    <s v="80.378.052/0001-35"/>
    <s v="NADIR PAES GARCIA"/>
    <s v="IVAN CARLOS CARDOSO COTA"/>
    <x v="321"/>
    <d v="2024-03-08T00:00:00"/>
    <x v="730"/>
    <n v="0"/>
    <s v="NÃO"/>
  </r>
  <r>
    <x v="2"/>
    <s v="8000012975"/>
    <s v="IMPLANTAÇAO DOS EMPREENDIMENTOS SE POÇOS DE CALDAS 19R, 20R E 3OP"/>
    <s v="Cotação de Preços"/>
    <s v="SRA EQUIPAMENTOS E SISTEMAS LTDA"/>
    <s v="19.657.509/0001-30"/>
    <s v="EDUARDO BRAGA PEREIRA DE SA"/>
    <s v="CHRISTIAN SOUZA SANTOS"/>
    <x v="249"/>
    <d v="2025-06-12T00:00:00"/>
    <x v="731"/>
    <n v="0"/>
    <s v="NÃO"/>
  </r>
  <r>
    <x v="2"/>
    <s v="8000012978"/>
    <s v="EXECUÇAO DE SERVIÇOS DE ENGENHARIA ESPECIALIZADA, PARA A REALIZAÇAO DA INSPEÇAO DE SEGURANÇA REGULAR (ISR) E ENTREGA DO RELATORIO DE INSPEÇAO DE SEGURANÇA REGULAR (RISR) DAS UHE S FUNIL, JAGUARI, BATALHA, CORUMBA E ITUMBIARA."/>
    <s v="Cotação de Preços"/>
    <s v="INTERTECHNE CONSULTORES S.A."/>
    <s v="80.378.052/0001-35"/>
    <s v="NADIR PAES GARCIA"/>
    <s v="ALEXANDRE PELISSARI SANT ANA"/>
    <x v="31"/>
    <d v="2024-03-30T00:00:00"/>
    <x v="732"/>
    <n v="0"/>
    <s v="NÃO"/>
  </r>
  <r>
    <x v="2"/>
    <s v="8000012981"/>
    <s v="ESTUDOS AMBIENTAIS PRE-LEILAO, COM A FINALIDADE DE DISPUTAR OS LOTES 5 E 7 DO LEILAO DE TRANSMISSAO ANEEL 001/2023"/>
    <s v="Negociação Direta"/>
    <s v="AMBIENTARE  SOLUCOES AMBIENTAIS LTD"/>
    <s v="08.336.849/0001-42"/>
    <s v="ANA PAULA MARTINS TAVARES DOS SANTOS"/>
    <s v="GRACE MOREIRA DRUMMOND"/>
    <x v="147"/>
    <d v="2023-09-24T00:00:00"/>
    <x v="733"/>
    <n v="0"/>
    <s v="NÃO"/>
  </r>
  <r>
    <x v="2"/>
    <s v="8000012983"/>
    <s v="EXECUÇAO DE SERVIÇOS DE ENGENHARIA ESPECIALIZADA, PARA A REALIZAÇAO DA INSPEÇAO DE SEGURANÇA REGULAR (ISR) E ENTREGA DO RELATORIO DE INSPEÇAO DE SEGURANÇA REGULAR (RISR) DAS UHE S FURNAS, MASCARENHAS DE MORAES, LUIS CARLOS BARRETO DE CARVALHO, PORTO COLOMBIA E MARIMBONDO"/>
    <s v="Cotação de Preços"/>
    <s v="INTERTECHNE CONSULTORES S.A."/>
    <s v="80.378.052/0001-35"/>
    <s v="NADIR PAES GARCIA"/>
    <s v="ALEXANDRE PELISSARI SANT ANA"/>
    <x v="321"/>
    <d v="2024-03-30T00:00:00"/>
    <x v="734"/>
    <n v="0"/>
    <s v="NÃO"/>
  </r>
  <r>
    <x v="2"/>
    <s v="8000012985"/>
    <s v="ESTUDOS AMBIENTAIS PRE-LEILAO, COM A FINALIDADE DE DISPUTAR OS LOTES 3 E 4 DO LEILAO DE TRANSMISSAO ANEEL 001/2023."/>
    <s v="Negociação Direta"/>
    <s v="BIODINAMICA ENGENHARIA E MEIO AMBIE"/>
    <s v="00.264.625/0001-60"/>
    <s v="ANA PAULA MARTINS TAVARES DOS SANTOS"/>
    <s v="GRACE MOREIRA DRUMMOND"/>
    <x v="244"/>
    <d v="2023-11-24T00:00:00"/>
    <x v="735"/>
    <n v="0"/>
    <s v="NÃO"/>
  </r>
  <r>
    <x v="2"/>
    <s v="8000012986"/>
    <s v="SERVIÇOS TECNICOS ESPECIALIZADOS NA AREA TRIBUTARIA PARA VERIFICAÇAO DOS VALORES COBRADOS, NOS PROCESSOS, PELA RECEITA FEDERAL DO BRASIL ( RFB ), AS CONTRIBUIÇOES AO PROGRAMA DE INTEGRAÇAO SOCIAL ( PIS ) E A CONTRIBUIÇAO PARA O FINANCIAMENTO DA SEGURIDADE SOCIAL ( COFINS ), DECORRENTE DA GLOSA DE CREDITOS DESSAS CONTRIBUIÇOES CALCULADAS PELA SISTEMATICA DA NAO CUMULATIVIDADE."/>
    <s v="Negociação Direta"/>
    <s v="ERNST &amp; YOUNG ASSESSORIA EMPRESARIA"/>
    <s v="59.527.788/0002-12"/>
    <s v="SERGIO RICARDO VALDOZENDE VIEIRA DE MELLO"/>
    <s v="JAIRO MACHADO DE OLIVEIRA"/>
    <x v="244"/>
    <d v="2024-08-28T00:00:00"/>
    <x v="736"/>
    <n v="0"/>
    <s v="NÃO"/>
  </r>
  <r>
    <x v="2"/>
    <s v="8000012987"/>
    <s v="SERVIÇOS DE SUBSTITUIÇAO DE CADEIAS DE ISOLADORES E FERRAGENS DAS ESTRUTURAS METALICAS (TORRES) NAS LINHAS DE TRANSMISSAO DE 345 KV IBIUNA-TIJUCO PRETO CIRCUITO 2 (IBNTPR2) E DE 750 KV ITABERA-TIJUCO PRETO CIRCUITOS 1 E 2 (IABTPR 1 E IABTPR 2), NO AMBITO DO DEPARTAMENTO DE PRODUÇAO SAO PAULO   DRL.O"/>
    <s v="Cotação de Preços"/>
    <s v="COTESA ENGENHARIA LTDA"/>
    <s v="01.620.498/0001-58"/>
    <s v="VERA LUCIA FERREIRA ANTUNES"/>
    <s v="BRUNO BRANDAO MOREIRA"/>
    <x v="244"/>
    <d v="2025-01-28T00:00:00"/>
    <x v="737"/>
    <n v="0"/>
    <s v="NÃO"/>
  </r>
  <r>
    <x v="2"/>
    <s v="8000012991"/>
    <s v="CONTRATAÇAO DE EMPRESA ESPECIALIZADA PARA EXECUÇAO DE SERVIÇOS AMBIENTAIS, EM FUNÇAO DA NECESSIDADE DE SUPRESSAO DE VEGETAÇAO PARA M ANUTENÇAO E CONSTRUÇAO DE ESTRADAS VICINAIS, LOCALIZADAS NO ENTORNO DO RESERVATORIO DA USINA HIDROEL EM AREAS COBERTAS, AINDA QUE PARCIALMENTE, POR VEGETAÇAO NATIVA DO BIOMA CERRADO."/>
    <s v="Cotação de Preços"/>
    <s v="VP ECOLOGIA EMPRESARIAL LTDA-ME"/>
    <s v="12.627.963/0001-07"/>
    <s v="SERGIO RICARDO VALDOZENDE VIEIRA DE MELLO"/>
    <s v="VANESSA NUNES CLARE"/>
    <x v="21"/>
    <d v="2024-07-07T00:00:00"/>
    <x v="738"/>
    <n v="0"/>
    <s v="NÃO"/>
  </r>
  <r>
    <x v="2"/>
    <s v="8000012994"/>
    <s v="EXECUÇAO DOS SERVIÇOS DE ENGENHARIA PARA ELABORAÇAO DA REVISAO DE CURVA COTA X AREA X VOLUME (CAV) PARA O EMPREENDIMENTO UHE BATALHA."/>
    <s v="Cotação de Preços"/>
    <s v="INSIGHT AUTOMACAO E ENGENHARIA LTDA"/>
    <s v="13.206.360/0001-96"/>
    <s v="ANA PAULA MARTINS TAVARES DOS SANTOS"/>
    <s v="ALEXANDRE PELISSARI SANT ANA"/>
    <x v="145"/>
    <d v="2024-05-04T00:00:00"/>
    <x v="739"/>
    <n v="0"/>
    <s v="NÃO"/>
  </r>
  <r>
    <x v="2"/>
    <s v="8000012997"/>
    <s v="EXECUÇAO DA OBRA DE REVITALIZAÇAO E RESTAURAÇAO DA ESTAÇAO FERROVIARIA DE CHIADOR, SITUADA NO MUNICIPIO DE CHIADOR/MG, SOB O REGIME DE EMPREITADA"/>
    <s v="Cotação de Preços"/>
    <s v="MINAS CONSTRUÇÕES E RESTAURAÇÕES"/>
    <s v="05.047.662/0001-30"/>
    <s v="VERA LUCIA FERREIRA ANTUNES"/>
    <s v="ANTONIO SERGIO OSHIRO"/>
    <x v="11"/>
    <d v="2025-06-18T00:00:00"/>
    <x v="740"/>
    <n v="0"/>
    <s v="NÃO"/>
  </r>
  <r>
    <x v="2"/>
    <s v="8000013002"/>
    <s v="FORNECIMENTO DE EQUIPAMENTOS PARA O RETROFIT DE DISJUNTORES DE MEDIA TENSAO (CLASSE 17,5 KV) PARA A SUBESTAÇAO DE IBIUNA, INCLUINDO AINDA A EXECUÇAO DOS SERVIÇOS DE PROJETO ELETROMECANICO, TESTES DE ACEITAÇAO EM FABRICA, DESMONTAGEM, MONTAGEM, INSTALAÇAO, COMISSIONAMENTO, SOBRESSALENTES E TREINAMENTO."/>
    <s v="Cotação de Preços"/>
    <s v="ABB ELETRIFICACAO LTDA"/>
    <s v="33.449.988/0001-20"/>
    <s v="GABRIELA FERREIRA GOUVEIA"/>
    <s v="FLAVIO IVAN BARBIER ROLIM"/>
    <x v="14"/>
    <d v="2024-05-24T00:00:00"/>
    <x v="741"/>
    <n v="0"/>
    <s v="NÃO"/>
  </r>
  <r>
    <x v="2"/>
    <s v="8000013005"/>
    <s v="PRESTAÇAO DE SERVIÇOS ESPECIALIZADOS, PARA O DESENVOLVIMENTO DE APLICAÇOES E SOLUÇOES DIVERSAS UTILIZANDO APLICATIVOS DA MICROSOFT E DO OFFICE365, INCLUINDO A SUITE  POWER PLATFORM , PARA OS DIVERSOS DEPARTAMENTOS E TIMES INTERNOS, NO AMBITO DO LEILAO DE TRANSMISSAO ANEEL N  001/2023, LOTES 03, 04, 05, 07 E 09."/>
    <s v="Negociação Direta"/>
    <s v="MINDTEK INTELIGÊNCIA &amp; TECNOLOGIA L"/>
    <s v="07.757.473/0001-87"/>
    <s v="SERGIO RICARDO VALDOZENDE VIEIRA DE MELLO"/>
    <s v="GUILHERME REIS PAIVA"/>
    <x v="28"/>
    <d v="2023-10-22T00:00:00"/>
    <x v="605"/>
    <n v="0"/>
    <s v="NÃO"/>
  </r>
  <r>
    <x v="2"/>
    <s v="8000013007"/>
    <s v="EXECUÇAO DE SERVIÇOS PARA SUPERVISAO ARQUEOLOGICA NA AREA DIRETAMENTE AFETADA PELA RECONSTRUÇAO DA LT 138KV ANGRA (FURNAS)   ANGRA (ENEL) (TRECHO ENTRE A TORRE 80 E A SE ANGRA), SITUADA NA CIDADE DE ANGRA DOS REIS - RJ."/>
    <s v="Negociação Direta"/>
    <s v="G SCARAMELLA CONSULTORIA E PROJETOS"/>
    <s v="14.721.707/0001-00"/>
    <s v="NADIR PAES GARCIA"/>
    <s v="MARCIA DE SENA MELO"/>
    <x v="28"/>
    <d v="2025-01-15T00:00:00"/>
    <x v="742"/>
    <n v="0"/>
    <s v="NÃO"/>
  </r>
  <r>
    <x v="2"/>
    <s v="8000013008"/>
    <s v="IMPLANTAÇAO DO EMPREENDIMENTO SE IVAIPORA MODERNIZAÇAO DOS SERVIÇOS AUXILIARES."/>
    <s v="Cotação de Preços"/>
    <s v="ELMO ELETRO MONTAGENS LTDA"/>
    <s v="88.692.264/0001-02"/>
    <s v="ANA PAULA MARTINS TAVARES DOS SANTOS"/>
    <s v="CHRISTIAN SOUZA SANTOS"/>
    <x v="22"/>
    <d v="2024-11-27T00:00:00"/>
    <x v="743"/>
    <n v="0"/>
    <s v="NÃO"/>
  </r>
  <r>
    <x v="2"/>
    <s v="8000013012"/>
    <s v="PESTAÇAO DE SERVIÇOS DE CADASTRAMENTO DE BENEFICIARIOS E EMISSAO E TRANSFERENCIA DE CERTIFICADOS I-REC, USANDO UM REGISTRO ELETRONICO COM ACESSO A INTERNET."/>
    <s v="Negociação Direta"/>
    <s v="EVIDENT BRASIL CERTIFICAÇÃO LTDA"/>
    <s v="44.571.820/0001-09"/>
    <s v="HUMBERTO SOUZA PINTO"/>
    <s v="CECILIA MOREIRA BORGES LOOS ESSINGER"/>
    <x v="141"/>
    <d v="2025-03-19T00:00:00"/>
    <x v="744"/>
    <n v="0"/>
    <s v="NÃO"/>
  </r>
  <r>
    <x v="2"/>
    <s v="8000013014"/>
    <s v="PRESTAÇAO DE SERVIÇOS ATINENTES A PROPRIEDADE INTELECTUAL E AREAS CONEXAS, INOVAÇAO, TRANSFERENCIA DE TECNOLOGIA E PROSPECÇAO TECNOLOGICA."/>
    <s v="Cotação de Preços"/>
    <s v="LICKS ADVOGADOS"/>
    <s v="14.410.178/0001-15"/>
    <s v="ADRIANA PINTO DOS SANTOS"/>
    <s v="LUCIANA DOS SANTOS IULIANELLI"/>
    <x v="249"/>
    <d v="2028-09-24T00:00:00"/>
    <x v="745"/>
    <n v="0"/>
    <s v="NÃO"/>
  </r>
  <r>
    <x v="2"/>
    <s v="8000013015"/>
    <s v="FORNECIMENTO DE IMAGENS MULTIESPECTRAIS, PARA SUBSIDIAR ESTUDOS AMBIENTAIS EM AREAS MAIS SENSIVEIS, AO LONGO DE PONTOS ESPECIFICOS DOS TRAÇADOS DOS LOTES 3 E 4 DO LEILAO ANEEL N  001/2023."/>
    <s v="Negociação Direta"/>
    <s v="TOPOCART TOPOGRAFIA"/>
    <s v="26.994.285/0001-17"/>
    <s v="WAGNER GOMES DA SILVA"/>
    <s v="CHRISTIAN SOUZA SANTOS"/>
    <x v="249"/>
    <d v="2023-10-21T00:00:00"/>
    <x v="746"/>
    <n v="0"/>
    <s v="NÃO"/>
  </r>
  <r>
    <x v="2"/>
    <s v="8000013016"/>
    <s v="IMPLANTAÇAO DO EMPREENDIMENTO SE ITUMBIARA   INTERCONEXAO PLANTA SOLAR"/>
    <s v="Cotação de Preços"/>
    <s v="DBTEC INDUSTRIA E COMERCIO DE MATER"/>
    <s v="05.674.820/0001-82"/>
    <s v="GABRIELA FERREIRA GOUVEIA"/>
    <s v="CHRISTIAN SOUZA SANTOS"/>
    <x v="257"/>
    <d v="2024-07-04T00:00:00"/>
    <x v="747"/>
    <n v="0"/>
    <s v="NÃO"/>
  </r>
  <r>
    <x v="2"/>
    <s v="8000013017"/>
    <s v="FORNECIMENTO DE TRANSFORMADOR TRIFASICO 138 KV - 13,8 KV, 5MVA, 60 HZ PARA SUBESTAÇAO PORTO COLOMBIA 12R."/>
    <s v="Cotação de Preços"/>
    <s v="WEG EQUIPAMENTOS ELETRICOS S/A"/>
    <s v="07.175.725/0014-84"/>
    <s v="VERA LUCIA FERREIRA ANTUNES"/>
    <s v="IVAN CARLOS CARDOSO COTA"/>
    <x v="259"/>
    <d v="2024-09-19T00:00:00"/>
    <x v="748"/>
    <n v="0"/>
    <s v="NÃO"/>
  </r>
  <r>
    <x v="2"/>
    <s v="8000013018"/>
    <s v="SERVIÇO ESPECIALIZADO DE CONSULTORIA VISANDO OBTENÇAO DE PARECER JURIDICO, NO AMBITO DO LEILAO DE TRANSMISSAO ANEEL N  001/2023, LOTES 03, 04, 05, 07 E 09."/>
    <s v="Negociação Direta"/>
    <s v="PEDRON SOCIEDADE DE ADVOGADOS"/>
    <s v="33.725.657/0001-75"/>
    <s v="SERGIO RICARDO VALDOZENDE VIEIRA DE MELLO"/>
    <s v="NEY FABIANO JOSE ALBANO DA SILVA"/>
    <x v="24"/>
    <d v="2023-10-31T00:00:00"/>
    <x v="305"/>
    <n v="0"/>
    <s v="NÃO"/>
  </r>
  <r>
    <x v="2"/>
    <s v="8000013019"/>
    <s v="CONTRATAÇAO DE EMPRESA ESPECIALIZADA PARA PRESTAÇAO DE SERVIÇOS DE INSTALAÇAO DE NOVOS FIOS CONTRAPESOS DO SISTEMA DE ATERRAMENTO DAS TORRES DOS CIRCUITOS 1 E 2 DAS LINHAS DE TRANSMISSAO DE 600 KV CC - FOZ DO IGUAÇU   IBIUNA (FIGIBN1-2) NO AMBITO DO DEPARTAMENTO DE PRODUÇAO PARANA   DRP.O."/>
    <s v="Cotação de Preços"/>
    <s v="TRACTOR - EMPREITEIRA DE OBRAS LTDA"/>
    <s v="04.529.808/0001-11"/>
    <s v="KARINA SANTOS NEVES"/>
    <s v="ANTONIO FERREIRA MARQUES JUNIOR"/>
    <x v="143"/>
    <d v="2024-07-05T00:00:00"/>
    <x v="749"/>
    <n v="0"/>
    <s v="NÃO"/>
  </r>
  <r>
    <x v="2"/>
    <s v="8000013022"/>
    <s v="PRESTAÇAO DE SERVIÇOS TECNICOS ESPECIALIZADOS DE CONSULTORIA E ASSESSORAMENTO ESTRATEGICO, VISANDO DAR SUPORTE TECNICO, METODOLOGICO E OPERACIONAL EM TODOS OS PROCESSOS DE REGULAÇAO DE FURNAS CENTRAIS ELETRICAS S.A."/>
    <s v="Cotação de Preços"/>
    <s v="PHCC - SERVICOS E CONSULTORIA LTDA"/>
    <s v="06.969.704/0001-53"/>
    <s v="HUMBERTO SOUZA PINTO"/>
    <s v="PATRICIA DE SOUSA LOPES"/>
    <x v="251"/>
    <d v="2024-06-01T00:00:00"/>
    <x v="750"/>
    <n v="0"/>
    <s v="NÃO"/>
  </r>
  <r>
    <x v="2"/>
    <s v="8000013025"/>
    <s v="FORNECIMENTO DE PEÇAS DE REPOSIÇAO DO CONTROLE DO SISTEMA DE EXCITAÇAO UNITROL 5000 DAS UNIDADES GERADORAS  DA UHE FURNAS, FABRICADOS PELA EMPRESA ABB AUTOMAÇAO LTDA."/>
    <s v="Negociação Direta"/>
    <s v="ABB AUTOMACAO LTDA"/>
    <s v="33.449.965/0001-15"/>
    <s v="HUMBERTO SOUZA PINTO"/>
    <s v="CHRISTIAN SOUZA SANTOS"/>
    <x v="253"/>
    <d v="2024-03-05T00:00:00"/>
    <x v="751"/>
    <n v="0"/>
    <s v="NÃO"/>
  </r>
  <r>
    <x v="2"/>
    <s v="8000013027"/>
    <s v="IMPLANTAÇAO DOS EMPREENDIMENTOS SE BRASILIA SUL 26R, SE BRASILIA SUL 2OP, 3OP E 5OP."/>
    <s v="Cotação de Preços"/>
    <s v="CMC INDUSTRIAL E ENERGIA S.A"/>
    <s v="13.970.237/0001-47"/>
    <s v="ANA PAULA MARTINS TAVARES DOS SANTOS"/>
    <s v="CHRISTIAN SOUZA SANTOS"/>
    <x v="18"/>
    <d v="2025-08-03T00:00:00"/>
    <x v="752"/>
    <n v="0"/>
    <s v="NÃO"/>
  </r>
  <r>
    <x v="2"/>
    <s v="8000013033"/>
    <s v="EXECUÇAO DE SERVIÇOS PARA EMISSAO DE LAUDO PARA A ALOCAÇAO DO AGIO (PPA - PURCHASE PRICE ALLOCATION), REFERENTE A AQUISIÇAO DO INVESTIMENTO MADEIRA ENERGIA S.A., APRESENTANDO O DESDOBRAMENTO DO CUSTO DE AQUISIÇAO."/>
    <s v="Negociação Direta"/>
    <s v="TATICCA AUDITORES E"/>
    <s v="12.651.123/0002-52"/>
    <s v="NADIR PAES GARCIA"/>
    <s v="JAIRO MACHADO DE OLIVEIRA"/>
    <x v="253"/>
    <d v="2023-12-09T00:00:00"/>
    <x v="753"/>
    <n v="0"/>
    <s v="NÃO"/>
  </r>
  <r>
    <x v="2"/>
    <s v="8000013034"/>
    <s v="EXECUÇAO DE ATIVIDADES NECESSARIAS AO ATENDIMENTO DOS REQUISITOS REGULATORIOS NA GESTAO DA BASE DE REMUNERAÇAO DOS ATIVOS DE FURNAS, REFERENTES AO PERIODO 01/02/2023 A 31/01/2024. PREZADOS SENHORES,"/>
    <s v="Cotação de Preços"/>
    <s v="REAL VALOR AVALIAÇÕES E ASSESSORIA"/>
    <s v="22.133.895/0001-75"/>
    <s v="ADRIANA PINTO DOS SANTOS"/>
    <s v="EVANDRO CELSO NAKAGAWA"/>
    <x v="258"/>
    <d v="2025-04-22T00:00:00"/>
    <x v="754"/>
    <n v="0"/>
    <s v="NÃO"/>
  </r>
  <r>
    <x v="2"/>
    <s v="8000013038"/>
    <s v="EXECUÇAO DE SERVIÇO DE SUPORTE TECNICO PARA DESENVOLVIMENTO DE PROJETO BASICO, EXECUTIVO, ACOMPANHAMENTO E COMISSIONAMENTO DA OBRA DE UM LABORATORIO DE ENSAIOS DE ALTA TENSAO ATE 800 KV"/>
    <s v="Cotação de Preços"/>
    <s v="BOHNEN + MESSTEK - IMPORTACAO E"/>
    <s v="60.345.634/0001-08"/>
    <s v="VANDERLEI AGUIAR VALIM"/>
    <s v="JORGE EDUARDO TELES DE AZEVEDO"/>
    <x v="21"/>
    <d v="2025-06-26T00:00:00"/>
    <x v="755"/>
    <n v="0"/>
    <s v="NÃO"/>
  </r>
  <r>
    <x v="2"/>
    <s v="8000013040"/>
    <s v="EXECUÇAO DOS SERVIÇOS DE ARQUITETURA E ENGENHARIA PARA A ELABORAÇAO DOS PROJETOS BASICO E EXECUTIVO DE IMPLANTAÇAO DO LABORATORIO DE ALTA TENSAO DE 800 KV"/>
    <s v="Cotação de Preços"/>
    <s v="C5P ENGENHARIA E PROJETOS S/S LTDA"/>
    <s v="02.930.125/0001-46"/>
    <s v="THALITA DE ALMEIDA CANNAVEZES"/>
    <s v="JORGE EDUARDO TELES DE AZEVEDO"/>
    <x v="255"/>
    <d v="2025-07-05T00:00:00"/>
    <x v="756"/>
    <n v="0"/>
    <s v="NÃO"/>
  </r>
  <r>
    <x v="2"/>
    <s v="8000013045"/>
    <s v="FORNECIMENTO DE TROCADOR DE CALOR, TIPO RADIADOR AGUA/AR."/>
    <s v="Cotação de Preços"/>
    <s v="APEMA EQUIPAMENTOS INDUSTRIAIS LTDA"/>
    <s v="60.425.857/0001-85"/>
    <s v="ADRIANA PINTO DOS SANTOS"/>
    <s v="FLAVIO IVAN BARBIER ROLIM"/>
    <x v="260"/>
    <d v="2024-04-30T00:00:00"/>
    <x v="757"/>
    <n v="0"/>
    <s v="NÃO"/>
  </r>
  <r>
    <x v="2"/>
    <s v="8000013046"/>
    <s v="EXECUÇAO DE SERVIÇOS JURIDICOS RELATIVOS A EMISSAO DE PARECER VERSANDO SOBRE OPERAÇOES DE CESSAO PARA A ELETROBRAS."/>
    <s v="Negociação Direta"/>
    <s v="LEFOSSE ADVOGADOS"/>
    <s v="57.756.694/0001-09"/>
    <s v="ADRIANA PINTO DOS SANTOS"/>
    <s v="JULIANA DE MATTOS LONGO"/>
    <x v="19"/>
    <d v="2023-10-11T00:00:00"/>
    <x v="758"/>
    <n v="0"/>
    <s v="NÃO"/>
  </r>
  <r>
    <x v="2"/>
    <s v="8000013048"/>
    <s v="IMPLANTAÇAO DO EMPREENDIMENTO SE TIJUCO PRETO 5OP, 6OP, 7OP, 8OP, 14R, 23R, 24R E 25R"/>
    <s v="Cotação de Preços"/>
    <s v="PORTUBRAS ENGENHARIA LTDA"/>
    <s v="03.347.240/0001-55"/>
    <s v="VERA LUCIA FERREIRA ANTUNES"/>
    <s v="CHRISTIAN SOUZA SANTOS"/>
    <x v="17"/>
    <d v="2026-02-13T00:00:00"/>
    <x v="759"/>
    <n v="0"/>
    <s v="NÃO"/>
  </r>
  <r>
    <x v="2"/>
    <s v="8000013051"/>
    <s v="SERVIÇOS DE SUBSTITUIÇAO DA COBERTURA DA CASA DE FORÇA E CASA DE CONTROLE DA UHE LUIZ CARLOS BARRETO DE CARVALHO."/>
    <s v="Cotação de Preços"/>
    <s v="PORTO FERREIRA ENGENHARIA LTDA"/>
    <s v="50.800.040/0001-96"/>
    <s v="HUMBERTO SOUZA PINTO"/>
    <s v="ANTONIO SERGIO OSHIRO"/>
    <x v="141"/>
    <d v="2024-07-19T00:00:00"/>
    <x v="760"/>
    <n v="0"/>
    <s v="NÃO"/>
  </r>
  <r>
    <x v="2"/>
    <s v="8000013061"/>
    <s v="ESTUDOS DE CARACTERIZAÇAO QUALITATIVA PRELIMINAR DO RECURSO HIDRICO SUPERFICIAL E DOS SEDIMENTOS DOS LAGOS DE CAPITOLIO, COM VISTAS A AVALIAÇAO DE DESEMPENHO DE SISTEMA DE MANEJO DE ESGOTOS DO MUNICIPIO DE CAPITOLIO, MG."/>
    <s v="Negociação Direta"/>
    <s v="INSTITUTO DE PESQ. TECN."/>
    <s v="60.633.674/0001-55"/>
    <s v="WAGNER GOMES DA SILVA"/>
    <s v="ANTONIO SERGIO OSHIRO"/>
    <x v="15"/>
    <d v="2024-06-28T00:00:00"/>
    <x v="761"/>
    <n v="0"/>
    <s v="NÃO"/>
  </r>
  <r>
    <x v="2"/>
    <s v="8000013067"/>
    <s v="EXECUÇAO DOS SERVIÇOS DE RECUPERAÇAO DE EROSAO NA BORDA DO RESERVATORIO DA UHE FURNAS."/>
    <s v="Cotação de Preços"/>
    <s v="CONSTRUTORA LC LTDA"/>
    <s v="39.805.531/0001-97"/>
    <s v="KARINA SANTOS NEVES"/>
    <s v="ANTONIO SERGIO OSHIRO"/>
    <x v="121"/>
    <d v="2024-04-21T00:00:00"/>
    <x v="762"/>
    <n v="0"/>
    <s v="NÃO"/>
  </r>
  <r>
    <x v="2"/>
    <s v="8000013069"/>
    <s v="EXECUÇAO DOS SERVIÇOS DE ENGENHARIA PARA ELABORAÇAO DA REVISAO DE CURVA COTA X AREA X VOLUME (CAV) PARA O EMPREENDIMENTO COMPLEXO DE SIMPLICIO, CUJA AREA INDUSTRIAL ESTA LOCALIZADA NO MUNICIPIO DE ALEM PARAIBA/MG."/>
    <s v="Cotação de Preços"/>
    <s v="INSIGHT AUTOMACAO E ENGENHARIA LTDA"/>
    <s v="13.206.360/0001-96"/>
    <s v="SERGIO RICARDO VALDOZENDE VIEIRA DE MELLO"/>
    <s v="CARLOS HENRIQUE OLIVEIRA DA ROCHA"/>
    <x v="259"/>
    <d v="2024-05-27T00:00:00"/>
    <x v="763"/>
    <n v="0"/>
    <s v="NÃO"/>
  </r>
  <r>
    <x v="2"/>
    <s v="8000013078"/>
    <s v="ELABORAÇAO E DESENVOLVIMENTO DO PROJETO EXECUTIVO, A EXECUÇAO DAS OBRAS E SERVIÇOS DE ENGENHARIA, O FORNECIMENTO, A MONTAGEM, A REALIZAÇAO DE TESTES, A PRE-OPERAÇAO, TREINAMENTO,  AS BUILT  E TODAS AS DEMAIS OPERAÇOES NECESSARIAS E SUFICIENTES PARA A MODERNIZAÇAO DO SISTEMA DE DETECÇAO E ALARME DE INCENDIO DAS UNIDADES GERADORES (UG-01 ATE UG-06), A SER IMPLANTADO NA USINA HIDRELETRICA ITUMBIARA, LOCALIZADA NO MUNICIPIO DE ARAPORA, NO ESTADO DE MINAS GERAIS."/>
    <s v="Cotação de Preços"/>
    <s v="FOG SISTEMAS CONTRA INCENDIO LTDA"/>
    <s v="26.760.271/0001-39"/>
    <s v="ANA PAULA MARTINS TAVARES DOS SANTOS"/>
    <s v="FLAVIO IVAN BARBIER ROLIM"/>
    <x v="16"/>
    <d v="2024-09-18T00:00:00"/>
    <x v="764"/>
    <n v="0"/>
    <s v="NÃO"/>
  </r>
  <r>
    <x v="2"/>
    <s v="8000013085"/>
    <s v="CONTRATAÇAO DOS SERVIÇOS DE APOIO A FISCALIZAÇAO E DE ACOMPANHAMENTO DE OBRAS, PARA A EXECUÇAO E FORNECIMENTO DE SISTEMAS DE COMUNICAÇAO E ALERTA EM MASSA E DO PLANO DE ATENDIMENTO AS EMERGENCIAS DA CENTRAL, A SER IMPLANTADO NAS USINAS HIDRELETRICAS DE FURNAS, LUIZ CARLOS BARRETO DE CARVALHO, MASCARENHAS DE MORAES, PORTO COLOMBIA E MARIMBONDO."/>
    <s v="Cotação de Preços"/>
    <s v="EPER ENGENHARIA E ENERGIAS LTDA"/>
    <s v="24.039.793/0001-10"/>
    <s v="VITOR GUSTAVO QUEIROZ DA ROCHA"/>
    <s v="ANTONIO SERGIO OSHIRO"/>
    <x v="17"/>
    <d v="2024-12-23T00:00:00"/>
    <x v="765"/>
    <n v="0"/>
    <s v="NÃO"/>
  </r>
  <r>
    <x v="2"/>
    <s v="8000013086"/>
    <s v="IMPLANTAÇAO DOS EMPREENDIMENTOS SE BANDEIRANTES 14R, SE BANDEIRANTES 15R, SE BANDEIRANTES 3OP, SE NIQUELANDIA 2R E SE SERRA DA MESA 12R."/>
    <s v="Cotação de Preços"/>
    <s v="CMC INDUSTRIAL E ENERGIA S.A"/>
    <s v="13.970.237/0001-47"/>
    <s v="VERA LUCIA FERREIRA ANTUNES"/>
    <s v="CHRISTIAN SOUZA SANTOS"/>
    <x v="14"/>
    <d v="2025-07-18T00:00:00"/>
    <x v="766"/>
    <n v="0"/>
    <s v="NÃO"/>
  </r>
  <r>
    <x v="2"/>
    <s v="8000013088"/>
    <s v="CONTRATAÇAO DOS SERVIÇOS DE ARQUITETURA E ENGENHARIA PARA ELABORAÇAO DOPROJETO BASICO DE CONSTRUÇAO DOS DEPOSITOS DE INFLAMAVEIS, DE OLEOS E DE GASES E DE ADEQUAÇAO DO DEPOSITO TEMPORARIO DE RESIDUOS NA UHEMASCARENHAS DE MORAES."/>
    <s v="Cotação de Preços"/>
    <s v="AJA ENGENHARIA LTDA-EPP"/>
    <s v="68.599.034/0001-88"/>
    <s v="SERGIO RICARDO VALDOZENDE VIEIRA DE MELLO"/>
    <s v="CRISTIANE POHLMANN"/>
    <x v="15"/>
    <d v="2024-05-13T00:00:00"/>
    <x v="767"/>
    <n v="0"/>
    <s v="NÃO"/>
  </r>
  <r>
    <x v="2"/>
    <s v="8000013097"/>
    <s v="EXECUÇAO DE ESTRADAS VICINAIS NO ENTORNO DO RESERVATORIO DA UHE SERRA DA MESA, NO MUNICIPIO DE CAMPINAÇU   GO"/>
    <s v="Cotação de Preços"/>
    <s v="TRANSGALEGO TRANSPORTE E LOCAÇÃO LT"/>
    <s v="17.503.747/0001-65"/>
    <s v="ANA PAULA MARTINS TAVARES DOS SANTOS"/>
    <s v="ANTONIO SERGIO OSHIRO"/>
    <x v="136"/>
    <d v="2024-09-11T00:00:00"/>
    <x v="768"/>
    <n v="0"/>
    <s v="NÃO"/>
  </r>
  <r>
    <x v="2"/>
    <s v="8000013099"/>
    <s v="EXECUÇAO DOS SERVIÇOS DE OBRAS CIVIS DE TRATAMENTO DE TALUDE PROXIMO AS TORRES DA LINHA DE TRANSMISSAO EM VILA CANAA, LOCALIZADO NO MUNICIPIO DE DUQUE DE CAXIAS, ESTADO DO RIO DE JANEIRO"/>
    <s v="Cotação de Preços"/>
    <s v="FGEO ENGENHARIA LTDA"/>
    <s v="18.094.669/0001-55"/>
    <s v="WAGNER GOMES DA SILVA"/>
    <s v="ANTONIO SERGIO OSHIRO"/>
    <x v="126"/>
    <d v="2024-10-06T00:00:00"/>
    <x v="769"/>
    <n v="0"/>
    <s v="NÃO"/>
  </r>
  <r>
    <x v="2"/>
    <s v="8000013102"/>
    <s v="PRESTAÇAO DE SERVIÇOS DE ASSISTENCIA TECNICA EM PERICIA CONTABIL NO AMBITO AÇAO JUDICIAL."/>
    <s v="Negociação Direta"/>
    <s v="CRONUS CONSULTORIA CONTABIL E PERIC"/>
    <s v="13.538.980/0001-22"/>
    <s v="SERGIO RICARDO VALDOZENDE VIEIRA DE MELLO"/>
    <s v="MARCELO DOS SANTOS ALBUQUERQUE"/>
    <x v="124"/>
    <d v="2023-09-30T00:00:00"/>
    <x v="133"/>
    <n v="0"/>
    <s v="NÃO"/>
  </r>
  <r>
    <x v="2"/>
    <s v="8000013105"/>
    <s v="EXECUÇAO DOS SERVIÇOS DE MELHORIA DA PAVIMENTAÇAO DAS VIAS INTERNAS DA UHE MARIMBONDO, LOCALIZADA NO MUNICIPIO DE FRONTEIRA, NO ESTADO DE MINAS GERAIS"/>
    <s v="Cotação de Preços"/>
    <s v="COPANOR CONSTRUTORA E PAVIMENTAÇÃO"/>
    <s v="01.831.431/0001-62"/>
    <s v="WAGNER GOMES DA SILVA"/>
    <s v="ANTONIO SERGIO OSHIRO"/>
    <x v="13"/>
    <d v="2024-05-29T00:00:00"/>
    <x v="770"/>
    <n v="0"/>
    <s v="NÃO"/>
  </r>
  <r>
    <x v="2"/>
    <s v="8000013107"/>
    <s v="ESTABILIZAÇAO DE TALUDES NAS ESTRADAS DE ACESSO A BARRAGEM E AO VERTEDOURO DA MARGEM ESQUERDA   TRECHOS 3 E 6 (PRIORIDADE 1) DA UHE FUNIL, EM ITATIAIA - RJ, INCLUINDO O PROJETO EXECUTIVO."/>
    <s v="Cotação de Preços"/>
    <s v="SEEL SERVICOS ESPECIAIS DE ENGENHAR"/>
    <s v="72.030.927/0001-85"/>
    <s v="HUMBERTO SOUZA PINTO"/>
    <s v="ANTONIO SERGIO OSHIRO"/>
    <x v="7"/>
    <d v="2024-12-26T00:00:00"/>
    <x v="771"/>
    <n v="0"/>
    <s v="NÃO"/>
  </r>
  <r>
    <x v="2"/>
    <s v="8000013109"/>
    <s v="FCE1-COR-CP-0745-2023  - CS.GS.G.00086.2023 - TRANSFORMADORES CORRENTE."/>
    <s v="Cotação de Preços"/>
    <s v="BALTEAU PRODUTOS ELETRICOS LTDA"/>
    <s v="13.434.970/0001-47"/>
    <s v="VANDERLEI AGUIAR VALIM"/>
    <s v="IVAN CARLOS CARDOSO COTA"/>
    <x v="140"/>
    <d v="2025-06-21T00:00:00"/>
    <x v="772"/>
    <n v="0"/>
    <s v="NÃO"/>
  </r>
  <r>
    <x v="2"/>
    <s v="8000013111"/>
    <s v="FORNECIMENTO DE 1.030 TONELADAS DE ESTRUTURAS METALICAS TRELIÇADAS DE LINHAS DE TRANSMISSAO PARA AS CLASSES DE TENSAO DE 345, 500, 600CC E 750 KV."/>
    <s v="Cotação de Preços"/>
    <s v="INDUSTRIA CONSTRUCOES E MONTAGENS"/>
    <s v="08.237.411/0001-07"/>
    <s v="THALITA DE ALMEIDA CANNAVEZES"/>
    <s v="ANTONIO SERGIO OSHIRO"/>
    <x v="322"/>
    <d v="2024-05-04T00:00:00"/>
    <x v="773"/>
    <n v="0"/>
    <s v="NÃO"/>
  </r>
  <r>
    <x v="2"/>
    <s v="8000013118"/>
    <s v="FORNECIMENTO DO SISTEMA DE PROTEÇAO ESPECIAL (SEP) DA REGIAO NORTE-NORDESTE-SUDESTE."/>
    <s v="Negociação Direta"/>
    <s v="SCHWEITZER ENGINEERING LABORATORIES"/>
    <s v="03.837.858/0001-01"/>
    <s v="HUMBERTO SOUZA PINTO"/>
    <s v="GUIDO JOSE GOMES FERRAZ"/>
    <x v="261"/>
    <d v="2024-10-22T00:00:00"/>
    <x v="774"/>
    <n v="0"/>
    <s v="NÃO"/>
  </r>
  <r>
    <x v="2"/>
    <s v="8000013119"/>
    <s v="FORNECIMENTO DE REATOR DE DERIVAÇAO MANOBRAVEL MONOFASICO DE 800 KV, 120 MVAR, PARA SUBESTAÇAO DE ITABERA."/>
    <s v="Cotação de Preços"/>
    <s v="SIEMENS ENERGY BRASIL LTDA"/>
    <s v="44.013.159/0031-31"/>
    <s v="GUILHERME RODRIGUES AUGUSTO LOUREIRO"/>
    <s v="MARCO ANTONIO DOWSLEY FERNANDES"/>
    <x v="138"/>
    <d v="2025-09-08T00:00:00"/>
    <x v="775"/>
    <n v="0"/>
    <s v="NÃO"/>
  </r>
  <r>
    <x v="2"/>
    <s v="8000013120"/>
    <s v="IMPLANTAÇAO DO EMPREENDIMENTO DOS SERVIÇOS DE MODERNIZAÇAO DAS PROTEÇOES DAS LI S 345KV TERMINAL NORTE C1 E C2, LI 345KV NORDESTE E REMANESCENTES DA SE GUARULHOS 1OP - SUBESTAÇAO DE GUARULHOS."/>
    <s v="Cotação de Preços"/>
    <s v="ELMO ELETRO MONTAGENS LTDA"/>
    <s v="88.692.264/0001-02"/>
    <s v="EDUARDO BRAGA PEREIRA DE SA"/>
    <s v="CHRISTIAN SOUZA SANTOS"/>
    <x v="261"/>
    <d v="2024-07-04T00:00:00"/>
    <x v="776"/>
    <n v="0"/>
    <s v="NÃO"/>
  </r>
  <r>
    <x v="2"/>
    <s v="8000013121"/>
    <s v="PRESTAÇAO DE SERVIÇOS DE ASSISTENCIA TECNICA EM PERICIAS DE ENGENHARIA E CONTABIL NO AMBITO DO PROCESSO N  0155847-21.2022.8.19.0001, QUE TRAMITA PERANTE O JUIZO DA 25  VARA CIVEL DO TJRJ."/>
    <s v="Negociação Direta"/>
    <s v="CRONUS CONSULTORIA CONTABIL E PERIC"/>
    <s v="13.538.980/0001-22"/>
    <s v="SERGIO RICARDO VALDOZENDE VIEIRA DE MELLO"/>
    <s v="MARCELO DOS SANTOS ALBUQUERQUE"/>
    <x v="261"/>
    <d v="2023-10-10T00:00:00"/>
    <x v="777"/>
    <n v="0"/>
    <s v="NÃO"/>
  </r>
  <r>
    <x v="2"/>
    <s v="8000013124"/>
    <s v="EXECUÇAO DE SERVIÇOS DE MONITORAMENTO PLANIALTIMETRICO EM ESTRUTURAS DE USINAS OPERADAS POR FURNAS."/>
    <s v="Cotação de Preços"/>
    <s v="LJR TOPOGRAFIA LTDA"/>
    <s v="49.731.197/0001-28"/>
    <s v="ADRIANA PINTO DOS SANTOS"/>
    <s v="MARCUS DIVINO DE CASTRO"/>
    <x v="263"/>
    <d v="2025-03-17T00:00:00"/>
    <x v="778"/>
    <n v="0"/>
    <s v="NÃO"/>
  </r>
  <r>
    <x v="2"/>
    <s v="8000013134"/>
    <s v="RAMPA DE ACESSO A BARCOS NA UHE DE PORTO COLOMBIA"/>
    <s v="Cotação de Preços"/>
    <s v="RENATO RIBEIRO SAADE PEDREGULHO-ME"/>
    <s v="04.449.572/0001-03"/>
    <s v="KARINA SANTOS NEVES"/>
    <s v="ANTONIO SERGIO OSHIRO"/>
    <x v="9"/>
    <d v="2024-06-15T00:00:00"/>
    <x v="779"/>
    <n v="0"/>
    <s v="NÃO"/>
  </r>
  <r>
    <x v="2"/>
    <s v="8000013138"/>
    <s v="CONTRATAÇAO DE SERVIÇOS DE OPERAÇAO E MANUTENÇAO   O ( &amp; ) M EM PLANTA DE ARMAZENAMENTO DE ENERGIA COM GERAÇAO FOTOVOLTAICA E INTERLIGAÇAO COM SUBESTAÇAO DE TRANSMISSAO."/>
    <s v="Negociação Direta"/>
    <s v="BEGREEN ENERGY LTDA"/>
    <s v="44.987.554/0001-08"/>
    <s v="KARINA SANTOS NEVES"/>
    <s v="RENATO MARQUES CABRAL"/>
    <x v="11"/>
    <d v="2024-10-18T00:00:00"/>
    <x v="780"/>
    <n v="0"/>
    <s v="NÃO"/>
  </r>
  <r>
    <x v="2"/>
    <s v="8000013139"/>
    <m/>
    <s v="Negociação Direta"/>
    <s v="ARAXA TRANSMISSÃO LTDA"/>
    <s v="35.913.493/0001-35"/>
    <s v="ADRIANA PINTO DOS SANTOS"/>
    <s v="CHRISTIAN SOUZA SANTOS"/>
    <x v="263"/>
    <d v="2023-10-15T00:00:00"/>
    <x v="781"/>
    <n v="0"/>
    <s v="NÃO"/>
  </r>
  <r>
    <x v="2"/>
    <s v="8000013142"/>
    <s v="PRESTAÇAO DE SERVIÇOS DE SUPORTE E MANUTENÇAO DA PLATAFORMA  FURNASLEISAMBIENTAIS.COM.BR"/>
    <s v="Negociação Direta"/>
    <s v="PARTNERS COMUNICACAO INTEGRADA LTDA"/>
    <s v="03.958.504/0001-07"/>
    <s v="THALITA DE ALMEIDA CANNAVEZES"/>
    <s v="MARCIA DE SENA MELO"/>
    <x v="136"/>
    <d v="2025-05-19T00:00:00"/>
    <x v="782"/>
    <n v="0"/>
    <s v="NÃO"/>
  </r>
  <r>
    <x v="2"/>
    <s v="8000013147"/>
    <s v="CS.GS.G.00085.2022 - IMPLANTAÇAO DOS EMPREENDIMENTOS SE FOZ DO IGUAÇU 4R E 4OP"/>
    <s v="Cotação de Preços"/>
    <s v="PORTUBRAS ENGENHARIA LTDA"/>
    <s v="03.347.240/0001-55"/>
    <s v="ADRIANA PINTO DOS SANTOS"/>
    <s v="CHRISTIAN SOUZA SANTOS"/>
    <x v="4"/>
    <d v="2025-06-29T00:00:00"/>
    <x v="783"/>
    <n v="0"/>
    <s v="NÃO"/>
  </r>
  <r>
    <x v="2"/>
    <s v="8000013153"/>
    <s v="FORNECIMENTO DE TRES (3) TRANSFORMADORES ELEVADORES MONOFASICOS 525/ 3 / 13,8 KV   38/50,667/63,333 MVA, PARA SUBSTITUIÇAO DOS EQUIPAMENTOS EM FIM DE VIDA UTIL DA UHE MARIMBONDO."/>
    <s v="Cotação de Preços"/>
    <s v="WEG EQUIPAMENTOS ELÉTRICOS S/A"/>
    <s v="07.175.725/0042-38"/>
    <s v="VERA LUCIA FERREIRA ANTUNES"/>
    <s v="MARCELO GUIMARAES DOS SANTOS"/>
    <x v="7"/>
    <d v="2025-02-25T00:00:00"/>
    <x v="784"/>
    <n v="0"/>
    <s v="NÃO"/>
  </r>
  <r>
    <x v="2"/>
    <s v="8000013158"/>
    <s v="EMPRESA PARA A EXECUÇAO DO PROGRAMA DE COMUNICAÇAO SOCIAL E EDUCAÇAO AMBIENTAL DA LINHA DE TRANSMISSAO 230 KV MANSO-NOBRES"/>
    <s v="Cotação de Preços"/>
    <s v="ECOSSIS SOLUCOES AMBIENTAIS S/S LTD"/>
    <s v="08.022.237/0001-85"/>
    <s v="KARINA SANTOS NEVES"/>
    <s v="MARCIA DE SENA MELO"/>
    <x v="4"/>
    <d v="2025-12-09T00:00:00"/>
    <x v="785"/>
    <n v="0"/>
    <s v="NÃO"/>
  </r>
  <r>
    <x v="2"/>
    <s v="8000013161"/>
    <s v="ELABORAÇAO E EXECUÇAO DO PROGRAMA DE GESTAO DO PATRIMONIO ARQUEOLOGICO PGPA."/>
    <s v="Cotação de Preços"/>
    <s v="G SCARAMELLA CONSULTORIA E PROJETOS"/>
    <s v="14.721.707/0001-00"/>
    <s v="NADIR PAES GARCIA"/>
    <s v="MARCIA DE SENA MELO"/>
    <x v="6"/>
    <d v="2025-08-27T00:00:00"/>
    <x v="786"/>
    <n v="0"/>
    <s v="NÃO"/>
  </r>
  <r>
    <x v="2"/>
    <s v="8000013162"/>
    <s v="IMPLANTAÇAO DO PLANO DE ATENDIMENTO A EMERGENCIA   PAE E DO PLANO DE ATENDIMENTO AS EMERGENCIAS DA CENTRAL - PAEC NA USINA HIDRELETRICA MANSO."/>
    <s v="Cotação de Preços"/>
    <s v="TELE COMUNICACOES DO VALE DO RIO GR"/>
    <s v="71.061.345/0001-01"/>
    <s v="GABRIELA FERREIRA GOUVEIA"/>
    <s v="ANTONIO SERGIO OSHIRO"/>
    <x v="265"/>
    <d v="2025-12-01T00:00:00"/>
    <x v="787"/>
    <n v="0"/>
    <s v="NÃO"/>
  </r>
  <r>
    <x v="2"/>
    <s v="8000013176"/>
    <s v="EXECUÇAO DOS SERVIÇOS DE ESTABILIZAÇAO DE TALUDE, SISTEMAS DE DRENAGEM E ELABORAÇAO DE PROJETO EXECUTIVO DE ESTABILIZAÇAO, EM TERRENOS ABAIXO DAS TORRES 100 DA LT 345 KV CAMPOS   MACAE 3, 156 DA LT 138 KV CAMPOS IRIRI E 421 DA LT 345 KV MACAE   VENDAS NOVAS."/>
    <s v="Cotação de Preços"/>
    <s v="FGEO ENGENHARIA LTDA"/>
    <s v="18.094.669/0001-55"/>
    <s v="WAGNER GOMES DA SILVA"/>
    <s v="CHRISTIAN SOUZA SANTOS"/>
    <x v="266"/>
    <d v="2024-10-03T00:00:00"/>
    <x v="788"/>
    <n v="0"/>
    <s v="NÃO"/>
  </r>
  <r>
    <x v="2"/>
    <s v="8000013178"/>
    <s v="EXECUÇAO DOS SERVIÇOS DE REVITALIZAÇAO DE TRES AUTOTRANSFORMADORES MONOFASICOS PARA O BANCO AT01 DA SUBESTAÇAO BRASILIA SUL"/>
    <s v="Cotação de Preços"/>
    <s v="WEG EQUIPAMENTOS ELÉTRICOS S/A"/>
    <s v="07.175.725/0042-38"/>
    <s v="VERA LUCIA FERREIRA ANTUNES"/>
    <s v="FERNANDO ALVES RIBEIRO"/>
    <x v="267"/>
    <d v="2025-03-23T00:00:00"/>
    <x v="789"/>
    <n v="0"/>
    <s v="NÃO"/>
  </r>
  <r>
    <x v="2"/>
    <s v="8000013179"/>
    <s v="FORNECIMENTO DE 1.030 TONELADAS DE ESTRUTURAS METALICAS TRELIÇADAS DE LINHAS DE TRANSMISSAO PARA AS CLASSES DE TENSAO DE 345, 500, 600CC E 750 KV."/>
    <s v="Cotação de Preços"/>
    <s v="SEDIVER ISOLADORES LTDA"/>
    <s v="29.722.071/0010-70"/>
    <s v="THALITA DE ALMEIDA CANNAVEZES"/>
    <s v="RICARDO FRAGA ABDO"/>
    <x v="322"/>
    <d v="2025-04-04T00:00:00"/>
    <x v="790"/>
    <n v="0"/>
    <s v="NÃO"/>
  </r>
  <r>
    <x v="2"/>
    <s v="8000013181"/>
    <s v="EXECUÇAO DE SERVIÇOS DE ACOMPANHAMENTO E ATUAÇAO NO AMBITO DO PROCESSO N  0153096-41.2015.4.02.5101 E DOS PROCESSOS DELE DECORRENTES ONDE BUSCAM, EM SINTESE, A ANULAÇAO DAS COBRANÇAS DE IMPOSTO DE RENDA E CSLL, COM INCIDENCIA DE MULTAS, DEFENDENDO OS INTERESSES DESTA COMPANHIA ATE O FINAL DA DEMANDA,"/>
    <s v="Negociação Direta"/>
    <s v="SERGIO BERMUDES ADVOGADOS"/>
    <s v="35.789.304/0001-64"/>
    <s v="NADIR PAES GARCIA"/>
    <s v="CARLOS EDUARDO DE MENEZES REIS"/>
    <x v="138"/>
    <d v="2025-12-10T00:00:00"/>
    <x v="791"/>
    <n v="0"/>
    <s v="NÃO"/>
  </r>
  <r>
    <x v="2"/>
    <s v="8000013182"/>
    <s v="CONTRATAÇAO DIRETA DE ESCRITORIO DE ADVOCACIA ESPECIALISTA EM CONTENCIOSO ESTRATEGICO, PARA ACOMPANHAMENTO E ATUAÇAO NO AMBITO DAS A ÇOES ANULATORIAS, E DOS PROCESSOS DAS QUAIS DECORREM, 5009668-03.2021.4.02.5101 (EXECUÇAO FISCAL 500 5054515-90.2021.4.02.5101 (EXECUÇAO FISCAL N 5070440-63.2020.4.02.5101), 0084092-14.2015.4.02.5101 (CAUTELAR N 0064673-08.2015.4.02.5101), 5033017-06.2019.4.02.5101 (EXECUÇAO FISCAL N  5042652-11.2019.4.02.5101), E 0046753-12.2020.8.19.0001, OS DOIS PRIMEIROS EM TRAMITE  NA JUSTIÇA FEDERAL SEÇAO JUDICIARIA DO RIO DE JANEIRO, O TERCEIRO E O QUARTO EM TRAMITE NO TRIBUNAL REGIONAL FEDERAL DA 2  REGIAO, E O ULTIMO EM TRAMITE NO TRIBUNAL DE JUSTIÇA DO RIO DE JANEIRO, DEFENDENDO OS INTERESSES DESTA COMPANHIA ATE O FINAL DA DEMANDA"/>
    <s v="Negociação Direta"/>
    <s v="SERGIO BERMUDES ADVOGADOS"/>
    <s v="35.789.304/0001-64"/>
    <s v="NADIR PAES GARCIA"/>
    <s v="CARLOS EDUARDO DE MENEZES REIS"/>
    <x v="138"/>
    <d v="2025-12-10T00:00:00"/>
    <x v="792"/>
    <n v="0"/>
    <s v="NÃO"/>
  </r>
  <r>
    <x v="2"/>
    <s v="8000013187"/>
    <s v="IMPLANTAÇAO DOS EMPREENDIMENTOS SE IVAIPORA 11R, 12R, 7OP E REMANESCENTES."/>
    <s v="Cotação de Preços"/>
    <s v="GRANTEL ENGENHARIA LTDA"/>
    <s v="81.732.042/0001-19"/>
    <s v="GABRIELA FERREIRA GOUVEIA"/>
    <s v="CHRISTIAN SOUZA SANTOS"/>
    <x v="4"/>
    <d v="2026-02-24T00:00:00"/>
    <x v="793"/>
    <n v="0"/>
    <s v="NÃO"/>
  </r>
  <r>
    <x v="2"/>
    <s v="8000013188"/>
    <s v="FORNECIMENTO DE 2 (DOIS) REATORES DE DERIVAÇAO MANOBRAVEIS MONOFASICOS DE 362 KV, 22MVAR, PARA A SUBESTAÇAO DE CAMPOS 22R"/>
    <s v="Cotação de Preços"/>
    <s v="WEG EQUIPAMENTOS ELÉTRICOS S/A"/>
    <s v="07.175.725/0042-38"/>
    <s v="VERA LUCIA FERREIRA ANTUNES"/>
    <s v="IVAN CARLOS CARDOSO COTA"/>
    <x v="5"/>
    <d v="2025-01-25T00:00:00"/>
    <x v="794"/>
    <n v="0"/>
    <s v="NÃO"/>
  </r>
  <r>
    <x v="2"/>
    <s v="8000013191"/>
    <s v="SERVIÇOS PARA EXECUÇAO DA PROTEÇAO VEGETAL DOS TALUDES, RECUPERAÇAO DE EROSOES E COMPLEMENTAÇAO DO SISTEMA DE DRENAGEM DAS ESTRUTURAS DO AHE SIMPLICIO, LOCALIZADA NO MUNICIPIO DE SAPUCAIA, ESTADO DO RIO DE JANEIRO, E NOS MUNICIPIOS DE CHIADOR E ALEM PARAIBA, ESTADO DE MINAS GERAIS"/>
    <s v="Cotação de Preços"/>
    <s v="DEFESA FLORESTAL LTDA"/>
    <s v="20.286.415/0001-80"/>
    <s v="EDUARDO BRAGA PEREIRA DE SA"/>
    <s v="ANTONIO SERGIO OSHIRO"/>
    <x v="322"/>
    <d v="2026-04-08T00:00:00"/>
    <x v="795"/>
    <n v="0"/>
    <s v="NÃO"/>
  </r>
  <r>
    <x v="2"/>
    <s v="8000013192"/>
    <s v="EXECUÇAO DOS SERVIÇOS DE OBRAS CIVIS PARA A CONTENÇAO DE TALUDE NA ENCOSTA DA PEDRA DA MACELA, LOCALIZADA NA ESTRADA DE ACESSO A ESTAÇAO DE TELECOMUNICAÇOES DE FURNAS, NO PARQUE NACIONAL DA SERRA DA BOCAINA, LOCALIZADO NO MUNICIPIO DE PARATY/RJ."/>
    <s v="Cotação de Preços"/>
    <s v="FGEO ENGENHARIA LTDA"/>
    <s v="18.094.669/0001-55"/>
    <s v="ADRIANA PINTO DOS SANTOS"/>
    <s v="CHRISTIAN SOUZA SANTOS"/>
    <x v="130"/>
    <d v="2024-07-10T00:00:00"/>
    <x v="796"/>
    <n v="0"/>
    <s v="NÃO"/>
  </r>
  <r>
    <x v="2"/>
    <s v="8000013194"/>
    <s v="IMPLANTAÇAO DO PLANO DE ATENDIMENTO A EMERGENCIA   PAE E DO PLANO DE ATENDIMENTO AS EMERGENCIAS DA CENTRAL - PAEC NA USINA HIDRELETRICA MARIMBONDO"/>
    <s v="Cotação de Preços"/>
    <s v="TELE COMUNICACOES DO VALE DO RIO GR"/>
    <s v="71.061.345/0001-01"/>
    <s v="HUMBERTO SOUZA PINTO"/>
    <s v="ANTONIO SERGIO OSHIRO"/>
    <x v="4"/>
    <d v="2025-12-09T00:00:00"/>
    <x v="797"/>
    <n v="0"/>
    <s v="NÃO"/>
  </r>
  <r>
    <x v="2"/>
    <s v="8000013200"/>
    <s v="EXECUÇAO DE TAPA-BURACO EM PAVIMENTO FLEXIVEL NO ACESSO PRINCIPAL A UHE PORTO COLOMBIA."/>
    <s v="Cotação de Preços"/>
    <s v="COPANOR CONSTRUTORA E PAVIMENTAÇÃO"/>
    <s v="01.831.431/0001-62"/>
    <s v="CARLOS HENRIQUE ARAUJO DE ALMEIDA"/>
    <s v="ANTONIO SERGIO OSHIRO"/>
    <x v="130"/>
    <d v="2024-05-11T00:00:00"/>
    <x v="798"/>
    <n v="0"/>
    <s v="NÃO"/>
  </r>
  <r>
    <x v="2"/>
    <s v="8000013204"/>
    <s v="FORNECIMENTO DE PARA-RAIOS PARA APLICAÇAO EM DIVERSAS SUBESTAÇOES E RESERVA TECNICA."/>
    <s v="Cotação de Preços"/>
    <s v="INDUSTRIA ELETROMECANICA"/>
    <s v="52.770.948/0002-00"/>
    <s v="CARLOS HENRIQUE ARAUJO DE ALMEIDA"/>
    <s v="IVAN CARLOS CARDOSO COTA"/>
    <x v="268"/>
    <d v="2024-11-06T00:00:00"/>
    <x v="799"/>
    <n v="0"/>
    <s v="NÃO"/>
  </r>
  <r>
    <x v="2"/>
    <s v="8000013206"/>
    <s v="FORNECIMENTO DE PARA-RAIOS PARA APLICAÇAO EM DIVERSAS SUBESTAÇOES E RESERVA TECNICA."/>
    <s v="Cotação de Preços"/>
    <s v="PFIFFNER DO BRASIL INDUSTRIA E COME"/>
    <s v="08.161.189/0001-06"/>
    <s v="HUMBERTO SOUZA PINTO"/>
    <s v="IVAN CARLOS CARDOSO COTA"/>
    <x v="267"/>
    <d v="2024-11-03T00:00:00"/>
    <x v="800"/>
    <n v="0"/>
    <s v="NÃO"/>
  </r>
  <r>
    <x v="2"/>
    <s v="8000013209"/>
    <s v="IMPLANTAÇAO DO PLANO DE ATENDIMENTO A EMERGENCIA   PAE E DO PLANO DE ATENDIMENTO AS EMERGENCIAS DA CENTRAL - PAEC NA USINA HIDRELETRICA CORUMBA."/>
    <s v="Cotação de Preços"/>
    <s v="TELE COMUNICACOES DO VALE DO RIO GR"/>
    <s v="71.061.345/0001-01"/>
    <s v="THALITA DE ALMEIDA CANNAVEZES"/>
    <s v="ANTONIO SERGIO OSHIRO"/>
    <x v="269"/>
    <d v="2025-12-17T00:00:00"/>
    <x v="801"/>
    <n v="0"/>
    <s v="NÃO"/>
  </r>
  <r>
    <x v="2"/>
    <s v="8000013213"/>
    <s v="IMPLANTAÇAO DO PLANO DE ATENDIMENTO A EMERGENCIA   PAE E DO PLANO DE ATENDIMENTO AS EMERGENCIAS DA CENTRAL - PAEC NA USINA HIDRELETRICA BATALHA."/>
    <s v="Cotação de Preços"/>
    <s v="TELE COMUNICACOES DO VALE DO RIO GR"/>
    <s v="71.061.345/0001-01"/>
    <s v="THALITA DE ALMEIDA CANNAVEZES"/>
    <s v="ANTONIO SERGIO OSHIRO"/>
    <x v="269"/>
    <d v="2025-12-17T00:00:00"/>
    <x v="802"/>
    <n v="0"/>
    <s v="NÃO"/>
  </r>
  <r>
    <x v="2"/>
    <s v="8000013219"/>
    <s v="SERVIÇOS DE ENGENHARIA PARA ELABORAÇAO DO PROJETO BASICO PARA O  EMPREENDIMENTO  SE ANGRA 8R"/>
    <s v="Cotação de Preços"/>
    <s v="ANTARES PROJETOS E SERVICOS"/>
    <s v="06.958.835/0001-35"/>
    <s v="NADIR PAES GARCIA"/>
    <s v="CHRISTIAN SOUZA SANTOS"/>
    <x v="272"/>
    <d v="2024-04-19T00:00:00"/>
    <x v="803"/>
    <n v="0"/>
    <s v="NÃO"/>
  </r>
  <r>
    <x v="2"/>
    <s v="8000013221"/>
    <s v="IMPLANTAÇAO DO EMPREENDIMENTO SE MACAE   MODERNIZAÇAO DO SPCS (SISTEMA DE PROTEÇAO, CONTROLE E SUPERVISAO) DO PMI 2019-2022 E PMI 2020-2023."/>
    <s v="Cotação de Preços"/>
    <s v="CONCERT TECHNOLOGIES S.A."/>
    <s v="04.732.840/0001-08"/>
    <s v="HUMBERTO SOUZA PINTO"/>
    <s v="CHRISTIAN SOUZA SANTOS"/>
    <x v="272"/>
    <d v="2025-07-13T00:00:00"/>
    <x v="804"/>
    <n v="0"/>
    <s v="NÃO"/>
  </r>
  <r>
    <x v="2"/>
    <s v="8000013222"/>
    <s v="EXECUÇAO DE SERVIÇOS DE INSTALAÇAO DE NOVOS FIOS CONTRAPESOS DO SISTEMA DE ATERRAMENTO DAS TORRES DOS CIRCUITOS 1, 2, 3 E 4 DAS LINHAS DE TRANSMISSAO DE 600 KV CC - FOZ DO IGUAÇU   IBIUNA, NO AMBITO DA DEPARTAMENTO DE PRODUÇAO SAO ROQUE   DRQ.O."/>
    <s v="Negociação Direta"/>
    <s v="TRACTOR - EMPREITEIRA DE OBRAS LTDA"/>
    <s v="04.529.808/0001-11"/>
    <s v="KARINA SANTOS NEVES"/>
    <s v="RAFAEL DOS SANTOS FREITAS"/>
    <x v="323"/>
    <d v="2026-03-25T00:00:00"/>
    <x v="805"/>
    <n v="0"/>
    <s v="NÃO"/>
  </r>
  <r>
    <x v="2"/>
    <s v="8000013235"/>
    <s v="SERVIÇO DE REFORMA DO VESTIARIO OFICINA METALMECANICA DA DIVISAO DE ENSA"/>
    <s v="Cotação de Preços"/>
    <s v="CONSTRUTORA LC LTDA"/>
    <s v="39.805.531/0001-97"/>
    <s v="SERGIO RICARDO VALDOZENDE VIEIRA DE MELLO"/>
    <s v="ALISSON FONSECA RIBEIRO"/>
    <x v="2"/>
    <d v="2024-04-10T00:00:00"/>
    <x v="806"/>
    <n v="0"/>
    <s v="NÃO"/>
  </r>
  <r>
    <x v="2"/>
    <s v="9700000868"/>
    <s v="IMPLANTAÇAO DOS EMPREENDIMENTOS SE ITABERA 8R E IVAIPORA 10R - PEDIDO REFERENTE A PARCELA DA EMPRESA GRANTEL ENGENHARIA LTDA. (GRANTEL) NO CONTRATO 4700000378."/>
    <s v="Cotação de Preços"/>
    <s v="GRANTEL ENGENHARIA LTDA"/>
    <s v="81.732.042/0001-19"/>
    <s v="GABRIELA FERREIRA GOUVEIA"/>
    <s v="CHRISTIAN SOUZA SANTOS"/>
    <x v="35"/>
    <d v="2026-07-12T00:00:00"/>
    <x v="807"/>
    <n v="0"/>
    <s v="NÃO"/>
  </r>
  <r>
    <x v="2"/>
    <s v="9700000869"/>
    <s v="IMPLANTAÇAO DOS EMPREENDIMENTOS SE ITABERA 8R E IVAIPORA 10R. PEDIDO REFERENTE AS ETAPAS DA GRANTTEL EM IVAIPORA 10R E BCS."/>
    <s v="Cotação de Preços"/>
    <s v="GRANTEL ENGENHARIA LTDA"/>
    <s v="81.732.042/0001-19"/>
    <s v="GABRIELA FERREIRA GOUVEIA"/>
    <s v="CHRISTIAN SOUZA SANTOS"/>
    <x v="35"/>
    <d v="2026-07-12T00:00:00"/>
    <x v="808"/>
    <n v="0"/>
    <s v="NÃO"/>
  </r>
  <r>
    <x v="2"/>
    <s v="9700000870"/>
    <s v="IMPLANTAÇAO DOS EMPREENDIMENTOS SE ITABERA 8R E IVAIPORA 10R. PEDIDO REFERENTE A PARCELA CONTRATUAL DA EMPRESA SIEMENS, RELATIVO AO EMPREENDIMENTO SE ITABERA."/>
    <s v="Cotação de Preços"/>
    <s v="SIEMENS ENERGY BRASIL LTDA"/>
    <s v="44.013.159/0031-31"/>
    <s v="GABRIELA FERREIRA GOUVEIA"/>
    <s v="CHRISTIAN SOUZA SANTOS"/>
    <x v="35"/>
    <d v="2026-07-12T00:00:00"/>
    <x v="809"/>
    <n v="0"/>
    <s v="NÃO"/>
  </r>
  <r>
    <x v="2"/>
    <s v="9700000871"/>
    <s v="PARCELA DE CONTRATO DA SIEMENS REFERENTE A SE IVAIPORA"/>
    <s v="Cotação de Preços"/>
    <s v="SIEMENS ENERGY BRASIL LTDA"/>
    <s v="44.013.159/0031-31"/>
    <s v="GABRIELA FERREIRA GOUVEIA"/>
    <s v="CHRISTIAN SOUZA SANTOS"/>
    <x v="35"/>
    <d v="2026-07-12T00:00:00"/>
    <x v="810"/>
    <n v="0"/>
    <s v="NÃO"/>
  </r>
  <r>
    <x v="2"/>
    <s v="9700000891"/>
    <s v="SEGUNDA MEDIÇAO DO CONTRATO 470000381."/>
    <s v="Cotação de Preços"/>
    <s v="BUREAU VERITAS DO BRASIL SOC"/>
    <s v="33.177.148/0001-55"/>
    <s v="LUIS DANIEL KELNER"/>
    <s v="CHRISTIAN SOUZA SANTOS"/>
    <x v="147"/>
    <d v="2025-11-27T00:00:00"/>
    <x v="811"/>
    <n v="0"/>
    <s v="NÃO"/>
  </r>
  <r>
    <x v="2"/>
    <s v="9700000907"/>
    <s v="TERCEIRA MEDIÇAO DO CONTRATO 470000380."/>
    <s v="Cotação de Preços"/>
    <s v="BUREAU VERITAS DO BRASIL SOC"/>
    <s v="33.177.148/0001-55"/>
    <s v="LUIS DANIEL KELNER"/>
    <s v="CHRISTIAN SOUZA SANTOS"/>
    <x v="242"/>
    <d v="2090-01-01T00:00:00"/>
    <x v="812"/>
    <n v="0"/>
    <s v="NÃO"/>
  </r>
  <r>
    <x v="2"/>
    <s v="9700000919"/>
    <s v="TERMO CONTRATUAL 470000381 - 3  MEDIÇAO."/>
    <s v="Cotação de Preços"/>
    <s v="BUREAU VERITAS DO BRASIL SOC"/>
    <s v="33.177.148/0001-55"/>
    <s v="LUIS DANIEL KELNER"/>
    <s v="CHRISTIAN SOUZA SANTOS"/>
    <x v="147"/>
    <d v="2090-01-01T00:00:00"/>
    <x v="813"/>
    <n v="0"/>
    <s v="NÃO"/>
  </r>
  <r>
    <x v="2"/>
    <s v="8000012068"/>
    <s v="LOTE 1: PRESTAÇAO DE SERVIÇOS DE APOIO A OPERAÇAO EM INSTALAÇOES DE ENERGIA ELETRICA, PERTENCENTES AO SISTEMA ELETRICO DE POTENCIA (GERAÇAO E TRANSMISSAO), COM CLASSES DE TENSAO DE 13,8 KV A 750 KV, A SEREM REALIZADOS NAS SUBESTAÇOES DE FURNAS DAS AREAS DE PRODUÇAO SAO ROQUE, SAO PAULO E PARANA."/>
    <s v="PROCEDIMENTO GERAL ÚNICO"/>
    <s v="TELSAN ENGENHARIA E SERVICOS LTDA"/>
    <s v="00.740.230/0001-97"/>
    <s v="CELINA DE SOUZA SANTOS"/>
    <s v="ANTONIO FERREIRA MARQUES JUNIOR"/>
    <x v="324"/>
    <d v="2024-02-04T00:00:00"/>
    <x v="814"/>
    <n v="1"/>
    <s v="SIM"/>
  </r>
  <r>
    <x v="2"/>
    <s v="8000012069"/>
    <s v="LOTE 2: PRESTAÇAO DE SERVIÇOS DE APOIO A OPERAÇAO EM INSTALAÇOES DE ENERGIA ELETRICA, PERTENCENTES AO SISTEMA ELETRICO DE POTENCIA (GERAÇAO E TRANSMISSAO), COM CLASSES DE TENSAO DE 13,8 KV A 750 KV, A SEREM REALIZADOS NAS USINAS E SUBESTAÇOES DE FURNAS DAS AREAS DE PRODUÇAO NOVA IGUAÇU E VITORIA."/>
    <s v="PROCEDIMENTO GERAL ÚNICO"/>
    <s v="TELSAN ENGENHARIA E SERVICOS LTDA"/>
    <s v="00.740.230/0001-97"/>
    <s v="CELINA DE SOUZA SANTOS"/>
    <s v="MARCOS ANTONIO DOS SANTOS LIMA"/>
    <x v="324"/>
    <d v="2024-02-03T00:00:00"/>
    <x v="815"/>
    <n v="3"/>
    <s v="SIM"/>
  </r>
  <r>
    <x v="2"/>
    <s v="8000012073"/>
    <s v="PRESTAÇAO DE SERVIÇOS DE MANUTENÇAO INDUSTRIAL"/>
    <s v="DISPENSA EMERGENCIAL"/>
    <s v="RP MANUTENÇÃO INDUSTRIAL LTDA"/>
    <s v="11.397.418/0001-09"/>
    <s v="JUNIA MARIA DE FIGUEIREDO PAIVA"/>
    <m/>
    <x v="325"/>
    <d v="2024-01-20T00:00:00"/>
    <x v="816"/>
    <n v="0"/>
    <s v="SIM"/>
  </r>
  <r>
    <x v="2"/>
    <s v="8000012076"/>
    <s v="PRESTAÇAO DE SERVIÇOS DE APOIO A MANUTENÇAO INDUSTRIAL DE LINHAS DE DISTRIBUIÇAO E TRANSMISSAO, PERTENCENTES AO SISTEMA ELETRICO DE POTENCIA (TRANSMISSAO), COM CLASSES DE TENSAO DE 13,8 KV A 750 KV, A SEREM REALIZADOS NAS LINHAS DE DISTRIBUIÇAO E TRANSMISSAO DE FURNAS DAS AREAS DE PRODUÇAO BRASILIA E GOIAS."/>
    <s v="PROCEDIMENTO GERAL ÚNICO"/>
    <s v="RP MANUTENÇÃO INDUSTRIAL LTDA"/>
    <s v="11.397.418/0001-09"/>
    <s v="JUNIA MARIA DE FIGUEIREDO PAIVA"/>
    <m/>
    <x v="274"/>
    <d v="2024-04-18T00:00:00"/>
    <x v="817"/>
    <n v="0"/>
    <s v="SIM"/>
  </r>
  <r>
    <x v="2"/>
    <s v="8000012077"/>
    <s v="PRESTAÇAO DE SERVIÇOS DE APOIO A MANUTENÇAO INDUSTRIAL DE LINHAS DE DISTRIBUIÇAO E TRANSMISSAO, PERTENCENTES AO SISTEMA ELETRICO DE POTENCIA (TRANSMISSAO), COM CLASSES DE TENSAO DE 13,8 KV A 750 KV, A SEREM REALIZADOS NAS LINHAS DE DISTRIBUIÇAO E TRANSMISSAO DE FURNAS DAS AREAS DE PRODUÇAO MINAS E TRIANGULO MINEIRO."/>
    <s v="PROCEDIMENTO GERAL ÚNICO"/>
    <s v="RP MANUTENÇÃO INDUSTRIAL LTDA"/>
    <s v="11.397.418/0001-09"/>
    <s v="JUNIA MARIA DE FIGUEIREDO PAIVA"/>
    <m/>
    <x v="274"/>
    <d v="2024-04-18T00:00:00"/>
    <x v="818"/>
    <n v="0"/>
    <s v="SIM"/>
  </r>
  <r>
    <x v="2"/>
    <s v="8000012088"/>
    <s v="TRANSPORTE PESSOAL"/>
    <s v="Pregão Eletrônico"/>
    <s v="IMASTER SERVICOS LTDA"/>
    <s v="19.048.341/0001-65"/>
    <s v="CELINA DE SOUZA SANTOS"/>
    <s v="CLAUDIO LUIZ FERREIRA BARBOZA"/>
    <x v="326"/>
    <d v="2024-03-01T00:00:00"/>
    <x v="819"/>
    <n v="0"/>
    <s v="SIM"/>
  </r>
  <r>
    <x v="2"/>
    <s v="8000012089"/>
    <s v="TRANSPORTE DE PESSOAL"/>
    <s v="Pregão Eletrônico"/>
    <s v="RODOVIARIO FRETBUS FRETAMENTO DE ON"/>
    <s v="10.247.527/0001-79"/>
    <s v="JOSIVA MIRANDA COSTA"/>
    <s v="CLAUDIO LUIZ FERREIRA BARBOZA"/>
    <x v="102"/>
    <d v="2024-03-01T00:00:00"/>
    <x v="820"/>
    <n v="0"/>
    <s v="NÃO"/>
  </r>
  <r>
    <x v="2"/>
    <s v="8000012106"/>
    <s v="LOCAÇAO DE CIRCUITOS."/>
    <s v="Pregão Eletrônico"/>
    <s v="BRASIL DIGITAL TELECOMUNICACOES LTD"/>
    <s v="11.966.640/0001-77"/>
    <s v="HEBERT KENNEDY PEREIRA"/>
    <s v="FLAVIO PORTELLA SANTOS PARRA VIEGAS"/>
    <x v="327"/>
    <d v="2025-02-22T00:00:00"/>
    <x v="821"/>
    <n v="0"/>
    <s v="SIM"/>
  </r>
  <r>
    <x v="2"/>
    <s v="8000012107"/>
    <s v="SERVIÇOS DE LIMPEZA E CONSERVAÇAO PREDIAL NAS UNIDADES LOCALIZADAS NO DISTRITO FEDERAL (SUBESTAÇOES DE BRASILIA SUL, SAMAMBAIA E BRASILIA GERAL) E NO ESTADO DE GOIAS, NOTADAMENTE NO ENTORNO DO DF (SUBESTAÇOES DE PIRINEUS E AGUAS LINDAS E A ESTAÇAO REPETIDORA DE MIMOSO DE GOIAS), ENTAO PRESTADOS NO AMBITO DO CONTRATO 8000011014, FIRMADO COM A EMPRESA SPANDEX, ORA EM PROCESSO DE RESCISAO POR FURNAS."/>
    <s v="DISPENSA JUSTIFICADA"/>
    <s v="APECÊ SERVIÇOS GERAIS LTDA"/>
    <s v="00.087.163/0001-53"/>
    <s v="JUNIA MARIA DE FIGUEIREDO PAIVA"/>
    <m/>
    <x v="176"/>
    <d v="2024-02-18T00:00:00"/>
    <x v="822"/>
    <n v="0"/>
    <s v="SIM"/>
  </r>
  <r>
    <x v="2"/>
    <s v="8000012108"/>
    <s v="VIGILANCIA E SEGURANÇA - GOIAS"/>
    <s v="Pregão Eletrônico"/>
    <s v="ARTSEG SEGURANCA E VIGILANCIA LTDA"/>
    <s v="05.502.450/0001-04"/>
    <s v="MARCELO GHAZI"/>
    <m/>
    <x v="282"/>
    <d v="2024-08-17T00:00:00"/>
    <x v="823"/>
    <n v="0"/>
    <s v="SIM"/>
  </r>
  <r>
    <x v="2"/>
    <s v="8000012112"/>
    <s v="VIGILANCIA E SEGURANÇA ARMADA BRASILIA"/>
    <s v="Pregão Eletrônico"/>
    <s v="ARTSEG SEGURANCA E VIGILANCIA"/>
    <s v="05.502.450/0003-68"/>
    <s v="MARCELO GHAZI"/>
    <m/>
    <x v="176"/>
    <d v="2024-08-18T00:00:00"/>
    <x v="824"/>
    <n v="0"/>
    <s v="SIM"/>
  </r>
  <r>
    <x v="2"/>
    <s v="8000012117"/>
    <s v="SERVIÇOS DE APOIO A OPERAÇAO EM CENTROS DE OPERAÇAO DE SISTEMA ELETRICO, ESPECIFICAMENTE NOS CENTROS DE OPERAÇAO REGIONAL RIO E SAO PAULO (CTRR E CTRS), E NO CENTRO DE OPERAÇAO DO SISTEMA (CTOS), PERTENCENTES AO SISTEMA ELETRICO DE POTENCIA (GERAÇAO E TRANSMISSAO), COM CLASSES DE TENSAO DE 13,8 KV A 750 KV."/>
    <s v="PROCEDIMENTO GERAL ÚNICO"/>
    <s v="TELSAN ENGENHARIA E SERVICOS LTDA"/>
    <s v="00.740.230/0001-97"/>
    <s v="CELINA DE SOUZA SANTOS"/>
    <s v="ROBSON DE MATOS FERNANDES"/>
    <x v="326"/>
    <d v="2024-04-08T00:00:00"/>
    <x v="825"/>
    <n v="0"/>
    <s v="SIM"/>
  </r>
  <r>
    <x v="2"/>
    <s v="8000012118"/>
    <s v="PRESTAÇAO DOS SERVIÇOS DE LIMPEZA, ASSEIO E CONSERVAÇAO PREDIAL, HIGIENIZAÇAO E DESINFECÇAO, DEDETIZAÇAO, E COPEIRAGEM, NAS USINAS H IDRELETRICAS E EMPREENDIMENTOS HIDRELETRICOS, SUBESTAÇOES, ESTAÇOES DE TELECOMUNICAÇAO, E NAS UNIDAD ATUAÇAO DA DIVISAO DE INFRAESTRUTURA E SERVIÇOS GERAIS MINAS GERAIS (CSMG.G)"/>
    <s v="Pregão Eletrônico"/>
    <s v="ACR-SERVICOS INDUSTRIAIS EIRELI"/>
    <s v="30.440.119/0001-46"/>
    <s v="JUNIA MARIA DE FIGUEIREDO PAIVA"/>
    <m/>
    <x v="328"/>
    <d v="2024-11-24T00:00:00"/>
    <x v="826"/>
    <n v="0"/>
    <s v="SIM"/>
  </r>
  <r>
    <x v="2"/>
    <s v="8000012121"/>
    <s v="PRESTAÇAO DE SERVIÇOS DE APOIO A OPERAÇAO EM CENTROS DE OPERAÇAO DE SISTEMA ELETRICO, ESPECIFICAMENTE NOS CENTROS DE OPERAÇAO REGIONAL MINAS E GOIAS (CTRM E CTRG), PERTENCENTES AO SISTEMA ELETRICO DE POTENCIA (GERAÇAO E TRANSMISSAO), COM CLASSES DE TENSAO DE 13,8 KV A 750 KV."/>
    <s v="PROCEDIMENTO GERAL ÚNICO"/>
    <s v="TELSAN ENGENHARIA E SERVICOS LTDA"/>
    <s v="00.740.230/0001-97"/>
    <s v="CELINA DE SOUZA SANTOS"/>
    <s v="ROBSON DE MATOS FERNANDES"/>
    <x v="326"/>
    <d v="2024-04-08T00:00:00"/>
    <x v="827"/>
    <n v="0"/>
    <s v="SIM"/>
  </r>
  <r>
    <x v="2"/>
    <s v="8000012122"/>
    <s v=": CONTRATAÇAO DE EMPRESA ESPECIALIZADA PARA A PRESTAÇAO DE SERVIÇOS DE COLETA E ANALISES DE AGUA E EFLUENTES, SANITARIO E INDUSTRIAL, NAS UHE MARIMBONDO, UHE PORTO COLOMBIA E SUBESTAÇAO DE ARARAQUARA."/>
    <s v="Pregão Eletrônico"/>
    <s v="SUPREMA TECNOLOGIA ANALITICA LTDA"/>
    <s v="04.233.577/0001-02"/>
    <s v="DELIO ANDRADE FERREIRA"/>
    <m/>
    <x v="284"/>
    <d v="2024-05-14T00:00:00"/>
    <x v="828"/>
    <n v="0"/>
    <s v="SIM"/>
  </r>
  <r>
    <x v="2"/>
    <s v="8000012133"/>
    <s v="CONTRATAÇAO DA PRESTAÇAO DE SERVIÇOS DE MANUTENÇAO E CONSERVAÇAO INDUSTRIAL NA UNIDADE DE FURNAS CENTRAIS ELETRICAS S/A, USINA DE MANSO, LOCALIZADA NO MUNICIPIO DE CHAPADA DOS GUIMARAES, EM MATO GROSSO."/>
    <s v="DISPENSA JUSTIFICADA"/>
    <s v="VERTICE OBRAS E SERVICOS LTDA"/>
    <s v="14.466.103/0001-56"/>
    <s v="JUNIA MARIA DE FIGUEIREDO PAIVA"/>
    <m/>
    <x v="283"/>
    <d v="2023-08-31T00:00:00"/>
    <x v="829"/>
    <n v="0"/>
    <s v="SIM"/>
  </r>
  <r>
    <x v="2"/>
    <s v="8000012134"/>
    <s v="PRESTAÇAO DE SERVIÇOS ADMINISTRATIVOS COMUNS - AGENTE DE PORTARIA, CONTINUO E RECEPCIONISTA   A SEREM EXECUTADOS NAS DEPENDENCIAS DE FURNAS LOCALIZADAS NOS ESTADOS DE GOIAS, MINAS GERAIS E NO DISTRITO FEDERAL, NA AREA DE ATUAÇAO DA DIVISAO DE INFRAESTRUTURA E SERVIÇOS GERAIS GOIAS CSGO.G, CONFORME CONDIÇOES ESTABELECIDAS NO EDITAL."/>
    <s v="Pregão Eletrônico"/>
    <s v="ZK CONSERVACAO E LIMPEZA EIRELI"/>
    <s v="11.523.806/0001-80"/>
    <s v="JUNIA MARIA DE FIGUEIREDO PAIVA"/>
    <m/>
    <x v="326"/>
    <d v="2024-09-03T00:00:00"/>
    <x v="830"/>
    <n v="0"/>
    <s v="SIM"/>
  </r>
  <r>
    <x v="2"/>
    <s v="8000012141"/>
    <s v="SERVIÇOS DE IMPLANTAÇAO E MANUTENÇAO DE CIRCUITO VIA SATELITE E ALUGUEL DE EQUIPAMENTOS PARA ATENDIMENTO AO SISTEMA DE COMUNICAÇAO EMERGENCIAL DE FURNAS"/>
    <s v="Pregão Eletrônico"/>
    <s v="GLOBAL EAGLE SERVIÇOS DE"/>
    <s v="09.354.828/0001-12"/>
    <s v="DELIO ANDRADE FERREIRA"/>
    <m/>
    <x v="179"/>
    <d v="2025-03-17T00:00:00"/>
    <x v="831"/>
    <n v="1"/>
    <s v="SIM"/>
  </r>
  <r>
    <x v="2"/>
    <s v="8000012146"/>
    <s v="CONTRATAÇAO DE PESSOA JURIDICA PARA PRESTAÇAO DE SERVIÇOS DE LIMPEZA, ASSEIO, CONSERVAÇAO PREDIAL NAS DEPENDENCIAS DE FURNAS CENTRAIS ELETRICAS, LOCALIZADAS NAS CIDADES DE APARECIDA DE GOIANIA, MINAÇU, BARRO ALTO, NIQUELANDIA E CALDAS NOVAS, TODAS NO ESTADO DE GOIAS, COM O FORNECIMENTO DE MAO DE OBRA, EQUIPAMENTOS, FERRAMENTAS, MATERIAIS E DEMAIS INSUMOS NECESSARIOS A EXECUÇAO DOS SERVIÇOS."/>
    <s v="DISPENSA JUSTIFICADA"/>
    <s v="MEGA LIMPEZA E SERVICOS EIRELI-ME"/>
    <s v="07.386.731/0001-66"/>
    <s v="JUNIA MARIA DE FIGUEIREDO PAIVA"/>
    <s v="ZELIO HORTA DIAS FILHO"/>
    <x v="93"/>
    <d v="2023-10-09T00:00:00"/>
    <x v="832"/>
    <n v="0"/>
    <s v="SIM"/>
  </r>
  <r>
    <x v="2"/>
    <s v="8000012147"/>
    <s v="CONTRATAÇAO DE EMPRESA ESPECIALIZADA NA PRESTAÇAO DE SERVIÇOS DE COLETA E TRANSPORTE DE LIXO EXTRAORDINARIO E RESIDUOS DE OBRAS CIVIS (ENTULHO) DAS INSTALAÇOES PREDIAIS DAS UNIDADES DE FURNAS, LOCALIZADAS NA AREA METROPOLITANA DO RIO DE JANEIRO, DE ABRANGENCIA DE ATUAÇAO DA DIVISAO DE INFRAESTRUTURA E SERVIÇOS GERAIS RIO   CSRJ.G."/>
    <s v="Pregão Eletrônico"/>
    <s v="GRI KOLETA - GERENCIAMENTO DE RESID"/>
    <s v="04.517.241/0001-63"/>
    <s v="DELIO ANDRADE FERREIRA"/>
    <s v="ALUISIO PEREIRA"/>
    <x v="179"/>
    <d v="2024-09-17T00:00:00"/>
    <x v="833"/>
    <n v="0"/>
    <s v="SIM"/>
  </r>
  <r>
    <x v="2"/>
    <s v="8000012158"/>
    <s v="SERVIÇOS DE MANUTENÇAO INDUSTRIAL DRP.O"/>
    <s v="Pregão Eletrônico"/>
    <s v="BERGSON DO BRASIL LTDA"/>
    <s v="02.993.861/0001-43"/>
    <s v="FELIPE DE ARAUJO AMARAL BRAGA"/>
    <m/>
    <x v="102"/>
    <d v="2024-04-01T00:00:00"/>
    <x v="127"/>
    <n v="0"/>
    <s v="NÃO"/>
  </r>
  <r>
    <x v="2"/>
    <s v="8000012159"/>
    <s v="MANUTENÇAO INDUSTRIAL DRP.O"/>
    <s v="Pregão Eletrônico"/>
    <s v="BERGSON DO BRASIL LTDA"/>
    <s v="02.993.861/0001-43"/>
    <s v="JUNIA MARIA DE FIGUEIREDO PAIVA"/>
    <m/>
    <x v="180"/>
    <d v="2024-04-18T00:00:00"/>
    <x v="834"/>
    <n v="0"/>
    <s v="SIM"/>
  </r>
  <r>
    <x v="2"/>
    <s v="8000012160"/>
    <s v="MANUTENÇAO INDUSTRIAL DRL.O E DRQ.O"/>
    <s v="Pregão Eletrônico"/>
    <s v="RP MANUTENÇÃO INDUSTRIAL LTDA"/>
    <s v="11.397.418/0001-09"/>
    <s v="JUNIA MARIA DE FIGUEIREDO PAIVA"/>
    <m/>
    <x v="180"/>
    <d v="2024-04-18T00:00:00"/>
    <x v="835"/>
    <n v="0"/>
    <s v="SIM"/>
  </r>
  <r>
    <x v="2"/>
    <s v="8000012162"/>
    <s v="CONTRATAÇAO DE EMPRESA PARA PRESTAÇAO DE SERVIÇOS DE LIMPEZA PREDIAL E PREPARAÇAO DE REFEIÇOES, A SEREM EXECUTADOS NAS DEPENDENCIAS DE FURNAS CENTRAIS ELETRICA S/A, UHE MANSO, LOCALIZADA NO ESTADOS DE MATO GROSSO, AREA DE ATUAÇAO DA DIVISAO DE INFRAESTRUTURA E SERVIÇOS GERAIS GOIAS CSGO.G."/>
    <s v="Pregão Eletrônico"/>
    <s v="ALVO TERCEIRIZACAO EM SERVIÇOS"/>
    <s v="22.698.394/0001-36"/>
    <s v="JUNIA MARIA DE FIGUEIREDO PAIVA"/>
    <m/>
    <x v="329"/>
    <d v="2024-09-15T00:00:00"/>
    <x v="836"/>
    <n v="0"/>
    <s v="SIM"/>
  </r>
  <r>
    <x v="2"/>
    <s v="8000012164"/>
    <s v="MANUTENÇAO DE AREAS VERDES"/>
    <s v="DISPENSA JUSTIFICADA"/>
    <s v="UNISERVE COMERCIO E SERVIÇOS"/>
    <s v="12.742.245/0001-73"/>
    <s v="MARCELO GHAZI"/>
    <m/>
    <x v="330"/>
    <d v="2023-08-31T00:00:00"/>
    <x v="837"/>
    <n v="1"/>
    <s v="SIM"/>
  </r>
  <r>
    <x v="2"/>
    <s v="8000012166"/>
    <s v="PRESTAÇAO DE SERVIÇOS DE APOIO A OPERAÇAO NO CENTRO DE SUPERVISAO DE TELECOMUNICAÇOES - CSTL.O, PERTENCENTE AO SISTEMA DE TELECOMUNICAÇAO DE FURNAS."/>
    <s v="PROCEDIMENTO GERAL ÚNICO"/>
    <s v="MARTE ENGENHARIA LTDA"/>
    <s v="32.225.757/0001-70"/>
    <s v="CELINA DE SOUZA SANTOS"/>
    <s v="ROBSON DE MATOS FERNANDES"/>
    <x v="179"/>
    <d v="2024-04-01T00:00:00"/>
    <x v="838"/>
    <n v="0"/>
    <s v="SIM"/>
  </r>
  <r>
    <x v="2"/>
    <s v="8000012167"/>
    <s v="CONTRATAÇAO POR INEXIGIBILIDADE DE LICITAÇAO DA EMPRESA BRASILEIRA DE CORREIOS E TELEGRAFOS (ECT) PARA A PRESTAÇAO DE SERVIÇOS POSTAIS, PARA ATENDIMENTO AS NECESSIDADES DE FURNAS CENTRAIS ELETRICAS S/A, NA CIDADE DO RIO DE JANEIRO, RJ, TENDO EM VISTA TRATAR-SE DE MONOPOLIO ESTATAL OS SERVIÇOS A SEREM EXECUTADOS."/>
    <s v="INVIABILIDADE"/>
    <s v="EMPRESA BRASILEIRA DE CORREIOS"/>
    <s v="34.028.316/0002-94"/>
    <s v="DELIO ANDRADE FERREIRA"/>
    <s v="MARCOS AURELIO VIEIRA RUIZ"/>
    <x v="331"/>
    <d v="2024-01-09T00:00:00"/>
    <x v="839"/>
    <n v="0"/>
    <s v="SIM"/>
  </r>
  <r>
    <x v="2"/>
    <s v="8000012169"/>
    <s v="CONTRATAÇAO DE EMPRESA ESPECIALIZADA PARA PRESTAR OS SERVIÇOS DE MANUTENÇAO E CONSERVAÇAO DE AREAS VERDES EM INSTALAÇOES DE FURNAS, LOCALIZADAS NO ESTADO DO PARANA, NA AREA DE ATUAÇAO DO DEPARTAMENTO DE PRODUÇAO PARANA   DRP.O, COM FORNECIMENTO DE MAO DE OBRA, EQUIPAMENTOS, FERRAMENTAS, MATERIAIS E DEMAIS INSUMOS NECESSARIOS A EXECUÇAO DOS SERVIÇOS."/>
    <s v="Pregão Eletrônico"/>
    <s v="IDEAL SOLUÇÕES,CONSERVAÇÃO E"/>
    <s v="20.084.677/0001-62"/>
    <s v="MARCELO GHAZI"/>
    <s v="LEONARDO CUCINO VAZ DE LIMA"/>
    <x v="181"/>
    <d v="2024-09-21T00:00:00"/>
    <x v="840"/>
    <n v="2"/>
    <s v="SIM"/>
  </r>
  <r>
    <x v="2"/>
    <s v="8000012170"/>
    <s v="MANUTENÇAO DE AREAS VERDES DRQ.O"/>
    <s v="Pregão Eletrônico"/>
    <s v="PERFECT CLEAN"/>
    <s v="12.066.450/0001-66"/>
    <s v="MARCELO GHAZI"/>
    <m/>
    <x v="332"/>
    <d v="2024-09-23T00:00:00"/>
    <x v="841"/>
    <n v="0"/>
    <s v="SIM"/>
  </r>
  <r>
    <x v="2"/>
    <s v="8000012184"/>
    <s v="SERVIÇOS DE LOCAÇAO DE 3( TRES) CIRCUITOS DE COMUNICAÇAO VIA SATELITE EM BANDA C, PARA TRAFEGO DE VOZ E DADOS DAS SUBESTAÇOES (SES) RIO CLARO, PARQUE DAS EMAS E PARACATU, COM A SUBESTAÇOES DE SAMAMBAIA DE FURNAS"/>
    <s v="Pregão Eletrônico"/>
    <s v="TELESPAZIO BRASIL S/A"/>
    <s v="02.214.014/0001-33"/>
    <s v="DELIO ANDRADE FERREIRA"/>
    <m/>
    <x v="333"/>
    <d v="2025-06-08T00:00:00"/>
    <x v="842"/>
    <n v="0"/>
    <s v="SIM"/>
  </r>
  <r>
    <x v="2"/>
    <s v="8000012186"/>
    <s v="MANUTENÇAO INDUSTRIAL DRV.O"/>
    <s v="Pregão Eletrônico"/>
    <s v="RP MANUTENÇÃO INDUSTRIAL LTDA"/>
    <s v="11.397.418/0001-09"/>
    <s v="JUNIA MARIA DE FIGUEIREDO PAIVA"/>
    <m/>
    <x v="92"/>
    <d v="2024-05-10T00:00:00"/>
    <x v="843"/>
    <n v="0"/>
    <s v="SIM"/>
  </r>
  <r>
    <x v="2"/>
    <s v="8000012214"/>
    <s v="CONTRATAÇAO DA PRESTAÇAO DE SERVIÇOS DE PUBLICIDADE NO DIARIO OFICIAL DA UNIAO, INCLUSIVE EM SUPLEMENTO DE ATOS OFICIAIS E DEMAIS MATERIAS."/>
    <s v="Pregão Eletrônico"/>
    <s v="IMPRENSA NACIONAL"/>
    <s v="04.196.645/0001-00"/>
    <s v="LARA CRISTINA CUNHA FREITAS"/>
    <m/>
    <x v="334"/>
    <d v="2027-04-13T00:00:00"/>
    <x v="844"/>
    <n v="0"/>
    <s v="SIM"/>
  </r>
  <r>
    <x v="2"/>
    <s v="8000012218"/>
    <s v="CONTRATAÇAO DE EMPRESA PARA PRESTAÇAO DOS SERVIÇOS DE COLETA, TRANSPORTE, GUARDA E MOVIMENTAÇAO DE DOCUMENTOS TECNICOS DE ENGENHARIA, ADMINISTRATIVOS, FINANCEIROS E JURIDICOS PERTENCENTES A FURNAS, EM MIDIAS PAPEL, MICROFILME E MICROFICHA, POR UM PERIODO DE 24 (VINTE E QUATRO) MESES."/>
    <s v="Pregão Eletrônico"/>
    <s v="COMERCIAL MILANO BRASIL LTDA"/>
    <s v="01.920.177/0001-79"/>
    <s v="DELIO ANDRADE FERREIRA"/>
    <m/>
    <x v="335"/>
    <d v="2024-10-11T00:00:00"/>
    <x v="845"/>
    <n v="0"/>
    <s v="SIM"/>
  </r>
  <r>
    <x v="2"/>
    <s v="8000012223"/>
    <s v="PRESTAÇAO DOS SERVIÇOS CONTINUADOS DE RECEPCIONISTA NAS UNIDADES DE FURNAS LOCALIZADAS NOS ESTADOS DO RIO DE JANEIRO, SAO PAULO, MINAS GERAIS E ESPIRITO SANTO NO AMBITO DE ATUAÇAO DA DIVISAO DE INFRAESTRUTURA E SERVIÇOS GERAIS RIO   CSRJ.G."/>
    <s v="Pregão Eletrônico"/>
    <s v="FB TERCERIZACAO LTDA-ME"/>
    <s v="12.313.874/0001-88"/>
    <s v="LARA CRISTINA CUNHA FREITAS"/>
    <m/>
    <x v="336"/>
    <d v="2025-01-05T00:00:00"/>
    <x v="846"/>
    <n v="0"/>
    <s v="SIM"/>
  </r>
  <r>
    <x v="2"/>
    <s v="8000012225"/>
    <s v="PRESTAÇAO DE SERVIÇOS DE LIMPEZA, ASSEIO, CONSERVAÇAO PREDIAL E SERVIÇOS GERAIS DE APOIO NAS DEPENDENCIAS DA DIVISAO DE OPERAÇAO DE FUNIL (RJ) E CACHOEIRA (SP), SUBESTAÇAO DE RESENDE (RJ) E ESTAÇOES DE TELECOMUNICAÇOES DE AGULHAS NEGRAS (RJ), PEDRA DA MACELA, FAZENDINHA E RODEIO (SP), COM O FORNECIMENTO DE MAO DE OBRA, EQUIPAMENTOS, FERRAMENTAS, MATERIAIS E DEMAIS INSUMOS NECESSARIOS A EXECUÇAO DOS SERVIÇOS."/>
    <s v="Pregão Eletrônico"/>
    <s v="KANTRO EMPREENDIMENTOS APOIO E"/>
    <s v="40.282.584/0001-50"/>
    <s v="LARA CRISTINA CUNHA FREITAS"/>
    <m/>
    <x v="89"/>
    <d v="2024-01-29T00:00:00"/>
    <x v="847"/>
    <n v="0"/>
    <s v="SIM"/>
  </r>
  <r>
    <x v="2"/>
    <s v="8000012226"/>
    <s v="CONTRATAÇAO DE EMPRESA ESPECIALIZADA PARA PRESTAR OS SERVIÇOS DE MANUTENÇAO E CONSERVAÇAO DE AREAS VERDES EM INSTALAÇOES DE FURNAS L OCALIZADAS NO ESTADO DE SAO PAULO, NA AREA DE ATUAÇAO DO DEPARTAMENTO DE PRODUÇAO SAO PAULO   DRL.O, OBRA, EQUIPAMENTOS, FERRAMENTAS, MATERIAIS E DEMAIS INSUMOS NECESSARIOS A EXECUÇAO DOS SERVIÇOS."/>
    <s v="Pregão Eletrônico"/>
    <s v="PRESERVE PAISAGISMO EIRELI"/>
    <s v="00.224.853/0001-07"/>
    <s v="JUNIA MARIA DE FIGUEIREDO PAIVA"/>
    <m/>
    <x v="337"/>
    <d v="2024-05-09T00:00:00"/>
    <x v="848"/>
    <n v="0"/>
    <s v="SIM"/>
  </r>
  <r>
    <x v="2"/>
    <s v="8000012237"/>
    <s v="LOCAÇAO DE VEICULOS LEVES, MEDIOS, UTILITARIOS, E CAMINHONETES PICAPES, EQUIPADOS COM DISPOSITIVOS DE TELEMETRIA E RASTREAMENTO. OS VEICULOS SERAO UTILIZADOS EM ATENDIMENTO AS NECESSIDADES DE FURNAS EM SUAS USINAS HIDRELETRICAS E DEMAIS EMPREENDIMENTOS HIDRELETRICOS, SUBESTAÇOES, ESTAÇOES DE TELECOMUNICAÇAO."/>
    <s v="Pregão Eletrônico"/>
    <s v="CS BRASIL FROTAS LTDA"/>
    <s v="27.595.780/0001-16"/>
    <s v="CELINA DE SOUZA SANTOS"/>
    <m/>
    <x v="338"/>
    <d v="2024-11-24T00:00:00"/>
    <x v="849"/>
    <n v="1"/>
    <s v="SIM"/>
  </r>
  <r>
    <x v="2"/>
    <s v="8000012251"/>
    <s v="TELEMETRIA"/>
    <s v="Pregão Eletrônico"/>
    <s v="VISION NET LTDA"/>
    <s v="13.134.811/0001-27"/>
    <s v="CELINA DE SOUZA SANTOS"/>
    <s v="CLAUDIO LUIZ FERREIRA BARBOZA"/>
    <x v="339"/>
    <d v="2024-12-31T00:00:00"/>
    <x v="850"/>
    <n v="0"/>
    <s v="SIM"/>
  </r>
  <r>
    <x v="2"/>
    <s v="8000012259"/>
    <s v="AQUISIÇAO DE HIDROGENIO GASOSO PARA SUBESTAÇAO DE IBIUNA,"/>
    <s v="Pregão Eletrônico"/>
    <s v="WHITE MARTINS GASES"/>
    <s v="35.820.448/0213-03"/>
    <s v="BRUNO WEYTING CALABRIA"/>
    <m/>
    <x v="203"/>
    <d v="2024-10-09T00:00:00"/>
    <x v="851"/>
    <n v="0"/>
    <s v="NÃO"/>
  </r>
  <r>
    <x v="2"/>
    <s v="8000012261"/>
    <s v="CONTRATAÇAO DE DIREITO DE USO DE SOFTWARES ADOBE, NA MODALIDADE SAAS, COM ACESSO A PLATAFORMA DE GERENCIAMENTO DAS LICENÇAS DOS SOFTWARES ADOBE, COM SUPORTE TECNICO 24 (VINTE E QUATRO HORAS) X 7 (SETE DIAS) E DIREITO A ATUALIZAÇAO DE VERSOES, POR UM PERIODO DE 36 (TRINTA E SEIS) MESES."/>
    <s v="Pregão Eletrônico"/>
    <s v="MCR SISTEMAS E CONSULTORIA LTDA"/>
    <s v="04.198.254/0001-17"/>
    <s v="HEBERT KENNEDY PEREIRA"/>
    <m/>
    <x v="85"/>
    <d v="2025-06-09T00:00:00"/>
    <x v="852"/>
    <n v="0"/>
    <s v="SIM"/>
  </r>
  <r>
    <x v="2"/>
    <s v="8000012271"/>
    <s v="PRESTAÇAO DOS SERVIÇOS DE TRANSPORTE, SOB O REGIME DE FRETAMENTO CONTINUO, MUNICIPAL E INTERMUNICIPAL, POR MICRO-ONIBUS E VANS COM M OTORISTA, DE EMPREGADOS DE FURNAS EM ATIVIDADE NO HORARIO COMERCIAL NAS UNIDADES DE FURNAS LOCALIZAD RIO DE JANEIRO E ANGRA DOS REIS."/>
    <s v="Pregão Eletrônico"/>
    <s v="TRANSPORTE E TURISMO REAL BRASIL LT"/>
    <s v="40.160.558/0001-59"/>
    <s v="CELINA DE SOUZA SANTOS"/>
    <s v="CLAUDIO LUIZ FERREIRA BARBOZA"/>
    <x v="291"/>
    <d v="2023-12-31T00:00:00"/>
    <x v="853"/>
    <n v="1"/>
    <s v="SIM"/>
  </r>
  <r>
    <x v="2"/>
    <s v="8000012273"/>
    <s v="PRESTAÇAO DE SERVIÇOS CONTINUADOS DE TRANSPORTE DE OPERADORES EM HORARIO DE TURNO, LOTADOS NA SUBESTAÇOES DE IBIUNA E NA SUBESTAÇAO DE ITABERA, NO AMBITO DE ATUAÇAO DA DIVISAO DE GESTAO DE FROTAS E VIAGENS   CSFV.G."/>
    <s v="Pregão Eletrônico"/>
    <s v="É EMPREENDIMENTOS EMPRESARIAIS LTDA"/>
    <s v="07.969.711/0001-18"/>
    <s v="CELINA DE SOUZA SANTOS"/>
    <s v="CLAUDIO LUIZ FERREIRA BARBOZA"/>
    <x v="340"/>
    <d v="2024-12-17T00:00:00"/>
    <x v="854"/>
    <n v="0"/>
    <s v="SIM"/>
  </r>
  <r>
    <x v="2"/>
    <s v="8000012282"/>
    <s v="SERVIÇOS DE CONDUÇAO DE VEICULOS COM SUPERVISAO NO AMBITO DAS GERENCIAS CSGT.A, GSS.A E GIS.E, LOCALIZADAS NOS MUNICIPIOS DO RIO DE JANEIRO NO ESTADO DO RIO DE JANEIRO E CACHOEIRA PAULISTA NO ESTADO DE SAO PAULO."/>
    <s v="DISPENSA JUSTIFICADA"/>
    <s v="ALE E DAN SERVIÇOS DE LIMPEZA"/>
    <s v="11.395.635/0001-51"/>
    <s v="CELINA DE SOUZA SANTOS"/>
    <s v="CLAUDIO LUIZ FERREIRA BARBOZA"/>
    <x v="83"/>
    <d v="2023-08-08T00:00:00"/>
    <x v="855"/>
    <n v="1"/>
    <s v="SIM"/>
  </r>
  <r>
    <x v="2"/>
    <s v="8000012289"/>
    <s v="SERVIÇOS DE TRANSPORTE DIARIO DE EMPREGADOS DE FURNAS, SOB O REGIME DE FRETAMENTO CONTINUO, ENTRE BRASILIA-DF E SUBESTAÇAO DE BRASILIA SUL."/>
    <s v="Pregão Eletrônico"/>
    <s v="COOPERATIVA DE TRANSPORTE"/>
    <s v="00.691.905/0001-55"/>
    <s v="CELINA DE SOUZA SANTOS"/>
    <s v="CLAUDIO LUIZ FERREIRA BARBOZA"/>
    <x v="80"/>
    <d v="2025-03-21T00:00:00"/>
    <x v="856"/>
    <n v="0"/>
    <s v="SIM"/>
  </r>
  <r>
    <x v="2"/>
    <s v="8000012298"/>
    <s v="PRESTAÇAO DOS SERVIÇOS CONTINUADOS DE RECEPCIONISTA NAS UNIDADES DE FURNAS LOCALIZADAS NOS ESTADOS DO SAO PAULO E PARANA."/>
    <s v="Pregão Eletrônico"/>
    <s v="TERCERIZZA FACILITIES LTDA"/>
    <s v="10.436.599/0001-64"/>
    <s v="LARA CRISTINA CUNHA FREITAS"/>
    <m/>
    <x v="341"/>
    <d v="2025-03-04T00:00:00"/>
    <x v="857"/>
    <n v="2"/>
    <s v="SIM"/>
  </r>
  <r>
    <x v="2"/>
    <s v="8000012304"/>
    <s v="ALUGUEL DE BENS IMOVEIS"/>
    <s v="DISPENSA JUSTIFICADA"/>
    <s v="ELETRONUCLEAR S.A."/>
    <s v="42.540.211/0001-67"/>
    <s v="JAILSON SOUZA CAMPELO"/>
    <m/>
    <x v="158"/>
    <d v="2024-07-07T00:00:00"/>
    <x v="858"/>
    <n v="0"/>
    <s v="NÃO"/>
  </r>
  <r>
    <x v="2"/>
    <s v="8000012305"/>
    <s v="SERVIÇO DE MOTORISTA."/>
    <s v="Pregão Eletrônico"/>
    <s v="ALVO TERCEIRIZACAO EM SERVIÇOS"/>
    <s v="22.698.394/0001-36"/>
    <s v="CELINA DE SOUZA SANTOS"/>
    <s v="CLAUDIO LUIZ FERREIRA BARBOZA"/>
    <x v="342"/>
    <d v="2025-01-18T00:00:00"/>
    <x v="859"/>
    <n v="0"/>
    <s v="SIM"/>
  </r>
  <r>
    <x v="2"/>
    <s v="8000012309"/>
    <s v="LOCAÇAO DE 01 (UMA) BALSA PARA ATENDIMENTO A TRAVESSIA NO RESERVATORIO DA UHE FURNAS"/>
    <s v="Pregão Eletrônico"/>
    <s v="SANTA MÔNICA EMPREENDIMENTOS"/>
    <s v="05.632.312/0001-31"/>
    <s v="DELIO ANDRADE FERREIRA"/>
    <s v="WALDINEY DE MORAES MONTEIRO"/>
    <x v="80"/>
    <d v="2023-09-21T00:00:00"/>
    <x v="860"/>
    <n v="2"/>
    <s v="SIM"/>
  </r>
  <r>
    <x v="2"/>
    <s v="8000012312"/>
    <s v="CONTRATAÇAO DA PRESTAÇAO DE SERVIÇOS DE DESENVOLVIMENTO DE NOVOS APLICATIVOS, MANUTENÇAO, DOCUMENTAÇAO E SUSTENTAÇAO DE SISTEMAS DE INFORMAÇAO E APLICATIVOS COM PREDOMINANCIA EM ARQUITETURAS TECNOLOGICAS WEB (INTERNET/INTRANET/EXTRANET), WINDOWS (CLIENTE/SERVIDOR) E MOBILE, PELO PERIODO DE 24 (VINTE E QUATRO) MESES."/>
    <s v="Pregão Eletrônico"/>
    <s v="SIGMA DATASERV INFORMATICA S A"/>
    <s v="77.166.098/0001-86"/>
    <s v="HEBERT KENNEDY PEREIRA"/>
    <m/>
    <x v="80"/>
    <d v="2024-10-21T00:00:00"/>
    <x v="861"/>
    <n v="0"/>
    <s v="SIM"/>
  </r>
  <r>
    <x v="2"/>
    <s v="8000012318"/>
    <s v="CONDUÇAO DE VEICULOS GOIAS"/>
    <s v="DISPENSA JUSTIFICADA"/>
    <s v="ALVO TERCEIRIZACAO EM SERVIÇOS"/>
    <s v="22.698.394/0001-36"/>
    <s v="CELINA DE SOUZA SANTOS"/>
    <s v="CLAUDIO LUIZ FERREIRA BARBOZA"/>
    <x v="343"/>
    <d v="2024-02-01T00:00:00"/>
    <x v="862"/>
    <n v="0"/>
    <s v="SIM"/>
  </r>
  <r>
    <x v="2"/>
    <s v="8000012344"/>
    <s v="SERVIÇOS DE MOTORISTAS"/>
    <s v="Pregão Eletrônico"/>
    <s v="APPA SERVICOS TEMPORARIOS E"/>
    <s v="05.969.071/0001-10"/>
    <s v="CELINA DE SOUZA SANTOS"/>
    <s v="CLAUDIO LUIZ FERREIRA BARBOZA"/>
    <x v="344"/>
    <d v="2025-02-04T00:00:00"/>
    <x v="863"/>
    <n v="0"/>
    <s v="NÃO"/>
  </r>
  <r>
    <x v="2"/>
    <s v="8000012359"/>
    <s v="ANALISE AGUA E EFLUENTES LIQUIDOS"/>
    <s v="PROCEDIMENTO GERAL ÚNICO"/>
    <s v="CENTRO DE BIOLOGIA EXPERIMENTAL OCE"/>
    <s v="28.383.198/0001-59"/>
    <s v="HEBERT KENNEDY PEREIRA"/>
    <m/>
    <x v="164"/>
    <d v="2024-10-15T00:00:00"/>
    <x v="864"/>
    <n v="1"/>
    <s v="NÃO"/>
  </r>
  <r>
    <x v="2"/>
    <s v="8000012360"/>
    <s v="REVERSOR"/>
    <s v="PROCEDIMENTO GERAL ÚNICO"/>
    <s v="MBM MARINE COMERCIO, IMPORTACAO E"/>
    <s v="25.073.137/0001-05"/>
    <s v="KENEDY AFONSO DE MENDONCA"/>
    <m/>
    <x v="345"/>
    <d v="2023-12-13T00:00:00"/>
    <x v="865"/>
    <n v="1"/>
    <s v="NÃO"/>
  </r>
  <r>
    <x v="2"/>
    <s v="8000012369"/>
    <s v="TRANSPORTE OPERADORES"/>
    <s v="PROCEDIMENTO GERAL ÚNICO"/>
    <s v="TERRABRASIL TURISMO LOCACAO E TRANS"/>
    <s v="07.093.822/0001-03"/>
    <s v="CELINA DE SOUZA SANTOS"/>
    <m/>
    <x v="78"/>
    <d v="2025-05-16T00:00:00"/>
    <x v="866"/>
    <n v="0"/>
    <s v="NÃO"/>
  </r>
  <r>
    <x v="2"/>
    <s v="8000012370"/>
    <s v="PRESTAÇAO DOS SERVIÇOS DE SUPORTE TECNICO, ATUALIZAÇAO E OUTROS SERVIÇOS TECNICOS ESPECIALIZADOS PARA O SISTEMA DE GESTAO FUNDIARIA E AMBIENTAL GEODOMINUS"/>
    <s v="INVIABILIDADE"/>
    <s v="4ASSET TECNOLOGIA S/A."/>
    <s v="31.740.853/0001-93"/>
    <s v="MARCELO GHAZI"/>
    <m/>
    <x v="198"/>
    <d v="2025-10-18T00:00:00"/>
    <x v="867"/>
    <n v="0"/>
    <s v="NÃO"/>
  </r>
  <r>
    <x v="2"/>
    <s v="8000012378"/>
    <s v="MANUTENÇAO INDUSTRIA DRT.O, DRM.O E DES.O."/>
    <s v="PROCEDIMENTO GERAL ÚNICO"/>
    <s v="NOVA RIO SERVICOS GERAIS LTDA"/>
    <s v="29.212.545/0001-43"/>
    <s v="CELINA DE SOUZA SANTOS"/>
    <m/>
    <x v="200"/>
    <d v="2023-11-29T00:00:00"/>
    <x v="868"/>
    <n v="0"/>
    <s v="NÃO"/>
  </r>
  <r>
    <x v="2"/>
    <s v="8000012383"/>
    <s v="FORNECIMENTO DE UNIDADE DE CONTROLE: MICOM C264: CODIGO DE ESPECIFICAÇAO: C264M11I691001270500B001110N10"/>
    <s v="INVIABILIDADE"/>
    <s v="SCHNEIDER ELECTRIC BRASIL LTDA"/>
    <s v="82.743.287/0014-29"/>
    <s v="BRUNO WEYTING CALABRIA"/>
    <m/>
    <x v="71"/>
    <d v="2023-09-30T00:00:00"/>
    <x v="869"/>
    <n v="0"/>
    <s v="NÃO"/>
  </r>
  <r>
    <x v="2"/>
    <s v="8000012391"/>
    <s v="GARANTIA SOLARWINDS"/>
    <s v="PROCEDIMENTO GERAL ÚNICO"/>
    <s v="AEON INFORMATICA LTDA"/>
    <s v="30.697.164/0001-80"/>
    <s v="ANA SOPHIA DA SILVA REZENDE"/>
    <m/>
    <x v="74"/>
    <d v="2024-09-12T00:00:00"/>
    <x v="870"/>
    <n v="0"/>
    <s v="NÃO"/>
  </r>
  <r>
    <x v="2"/>
    <s v="8000012403"/>
    <s v="CONTRATAÇAO DE EMPRESA ESPECIALIZADA PARA PRESTAÇAO DE SERVIÇOS DE DOCUMENT CONTROLLER E DE ATENDIMENTO AO CLIENTE, NO ARQUIVO TECNICO, NO AMBITO DE ATUAÇAO DO DEPARTAMENTO DE COORDENAÇAO TECNICA E ORÇAMENTARIA DA ENGENHARIA   DCT.E."/>
    <s v="CONCORRÊNCIA PREÇO"/>
    <s v="BIAVINI SERVICOS ADMINISTRATIVOS EI"/>
    <s v="11.035.152/0001-46"/>
    <s v="LARA CRISTINA CUNHA FREITAS"/>
    <m/>
    <x v="201"/>
    <d v="2023-10-31T00:00:00"/>
    <x v="871"/>
    <n v="0"/>
    <s v="NÃO"/>
  </r>
  <r>
    <x v="2"/>
    <s v="8000012404"/>
    <s v="SERVIÇOS DE MONITORAMENTO DE AREA INDIGENA NA AREA DA UHE DE SERRA DA MESA."/>
    <s v="Pregão Eletrônico"/>
    <s v="TERRA VIGILANCIA SEGURANCA EIRELI"/>
    <s v="01.863.518/0001-11"/>
    <s v="BRUNO WEYTING CALABRIA"/>
    <m/>
    <x v="201"/>
    <d v="2029-04-30T00:00:00"/>
    <x v="872"/>
    <n v="0"/>
    <s v="NÃO"/>
  </r>
  <r>
    <x v="2"/>
    <s v="8000012423"/>
    <s v="SERV JUR PROC JUD TRABALHISTAS"/>
    <s v="PROCEDIMENTO GERAL ÚNICO"/>
    <s v="SIQUEIRA CASTRO-ADVOGADOS"/>
    <s v="33.108.630/0001-33"/>
    <s v="JAILSON SOUZA CAMPELO"/>
    <s v="CLAUDIA REGINA GUARIENTO"/>
    <x v="102"/>
    <d v="2024-01-01T00:00:00"/>
    <x v="127"/>
    <n v="0"/>
    <s v="NÃO"/>
  </r>
  <r>
    <x v="2"/>
    <s v="8000012434"/>
    <s v="APOIO PEQUENO VULTO"/>
    <s v="Pregão Eletrônico"/>
    <s v="PADRAO PRODUTOS E SERVICOS LTDA"/>
    <s v="19.658.465/0001-62"/>
    <s v="ENRIKO FERREIRA DA SILVA SERRA PINTO"/>
    <m/>
    <x v="202"/>
    <d v="2023-09-05T00:00:00"/>
    <x v="873"/>
    <n v="0"/>
    <s v="NÃO"/>
  </r>
  <r>
    <x v="2"/>
    <s v="8000012440"/>
    <s v="SUPORTE LICENÇA DE SOFTWARE"/>
    <s v="PROCEDIMENTO GERAL ÚNICO"/>
    <s v="IHC SOLUCOES EM INFORMATICA LTDA"/>
    <s v="08.528.462/0001-98"/>
    <s v="BRUNO WEYTING CALABRIA"/>
    <m/>
    <x v="295"/>
    <d v="2025-01-16T00:00:00"/>
    <x v="874"/>
    <n v="0"/>
    <s v="NÃO"/>
  </r>
  <r>
    <x v="2"/>
    <s v="8000012454"/>
    <s v="OPERAÇAO ASSISTIDA"/>
    <s v="INVIABILIDADE"/>
    <s v="BENNER SISTEMAS S/A"/>
    <s v="02.288.055/0004-17"/>
    <s v="JAILSON SOUZA CAMPELO"/>
    <m/>
    <x v="71"/>
    <d v="2023-11-30T00:00:00"/>
    <x v="875"/>
    <n v="0"/>
    <s v="NÃO"/>
  </r>
  <r>
    <x v="2"/>
    <s v="8000012459"/>
    <s v="SERVIÇOS CONTINUADOS DE RECEPCIONISTA NAS UNIDADES DE FURNAS LOCALIZADAS NOS ESTADOS, MINAS GERAIS E SAO PAULO NO AMBITO DE ATUAÇAO DA DIVISAO DE INFRAESTRUTURA E SERVIÇOS GERAIS MG   CSMG.G"/>
    <s v="CONCORRÊNCIA PREÇO"/>
    <s v="APECÊ SERVIÇOS GERAIS LTDA"/>
    <s v="00.087.163/0001-53"/>
    <s v="ENRIKO FERREIRA DA SILVA SERRA PINTO"/>
    <m/>
    <x v="206"/>
    <d v="2025-05-19T00:00:00"/>
    <x v="876"/>
    <n v="0"/>
    <s v="NÃO"/>
  </r>
  <r>
    <x v="2"/>
    <s v="8000012462"/>
    <s v="SERVIÇOS DE ACESSO A INTERNET"/>
    <s v="PROCEDIMENTO GERAL ÚNICO"/>
    <s v="MUNDIVOX COMUNICACOES LTDA"/>
    <s v="18.522.913/0001-33"/>
    <s v="ANA SOPHIA DA SILVA REZENDE"/>
    <m/>
    <x v="206"/>
    <d v="2025-11-28T00:00:00"/>
    <x v="877"/>
    <n v="0"/>
    <s v="NÃO"/>
  </r>
  <r>
    <x v="2"/>
    <s v="8000012463"/>
    <s v="SERVIÇOS DE ACESSO A INTERNET"/>
    <s v="PROCEDIMENTO GERAL ÚNICO"/>
    <s v="ALGAR SOLUCOES EM TIC S/A"/>
    <s v="22.166.193/0001-98"/>
    <s v="ANA SOPHIA DA SILVA REZENDE"/>
    <m/>
    <x v="346"/>
    <d v="2025-11-28T00:00:00"/>
    <x v="878"/>
    <n v="0"/>
    <s v="NÃO"/>
  </r>
  <r>
    <x v="2"/>
    <s v="8000012465"/>
    <s v="SERVIÇO DE LOCAÇAO DE 01 (UMA) BALSA PARA ATENDIMENTO A TRAVESSIA ENTRE OS MUNICIPIOS DE CASSIA-MG E DELFINOPOLIS-MG, NO RESERVATORIO DA UHE MASCARENHAS DE MORAES"/>
    <s v="CONCORRÊNCIA PREÇO"/>
    <s v="NAVEGACAO CONFIANCA LTDA"/>
    <s v="14.697.486/0001-73"/>
    <s v="DELIO ANDRADE FERREIRA"/>
    <m/>
    <x v="346"/>
    <d v="2023-11-27T00:00:00"/>
    <x v="879"/>
    <n v="2"/>
    <s v="NÃO"/>
  </r>
  <r>
    <x v="2"/>
    <s v="8000012473"/>
    <s v="AQUISIÇAO DA SOLUÇAO DE INFRAESTRUTURA DE VIDEOCONFERENCIA CONTEMPLANDO SOLUÇOES VIRTUALIZADAS POLY PARA A REDE DE VIDEOCONFERENCIA DE FURNAS."/>
    <s v="PROCEDIMENTO GERAL ÚNICO"/>
    <s v="DIGITALNET BRASIL SISTEMAS DE"/>
    <s v="05.933.907/0001-27"/>
    <s v="ANA SOPHIA DA SILVA REZENDE"/>
    <m/>
    <x v="300"/>
    <d v="2023-12-04T00:00:00"/>
    <x v="880"/>
    <n v="0"/>
    <s v="NÃO"/>
  </r>
  <r>
    <x v="2"/>
    <s v="8000012476"/>
    <m/>
    <s v="PROCEDIMENTO GERAL ÚNICO"/>
    <s v="LUCY EQUIPAMENTOS ELETRICOS LTDA"/>
    <s v="28.802.638/0001-65"/>
    <s v="ELAINE ROSA TENORIO"/>
    <m/>
    <x v="110"/>
    <d v="2023-10-22T00:00:00"/>
    <x v="881"/>
    <n v="0"/>
    <s v="NÃO"/>
  </r>
  <r>
    <x v="2"/>
    <s v="8000012477"/>
    <s v="AQUISIÇAO DE SOFTWARE SOLID EDGE   CAM PRO 5 EIXOS AXIS MILLING E POS PROCESSADOR PARA ELABORAÇAO E POS PROCESSAMENTO DE DESENHOS COM ALTO INDICE DE COMPLEXIDADE DE FORMA A TRANSFERIR E TRANSFORMAR MEDIDAS EM COORDENADAS GEOMETRICAS EM UM PLANO DE 3 DIMENSOES, ALEM DE CODIFICAR EM UMA LINGUAGEM LOGICA PARA FRESADORA CNC DISCOVERY 1250 ROMI E ELABORAÇAO DE PROJETO PILOTO DE NXCAM."/>
    <s v="Pregão Eletrônico"/>
    <s v="PLMX SOLUCOES PARA NEGOCIOS LTDA"/>
    <s v="13.026.512/0001-79"/>
    <s v="ANA SOPHIA DA SILVA REZENDE"/>
    <s v="HAMILTON BATISTA DE OLIVEIRA"/>
    <x v="296"/>
    <d v="2023-09-22T00:00:00"/>
    <x v="882"/>
    <n v="0"/>
    <s v="NÃO"/>
  </r>
  <r>
    <x v="2"/>
    <s v="8000012478"/>
    <s v="SERV JUR PROC JUD TRABALHISTAS"/>
    <s v="PROCEDIMENTO GERAL ÚNICO"/>
    <s v="SIQUEIRA CASTRO-ADVOGADOS"/>
    <s v="33.108.630/0001-33"/>
    <s v="JAILSON SOUZA CAMPELO"/>
    <m/>
    <x v="207"/>
    <d v="2025-03-29T00:00:00"/>
    <x v="883"/>
    <n v="0"/>
    <s v="NÃO"/>
  </r>
  <r>
    <x v="2"/>
    <s v="8000012479"/>
    <s v="CONTRATAÇAO DE SERVIÇOS DE ADMINISTRAÇAO E SUPORTE TECNICO ESPECIALIZADO DE INFRAESTRUTURA ENTERPRISE CONTENT MANAGEMENT (ECM) NA PLATAFORMA OPENT TEXT DOCUMENTUM."/>
    <s v="CONCORRÊNCIA PREÇO"/>
    <s v="VILT BRASIL SISTEMAS DE INFORMACAO"/>
    <s v="15.712.657/0001-59"/>
    <s v="ANA SOPHIA DA SILVA REZENDE"/>
    <m/>
    <x v="207"/>
    <d v="2025-09-29T00:00:00"/>
    <x v="884"/>
    <n v="0"/>
    <s v="NÃO"/>
  </r>
  <r>
    <x v="2"/>
    <s v="8000012481"/>
    <s v="CONTRATAÇAO DE EMPRESA PARA PRESTAÇAO DOS SERVIÇOS, EM LINHAS ENERGIZADAS, DE TRATAMENTO E PINTURA PARA PROTEÇAO ANTICORROSIVA, SUBS TITUIÇAO DE PARAFUSOS E TRELIÇAS DAS ESTRUTURAS METALICAS TRELIÇADAS, ZINCADAS (TORRES) E RECUPERAÇA LINHAS DE TRANSMISSAO EM ATE 750 KV, DO DEPARTAMENTO DE PRODUÇAO SAO PAULO   DRL.O, EM SUAS AREAS DE ATUAÇAO LOCALIZADAS NO ESTADO DE SAO PAULO."/>
    <s v="Pregão Eletrônico"/>
    <s v="MONT GOLD ENGENHARIA E PINTURAS LTD"/>
    <s v="10.561.128/0001-88"/>
    <s v="ENRIKO FERREIRA DA SILVA SERRA PINTO"/>
    <s v="EVERSON RODRIGUES DE ASSIS"/>
    <x v="347"/>
    <d v="2023-11-08T00:00:00"/>
    <x v="885"/>
    <n v="0"/>
    <s v="NÃO"/>
  </r>
  <r>
    <x v="2"/>
    <s v="8000012486"/>
    <s v="CONTRATAÇAO DE SERVIÇOS DE ANALISES FISICO-QUIMICAS E BACTERIOLOGICAS EM AGUAS E EFLUENTES LIQUIDOS, PARA A USINA TERMELETRICA DE CAMPOS DOS GOYTACAZES, NO ESTADO DO RIO DE JANEIRO, NO AMBITO DA DIVISAO DE OPERAÇAO DE CAMPOS E MACAE - DOCM.O E DO DEPARTAMENTO DE PRODUÇAO VITORIA   DRV.O."/>
    <s v="Pregão Eletrônico"/>
    <s v="CENTRO DE BIOLOGIA EXPERIMENTAL OCE"/>
    <s v="28.383.198/0001-59"/>
    <s v="ENRIKO FERREIRA DA SILVA SERRA PINTO"/>
    <s v="VICTOR CORDEIRO COSTA"/>
    <x v="70"/>
    <d v="2023-10-04T00:00:00"/>
    <x v="886"/>
    <n v="0"/>
    <s v="NÃO"/>
  </r>
  <r>
    <x v="2"/>
    <s v="8000012501"/>
    <s v="CONTRATAÇAO DE SERVIÇOS DE SUPORTE TECNICO 24 X 7 COM DIREITO A ATUALIZAÇAO DE VERSOES DAS FERRAMENTAS ALM DA SUITE JAZZ (RATIONAL TEAM CONCERT, RATIONAL QUALITY MANAGER E RATIONAL DOORS), RATIONAL SOFTWARE ARCHITECT E RATIONAL METHOD COMPOSER POR UM PERIODO DE 24 (VINTE E QUATRO) MESES"/>
    <s v="PROCEDIMENTO GERAL ÚNICO"/>
    <s v="BRQ SOLUCOES EM INFORMATICA S.A."/>
    <s v="36.542.025/0001-64"/>
    <s v="JAILSON SOUZA CAMPELO"/>
    <m/>
    <x v="163"/>
    <d v="2024-10-13T00:00:00"/>
    <x v="887"/>
    <n v="0"/>
    <s v="NÃO"/>
  </r>
  <r>
    <x v="2"/>
    <s v="8000012512"/>
    <s v="VIGILANCIA DA UHE MANSO."/>
    <s v="CONCORRÊNCIA PREÇO"/>
    <s v="SECURITY SEGURANCA LTDA"/>
    <s v="00.332.087/0005-28"/>
    <s v="MARCELO GHAZI"/>
    <m/>
    <x v="67"/>
    <d v="2025-04-10T00:00:00"/>
    <x v="888"/>
    <n v="0"/>
    <s v="NÃO"/>
  </r>
  <r>
    <x v="2"/>
    <s v="8000012517"/>
    <s v="EXP, PORT, RECEPÇAO"/>
    <s v="Cotação de Preços"/>
    <s v="IBAP - INSTITUTO BRASILEIRO DE"/>
    <s v="27.774.561/0001-02"/>
    <s v="LARA CRISTINA CUNHA FREITAS"/>
    <m/>
    <x v="62"/>
    <d v="2023-12-08T00:00:00"/>
    <x v="127"/>
    <n v="0"/>
    <s v="NÃO"/>
  </r>
  <r>
    <x v="2"/>
    <s v="8000012529"/>
    <s v="LOCAÇAO E MANUTENÇAO EM EQUIPAMENTOS REPROGRAFICOS"/>
    <s v="Cotação de Preços"/>
    <s v="SUPLINET COMÉRCIO E SERVIÇOS  LTDA"/>
    <s v="03.247.116/0001-18"/>
    <s v="ANA SOPHIA DA SILVA REZENDE"/>
    <m/>
    <x v="213"/>
    <d v="2024-12-21T00:00:00"/>
    <x v="889"/>
    <n v="0"/>
    <s v="NÃO"/>
  </r>
  <r>
    <x v="2"/>
    <s v="8000012534"/>
    <s v="MANUTENÇAO CILINDROS FM200"/>
    <s v="Cotação de Preços"/>
    <s v="MAR E FIRE EQUIPAMENTOS E PROTECAO"/>
    <s v="00.242.351/0001-09"/>
    <s v="ENRIKO FERREIRA DA SILVA SERRA PINTO"/>
    <m/>
    <x v="213"/>
    <d v="2023-12-21T00:00:00"/>
    <x v="890"/>
    <n v="0"/>
    <s v="NÃO"/>
  </r>
  <r>
    <x v="2"/>
    <s v="8000012536"/>
    <s v="AQUISIÇAO DE 4 (QUATRO) UNIDADES DO TRANSDUTOR ELETROHIDRAULICO, PARA REPOSIÇAO DE SOBRESSALENTES DAS UHES FURNAS E LUIZ CARLOS BARRETO DE CARVALHO"/>
    <s v="CONCORRÊNCIA PREÇO"/>
    <s v="GE ENERGIAS RENOVAVEIS LTDA."/>
    <s v="17.692.901/0004-37"/>
    <s v="ENRIKO FERREIRA DA SILVA SERRA PINTO"/>
    <m/>
    <x v="213"/>
    <d v="2023-10-21T00:00:00"/>
    <x v="103"/>
    <n v="0"/>
    <s v="NÃO"/>
  </r>
  <r>
    <x v="2"/>
    <s v="8000012537"/>
    <s v="MANUTENÇAO, LIMPEZA E ORDENAMENTO"/>
    <s v="Negociação Direta"/>
    <s v="RIZOMA ENGENHARIA, PAISAGISMO"/>
    <s v="36.541.241/0001-95"/>
    <s v="LARA CRISTINA CUNHA FREITAS"/>
    <m/>
    <x v="348"/>
    <d v="2025-03-30T00:00:00"/>
    <x v="891"/>
    <n v="1"/>
    <s v="NÃO"/>
  </r>
  <r>
    <x v="2"/>
    <s v="8000012546"/>
    <s v="ESCAVAÇAO, TRATAMENTO/PINTURA E REATERRO"/>
    <s v="Cotação de Preços"/>
    <s v="METALURGICA JANUTT LTDA"/>
    <s v="20.990.280/0001-30"/>
    <s v="ENRIKO FERREIRA DA SILVA SERRA PINTO"/>
    <m/>
    <x v="65"/>
    <d v="2024-12-07T00:00:00"/>
    <x v="892"/>
    <n v="0"/>
    <s v="NÃO"/>
  </r>
  <r>
    <x v="2"/>
    <s v="8000012548"/>
    <s v="SERVIÇO DE ALMOXARIFADO"/>
    <s v="PROCEDIMENTO GERAL ÚNICO"/>
    <s v="LIDERANCA LIMPEZA E CONSERVACAO LTD"/>
    <s v="00.482.840/0001-38"/>
    <s v="DELIO ANDRADE FERREIRA"/>
    <m/>
    <x v="214"/>
    <d v="2024-11-04T00:00:00"/>
    <x v="893"/>
    <n v="0"/>
    <s v="NÃO"/>
  </r>
  <r>
    <x v="2"/>
    <s v="8000012549"/>
    <s v="CARREGADFOR"/>
    <s v="CONCORRÊNCIA PREÇO"/>
    <s v="APECÊ SERVIÇOS GERAIS LTDA"/>
    <s v="00.087.163/0001-53"/>
    <s v="ENRIKO FERREIRA DA SILVA SERRA PINTO"/>
    <m/>
    <x v="349"/>
    <d v="2024-10-30T00:00:00"/>
    <x v="894"/>
    <n v="0"/>
    <s v="NÃO"/>
  </r>
  <r>
    <x v="2"/>
    <s v="8000012556"/>
    <s v="VALVULA SOLENOIDE"/>
    <s v="Negociação Direta"/>
    <s v="GE ENERGIAS RENOVAVEIS LTDA."/>
    <s v="17.692.901/0004-37"/>
    <s v="BRUNO WEYTING CALABRIA"/>
    <m/>
    <x v="50"/>
    <d v="2024-07-17T00:00:00"/>
    <x v="895"/>
    <n v="0"/>
    <s v="NÃO"/>
  </r>
  <r>
    <x v="2"/>
    <s v="8000012557"/>
    <s v="PRESTAÇAO DE SERVIÇOS CONTINUADOS DE TRANSPORTE DE OPERADORES, EM HORARIO DE TURNO, LOTADOS NA SUBESTAÇAO DE CAMPINAS, LOCALIZADA NA AVENIDA IVAN DE ABREU AZEVEDO, S/N  - CAMINHO 333   FAZENDA MONTE D ESTE   CAMPINAS - SP"/>
    <s v="Pregão Eletrônico"/>
    <s v="IMASTER SERVICOS LTDA"/>
    <s v="19.048.341/0001-65"/>
    <s v="ENRIKO FERREIRA DA SILVA SERRA PINTO"/>
    <m/>
    <x v="350"/>
    <d v="2023-10-28T00:00:00"/>
    <x v="896"/>
    <n v="0"/>
    <s v="NÃO"/>
  </r>
  <r>
    <x v="2"/>
    <s v="8000012562"/>
    <s v="CONTRATAÇAO DA PRESTAÇAO DOS SERVIÇOS CONTINUOS DE TELESSUPORTE, 5X8, PARA O SOFTWARE DE TARIFAÇAO INFORMATEC INFO360, CINCO DIAS UTEIS POR SEMANA E 8 HORAS POR DIA, A SEREM PRESTADOS NAS DEPENDENCIAS DO EDIFICIO SEDE DE FURNAS OU POR ATENDIMENTO REMOTO."/>
    <s v="Pregão Eletrônico"/>
    <s v="NTT BRASIL COMÉRCIO E SERVIÇOS"/>
    <s v="05.437.734/0004-07"/>
    <s v="JAILSON SOUZA CAMPELO"/>
    <s v="DIOGO GUIMARAES ALVES"/>
    <x v="109"/>
    <d v="2025-01-22T00:00:00"/>
    <x v="897"/>
    <n v="0"/>
    <s v="NÃO"/>
  </r>
  <r>
    <x v="2"/>
    <s v="8000012563"/>
    <s v="PRESTAÇAO DE SERVIÇOS NA AREA DE TECNOLOGIA DA INFORMAÇAO PARA ORGANIZAÇAO, DESENVOLVIMENTO, IMPLANTAÇAO E EXECUÇAO CONTINUADA DE AT IVIDADES DE SEGURANÇA DE TI, ABRANGENDO A EXECUÇAO DE ROTINAS PERIODICAS, RECEBIMENTO, REGISTRO, ANA DE SOLICITAÇOES RELATIVAS A INCIDENTES E REQUISIÇOES DE SERVIÇOS DA CONTRATANTE COM BANCO DE HORAS PARA ATIVIDADES FORA DO HORARIO PADRAO."/>
    <s v="CONCORRÊNCIA PREÇO"/>
    <s v="CONNECTCOM TELEINFORMATICA COMERCIO"/>
    <s v="00.308.141/0001-76"/>
    <s v="BRUNO WEYTING CALABRIA"/>
    <s v="PAULO HENRIQUE FIDELIS FEITOSA"/>
    <x v="109"/>
    <d v="2025-11-24T00:00:00"/>
    <x v="147"/>
    <n v="0"/>
    <s v="NÃO"/>
  </r>
  <r>
    <x v="2"/>
    <s v="8000012572"/>
    <s v="PMOCAR CONDICIONADO EBM."/>
    <s v="PROCEDIMENTO GERAL ÚNICO"/>
    <s v="ENGEPRED SERVICOS DE MANUTENCAO E"/>
    <s v="31.219.769/0001-29"/>
    <s v="ENRIKO FERREIRA DA SILVA SERRA PINTO"/>
    <m/>
    <x v="223"/>
    <d v="2023-12-28T00:00:00"/>
    <x v="898"/>
    <n v="0"/>
    <s v="NÃO"/>
  </r>
  <r>
    <x v="2"/>
    <s v="8000012576"/>
    <s v="PRESTAÇAO DE SERVIÇOS DE CADASTRO, DE GESTAO DE SUBSIDIOS, DE PAGAMENTOS E DE CONCILIAÇAO DE DEPOSITOS JUDICIAIS, GARANTINDO, ASSIM, A ASSERTIVIDADE DA BASE E DA EXECUÇAO DAS TAREFAS RELEVANTES JUNTO AO SISTEMA JURIDICO BENNER"/>
    <s v="Negociação Direta"/>
    <s v="BENNER SISTEMAS S/A"/>
    <s v="02.288.055/0004-17"/>
    <s v="JAILSON SOUZA CAMPELO"/>
    <m/>
    <x v="299"/>
    <d v="2023-11-21T00:00:00"/>
    <x v="899"/>
    <n v="0"/>
    <s v="NÃO"/>
  </r>
  <r>
    <x v="2"/>
    <s v="8000012578"/>
    <s v="PRESTAÇAO DE SERVIÇOS NA AREA DE TECNOLOGIA DA INFORMAÇAO PARA ORGANIZAÇAO, DESENVOLVIMENTO, IMPLANTAÇAO E EXECUÇAO CONTINUADA DE ATIVIDADES DE ADMINISTRAÇAO E SUPORTE TECNICO ESPECIALIZADO DE INFRAESTRUTURA DE SERVIDORES, SISTEMAS OPERACIONAIS, APLICAÇOES, ORQUESTRAÇAO, AUTOMAÇAO, ARMAZENAMENTO, BACKUP E RESTAURAÇAO, REDES E VOIP, GERENCIAMENTO DE SERVIÇOS E QUALIDADE DE TI, ABRANGENDO A EXECUÇAO DE ROTINAS PERIODICAS, RECEBIMENTO, REGISTRO, ANALISE, DIAGNOSTICO E ATENDIMENTO DE SOLICITAÇOES RELATIVAS A INCIDENTES E REQUISIÇOES DE SERVIÇOS DA CONTRATANTE"/>
    <s v="CONCORRÊNCIA PREÇO"/>
    <s v="CONNECTCOM TELEINFORMATICA COMERCIO"/>
    <s v="00.308.141/0001-76"/>
    <s v="BRUNO WEYTING CALABRIA"/>
    <m/>
    <x v="351"/>
    <d v="2026-01-22T00:00:00"/>
    <x v="150"/>
    <n v="0"/>
    <s v="NÃO"/>
  </r>
  <r>
    <x v="2"/>
    <s v="8000012581"/>
    <s v="TESTES DE SOFTWARE"/>
    <s v="PROCEDIMENTO GERAL ÚNICO"/>
    <s v="PRIME UP SOLUCOES EM TI LTDA"/>
    <s v="06.118.361/0001-13"/>
    <s v="HEBERT KENNEDY PEREIRA"/>
    <m/>
    <x v="299"/>
    <d v="2023-11-21T00:00:00"/>
    <x v="152"/>
    <n v="0"/>
    <s v="NÃO"/>
  </r>
  <r>
    <x v="2"/>
    <s v="8000012582"/>
    <s v="LIMPEZA E CONSERVAÇAO PREDIAL"/>
    <s v="Pregão Eletrônico"/>
    <s v="WM PAISAGISMO URBANISMO"/>
    <s v="20.830.895/0001-07"/>
    <s v="ENRIKO FERREIRA DA SILVA SERRA PINTO"/>
    <m/>
    <x v="162"/>
    <d v="2025-07-25T00:00:00"/>
    <x v="900"/>
    <n v="0"/>
    <s v="NÃO"/>
  </r>
  <r>
    <x v="2"/>
    <s v="8000012586"/>
    <s v="TRATAMENTO ANTICORROSIVO DE GRELHAS"/>
    <s v="Cotação de Preços"/>
    <s v="ARCO IRIS LTDA-EPP"/>
    <s v="02.225.153/0001-62"/>
    <s v="JAILSON SOUZA CAMPELO"/>
    <m/>
    <x v="302"/>
    <d v="2024-11-17T00:00:00"/>
    <x v="901"/>
    <n v="0"/>
    <s v="NÃO"/>
  </r>
  <r>
    <x v="2"/>
    <s v="8000012592"/>
    <s v="CONTRATAÇAO DOS SERVIÇOS DE OBRAS CIVIS RELATIVOS A SUBSTITUIÇAO DE 500 METROS LINEARES DE CERCA DA AREA ENERGIZADA NA SUBESTAÇAO DE CAMPOS, LOCALIZADA NA AVENIDA WILSON BATISTA, N  312, PARQUE ALDEIA, MUNICIPIO DE CAMPOS DOS GOYTACAZES, NO ESTADO DO RIO DE JANEIRO."/>
    <s v="Pregão Eletrônico"/>
    <s v="JR PAIVA FREITAS EMPREENDIMENTOS"/>
    <s v="30.447.365/0001-20"/>
    <s v="ENRIKO FERREIRA DA SILVA SERRA PINTO"/>
    <s v="DELVON RODRIGUES DE AZEVEDO JUNIOR"/>
    <x v="158"/>
    <d v="2023-09-07T00:00:00"/>
    <x v="902"/>
    <n v="0"/>
    <s v="NÃO"/>
  </r>
  <r>
    <x v="2"/>
    <s v="8000012597"/>
    <s v="CONTROLE DE DOCUMENTOS"/>
    <s v="PROCEDIMENTO GERAL ÚNICO"/>
    <s v="CON SERVICE SERVICOS GERAIS LTDA"/>
    <s v="30.299.341/0001-70"/>
    <s v="BRUNO WEYTING CALABRIA"/>
    <m/>
    <x v="56"/>
    <d v="2028-01-21T00:00:00"/>
    <x v="903"/>
    <n v="0"/>
    <s v="NÃO"/>
  </r>
  <r>
    <x v="2"/>
    <s v="8000012598"/>
    <s v="CONTRATAÇAO DOS SERVIÇOS DE APOIO A FISCALIZAÇAO E ACOMPANHAMENTO DAS ATIVIDADES DE MEIO AMBIENTE (REVEGETAÇAO NAS AREAS DE PRESERVAÇAO PERMANENTE OU AFINS) PARA ATUAÇAO NAS AREAS DE FURNAS, SITUADAS NOS ESTADOS DO RIO DE JANEIRO-RJ, MINAS GERAIS-MG E GOIAS-GO."/>
    <s v="Pregão Eletrônico"/>
    <s v="RAIZ CONSULTORIA HIDRICA E AMBIENTA"/>
    <s v="10.248.676/0001-52"/>
    <s v="DELIO ANDRADE FERREIRA"/>
    <s v="ANTONIO SERGIO OSHIRO"/>
    <x v="157"/>
    <d v="2025-02-02T00:00:00"/>
    <x v="904"/>
    <n v="0"/>
    <s v="NÃO"/>
  </r>
  <r>
    <x v="2"/>
    <s v="8000012600"/>
    <s v="CONTRATONTRATO DE IMPLEMENTAÇAO E EXECUÇAO DO PMOC - PLANO DE MANUTENÇAO ,OPERAÇAO E CONTROLE DOS SISTEMAS DE AMBIENTES CLIMATIZADOS NAS ESTAÇOES : USINA DE FUNIL, SE RESEND"/>
    <s v="CONCORRÊNCIA PREÇO"/>
    <s v="RGC SOLUTIONS EIRELI-ME"/>
    <s v="18.433.907/0001-00"/>
    <s v="BRUNO WEYTING CALABRIA"/>
    <m/>
    <x v="158"/>
    <d v="2023-12-07T00:00:00"/>
    <x v="905"/>
    <n v="0"/>
    <s v="NÃO"/>
  </r>
  <r>
    <x v="2"/>
    <s v="8000012604"/>
    <s v="AQUISIÇAO DE RELES DE PROTEÇAO E REGISTRADORES DIGITAIS DE PERTURBAÇOES."/>
    <s v="Negociação Direta"/>
    <s v="SIEMENS INFRAESTRUTURA"/>
    <s v="34.776.007/0002-00"/>
    <s v="ELAINE ROSA TENORIO"/>
    <m/>
    <x v="115"/>
    <d v="2024-01-24T00:00:00"/>
    <x v="906"/>
    <n v="0"/>
    <s v="NÃO"/>
  </r>
  <r>
    <x v="2"/>
    <s v="8000012608"/>
    <s v="PRESTAÇAO DE SERVIÇOS DE TRANSPORTE DIARIO DE EMPREGADOS DA CONTRATANTE, SOB O REGIME DE FRETAMENTO CONTINUO, ENTRE OS MUNICIPIOS DE ARAPORA-MG E ITUMBIARA  GO, POR MEIO DE MICRO-ONIBUS NA AREA DE ATUAÇAO DAS DIVISOES DOIR.O."/>
    <s v="CONCORRÊNCIA PREÇO"/>
    <s v="TERRABRASIL TURISMO LOCACAO E TRANS"/>
    <s v="07.093.822/0001-03"/>
    <s v="ENRIKO FERREIRA DA SILVA SERRA PINTO"/>
    <m/>
    <x v="299"/>
    <d v="2025-05-21T00:00:00"/>
    <x v="907"/>
    <n v="0"/>
    <s v="NÃO"/>
  </r>
  <r>
    <x v="2"/>
    <s v="8000012638"/>
    <s v="FORNECIMENTO DAS LICENÇAS DOS SOFTWARES PLS-CADD E PLS-CADD/SURVEY, COM SUBSCRIÇAO DE ATUALIZAÇOES E SUPORTE REMOTO, PELO PERIODO DE 1 ANO, NO SISTEMA DE LICENCIAMENTO  SUBSCRIPTION BASED LICENSING   SBL ."/>
    <s v="Negociação Direta"/>
    <s v="ISOTECH TECNOLOGIA DA QUALIDADE LTD"/>
    <s v="04.184.188/0001-26"/>
    <s v="HEBERT KENNEDY PEREIRA"/>
    <m/>
    <x v="111"/>
    <d v="2023-12-23T00:00:00"/>
    <x v="908"/>
    <n v="0"/>
    <s v="NÃO"/>
  </r>
  <r>
    <x v="2"/>
    <s v="8000012640"/>
    <s v="TRANSPORTE PESSOAL CAMPINAS-SP"/>
    <s v="CONCORRÊNCIA PREÇO"/>
    <s v="IMASTER SERVICOS LTDA"/>
    <s v="19.048.341/0001-65"/>
    <s v="CELINA DE SOUZA SANTOS"/>
    <m/>
    <x v="219"/>
    <d v="2023-12-08T00:00:00"/>
    <x v="909"/>
    <n v="0"/>
    <s v="NÃO"/>
  </r>
  <r>
    <x v="2"/>
    <s v="8000012641"/>
    <s v="CONTRATAÇAO DE SERVIÇOS DE PINTURA ANTICORROSIVA DAS CHAMINES DE BY-PASS DAS TURBINAS A GAS DA UTE SANTA CRUZ"/>
    <s v="CONCORRÊNCIA PREÇO"/>
    <s v="A IDEAL SOLUCOES ANTICORROSIVAS"/>
    <s v="02.618.143/0001-97"/>
    <s v="BRUNO WEYTING CALABRIA"/>
    <m/>
    <x v="59"/>
    <d v="2023-10-14T00:00:00"/>
    <x v="910"/>
    <n v="0"/>
    <s v="NÃO"/>
  </r>
  <r>
    <x v="2"/>
    <s v="8000012642"/>
    <s v="EXECUÇAO DOS SERVIÇOS DE CONDUÇAO DE VEICULOS LEVES, VAN, MICRO-ONIBUS E CAMINHOES NAS UNIDADES DE FURNAS, LOCALIZADAS NOS ESTADOS DO RIO DE JANEIRO, ESPIRITO SANTO, SAO PAULO E MINAS GERAIS."/>
    <s v="CONCORRÊNCIA PREÇO"/>
    <s v="NOVA RIO SERVICOS GERAIS LTDA"/>
    <s v="29.212.545/0001-43"/>
    <s v="JAILSON SOUZA CAMPELO"/>
    <m/>
    <x v="60"/>
    <d v="2024-03-02T00:00:00"/>
    <x v="911"/>
    <n v="0"/>
    <s v="NÃO"/>
  </r>
  <r>
    <x v="2"/>
    <s v="8000012643"/>
    <s v="LOCAÇAO DE VEICULOS SP E PR"/>
    <s v="PROCEDIMENTO GERAL ÚNICO"/>
    <s v="LOCALIZA FLEET S.A."/>
    <s v="02.286.479/0001-08"/>
    <s v="CELINA DE SOUZA SANTOS"/>
    <m/>
    <x v="216"/>
    <d v="2025-12-31T00:00:00"/>
    <x v="912"/>
    <n v="1"/>
    <s v="NÃO"/>
  </r>
  <r>
    <x v="2"/>
    <s v="8000012645"/>
    <s v="SERVIÇO NACIONAL DE APRENDIZAGEM INDUSTRIAL SENAI   DEPARTAMENTO REGIONAL DE GOIAS   PARA EXECUÇAO DE PROJETOS DE INOVAÇAO E EM AUTOMAÇAO INDUSTRIAL E FISICA INDUSTRIAL"/>
    <s v="CONCORRÊNCIA PREÇO"/>
    <s v="SERVICO NACIONAL DE APRENDIZAGEM"/>
    <s v="03.783.850/0001-00"/>
    <s v="LARA CRISTINA CUNHA FREITAS"/>
    <m/>
    <x v="111"/>
    <d v="2024-01-02T00:00:00"/>
    <x v="331"/>
    <n v="0"/>
    <s v="NÃO"/>
  </r>
  <r>
    <x v="2"/>
    <s v="8000012649"/>
    <s v="AQUISIÇAO DE CABOS DE POTENCIA EM MEDIA TENSAO."/>
    <s v="Cotação de Preços"/>
    <s v="CONDUSPAR CONDUTORES ELETRICOS LTDA"/>
    <s v="79.327.649/0001-71"/>
    <s v="ELAINE ROSA TENORIO"/>
    <s v="CLEBER SOARES MARTINS"/>
    <x v="152"/>
    <d v="2023-08-01T00:00:00"/>
    <x v="913"/>
    <n v="0"/>
    <s v="NÃO"/>
  </r>
  <r>
    <x v="2"/>
    <s v="8000012650"/>
    <s v="CONTRATAÇAO DE PESSOA JURIDICA PARA A PRESTAÇAO DOS SERVIÇOS DE LOCAÇAO DE TOALHAS INDUSTRIAIS RETORNAVEIS."/>
    <s v="Cotação de Preços"/>
    <s v="ATMOSFERA GESTAO E HIGIENIZACAO DE"/>
    <s v="00.886.257/0001-92"/>
    <s v="BRUNO WEYTING CALABRIA"/>
    <s v="ERIC RUBENS ZANETTI"/>
    <x v="352"/>
    <d v="2026-02-13T00:00:00"/>
    <x v="914"/>
    <n v="0"/>
    <s v="NÃO"/>
  </r>
  <r>
    <x v="2"/>
    <s v="8000012659"/>
    <s v="CONTRATAÇAO DE EMPRESA PARA A PRESTAÇAO DE SERVIÇOS DE COLETA, TRANSPORTE E TRATAMENTO DE RESIDUOS PERIGOSOS - CLASSE I, PROVIDENCIANDO A SUA DESCARACTERIZAÇAO, DESCONTAMINAÇAO E DESTINAÇAO FINAL, COM FORNECIMENTO DE MAO DE OBRA, MATERIAIS, VEICULOS, LICENÇAS, DOCUMENTAÇAO E TODOS OS SUBSIDIOS NECESSARIOS E INERENTES AOS SERVIÇOS. OS SERVIÇOS SERAO PRESTADOS NA USINA DE SERRA DA MESA, LOCALIZADA EM MINAÇU/GO."/>
    <s v="Negociação Direta"/>
    <s v="ECOPETRO SOLUCOES AMBIENTAIS LTDA"/>
    <s v="15.687.449/0001-47"/>
    <s v="DELIO ANDRADE FERREIRA"/>
    <s v="CRISTIANO VELOSO FERREIRA"/>
    <x v="225"/>
    <d v="2024-09-23T00:00:00"/>
    <x v="685"/>
    <n v="0"/>
    <s v="NÃO"/>
  </r>
  <r>
    <x v="2"/>
    <s v="8000012664"/>
    <s v="CONTRATAÇAO DE EMPRESA DEVIDAMENTE HABILITADA PARA EXECUÇAO DE SERVIÇO COMUM DE EXTRAÇAO DE TESTEMUNHOS PARA REALIZAÇAO DE ENSAIOS DE CORPOS DE PROVA DE CONCRETO (CPS) COM DIAMETROS 100 E 300 MM E COMPRIMENTO DE 30 CM, COM EMPREGO DE PERFURADORA DIAMANTADA (HILTI OU EQUIVALENTE)."/>
    <s v="Pregão Eletrônico"/>
    <s v="QUALIFY LABORATORIO DE"/>
    <s v="14.994.964/0001-07"/>
    <s v="BRUNO WEYTING CALABRIA"/>
    <s v="ALEXANDRE DE CASTRO PEREIRA"/>
    <x v="221"/>
    <d v="2023-09-29T00:00:00"/>
    <x v="915"/>
    <n v="3"/>
    <s v="NÃO"/>
  </r>
  <r>
    <x v="2"/>
    <s v="8000012667"/>
    <s v="ELEMENTO FILTRANTE"/>
    <s v="CONCORRÊNCIA PREÇO"/>
    <s v="CONTROLAR IND. E COM. DE FILTROS E"/>
    <s v="09.610.464/0001-94"/>
    <s v="ELAINE ROSA TENORIO"/>
    <m/>
    <x v="222"/>
    <d v="2023-12-26T00:00:00"/>
    <x v="916"/>
    <n v="0"/>
    <s v="NÃO"/>
  </r>
  <r>
    <x v="2"/>
    <s v="8000012669"/>
    <s v="FORNECIMENTO DE SISTEMAS HIBRIDOS E AUTOMATICOS DE INJEÇAO NAS UNIDADES GERADORAS NO COMBATE AO MEXILHAO DOURADO."/>
    <s v="Negociação Direta"/>
    <s v="INNOVATIVE WATER CARE I C P Q BRASI"/>
    <s v="43.677.178/0001-84"/>
    <s v="KENEDY AFONSO DE MENDONCA"/>
    <m/>
    <x v="156"/>
    <d v="2024-05-06T00:00:00"/>
    <x v="917"/>
    <n v="0"/>
    <s v="NÃO"/>
  </r>
  <r>
    <x v="2"/>
    <s v="8000012676"/>
    <s v="PRESTAÇAO PELO INMETRO DOS SERVIÇOS DE CALIBRAÇAO COM EMISSAO DE CERTIFICADO SEGUNDO A NORMA ABNT NBR ISO/IEC 17025 PARA INSTRUMENTOS QUE SAO UTILIZADOS COMO PADROES DE REFERENCIA DO LABORATORIO DE ELETRICIDADE E MAGNETISMO DO DMEE.O"/>
    <s v="DISPENSA JUSTIFICADA"/>
    <s v="INMETRO - INSTITUTO NACIONAL DE"/>
    <s v="00.662.270/0003-20"/>
    <s v="RENATA APARECIDA SILVA RIBEIRO"/>
    <m/>
    <x v="102"/>
    <d v="2023-12-31T00:00:00"/>
    <x v="127"/>
    <n v="0"/>
    <s v="NÃO"/>
  </r>
  <r>
    <x v="2"/>
    <s v="8000012683"/>
    <s v="MANUTENÇAO DE 2 (DOIS) GUINDASTES TEREX MODELO RT230"/>
    <s v="Negociação Direta"/>
    <s v="MASON EQUIPAMENTOS LTDA."/>
    <s v="12.538.156/0001-00"/>
    <s v="BRUNO WEYTING CALABRIA"/>
    <m/>
    <x v="153"/>
    <d v="2023-11-12T00:00:00"/>
    <x v="918"/>
    <n v="0"/>
    <s v="NÃO"/>
  </r>
  <r>
    <x v="2"/>
    <s v="8000012688"/>
    <s v="SERVIÇOS DE MONITORAMENTO DE AGUA"/>
    <s v="PROCEDIMENTO GERAL ÚNICO"/>
    <s v="CENTRO DE PESQ. E ANALISES TECNICAS"/>
    <s v="33.810.492/0001-30"/>
    <s v="BRUNO WEYTING CALABRIA"/>
    <m/>
    <x v="114"/>
    <d v="2024-09-09T00:00:00"/>
    <x v="919"/>
    <n v="0"/>
    <s v="NÃO"/>
  </r>
  <r>
    <x v="2"/>
    <s v="8000012689"/>
    <s v="PMEQA UHMMO - SERVIÇO N. 01 - 2022"/>
    <s v="PROCEDIMENTO GERAL ÚNICO"/>
    <s v="CENTRO DE PESQ. E ANALISES TECNICAS"/>
    <s v="33.810.492/0001-30"/>
    <s v="BRUNO WEYTING CALABRIA"/>
    <m/>
    <x v="114"/>
    <d v="2024-01-09T00:00:00"/>
    <x v="920"/>
    <n v="0"/>
    <s v="NÃO"/>
  </r>
  <r>
    <x v="2"/>
    <s v="8000012690"/>
    <s v="MONITORAMENTO PMEQA"/>
    <s v="PROCEDIMENTO GERAL ÚNICO"/>
    <s v="CENTRO DE PESQ. E ANALISES TECNICAS"/>
    <s v="33.810.492/0001-30"/>
    <s v="BRUNO WEYTING CALABRIA"/>
    <m/>
    <x v="114"/>
    <d v="2024-01-09T00:00:00"/>
    <x v="921"/>
    <n v="0"/>
    <s v="NÃO"/>
  </r>
  <r>
    <x v="2"/>
    <s v="8000012712"/>
    <s v="SUBSTITUIÇAO DE CABO OPGW"/>
    <s v="Cotação de Preços"/>
    <s v="FIBRA ENERGIA E TELECOMUNICAÇÕES LT"/>
    <s v="34.258.429/0001-03"/>
    <s v="ELAINE ROSA TENORIO"/>
    <m/>
    <x v="51"/>
    <d v="2023-10-16T00:00:00"/>
    <x v="922"/>
    <n v="1"/>
    <s v="NÃO"/>
  </r>
  <r>
    <x v="2"/>
    <s v="8000012713"/>
    <s v="LOCAÇAO DE VEICULOS ELETRICOS"/>
    <s v="CONCORRÊNCIA PREÇO"/>
    <s v="SALUTE LOCACAO E EMPREENDIMENTOS"/>
    <s v="05.466.147/0001-95"/>
    <s v="BRUNO WEYTING CALABRIA"/>
    <m/>
    <x v="352"/>
    <d v="2024-06-13T00:00:00"/>
    <x v="923"/>
    <n v="0"/>
    <s v="NÃO"/>
  </r>
  <r>
    <x v="2"/>
    <s v="8000012721"/>
    <s v="PLATAFORMA SAAS - DPO"/>
    <s v="Cotação de Preços"/>
    <s v="PRIVACY TOOLS CONSULTORIA EM TECNOL"/>
    <s v="33.468.050/0001-57"/>
    <s v="HEBERT KENNEDY PEREIRA"/>
    <m/>
    <x v="113"/>
    <d v="2025-07-25T00:00:00"/>
    <x v="924"/>
    <n v="0"/>
    <s v="NÃO"/>
  </r>
  <r>
    <x v="2"/>
    <s v="8000012726"/>
    <s v="CONJUNTO DE EQUIPAMENTO PARA REDE DE DADOS"/>
    <s v="Cotação de Preços"/>
    <s v="QUANTUM13 SOLUÇÕES EM TECNOLOGIA"/>
    <s v="30.161.238/0001-60"/>
    <s v="BRUNO WEYTING CALABRIA"/>
    <m/>
    <x v="51"/>
    <d v="2026-12-16T00:00:00"/>
    <x v="925"/>
    <n v="0"/>
    <s v="NÃO"/>
  </r>
  <r>
    <x v="2"/>
    <s v="8000012732"/>
    <s v="INVENTARIOA FISICO"/>
    <s v="Cotação de Preços"/>
    <s v="G &amp; R CONSULTORIA E ASSESSORIA LTDA"/>
    <s v="17.204.750/0001-88"/>
    <s v="DELIO ANDRADE FERREIRA"/>
    <m/>
    <x v="225"/>
    <d v="2024-01-23T00:00:00"/>
    <x v="926"/>
    <n v="0"/>
    <s v="NÃO"/>
  </r>
  <r>
    <x v="2"/>
    <s v="8000012735"/>
    <s v="SUSTENTAÇAO E MANUTENÇAO DA BASE UNICA"/>
    <s v="Negociação Direta"/>
    <s v="CARLOS ALEXANDRE GARCIA LOUZADA"/>
    <s v="46.443.823/0001-92"/>
    <s v="JAILSON SOUZA CAMPELO"/>
    <m/>
    <x v="49"/>
    <d v="2025-01-27T00:00:00"/>
    <x v="927"/>
    <n v="0"/>
    <s v="NÃO"/>
  </r>
  <r>
    <x v="2"/>
    <s v="8000012736"/>
    <s v="SERVIÇO E MAO DE OBRA PARA APOIO ADMINISTRATIVO EM ATENDIMENTO A DEMANDA DO PDI, ( , )  A SEREM EXECUTADOS NAS DEPENDENCIAS DE FURNAS."/>
    <s v="Cotação de Preços"/>
    <s v="VEGA SERVICOS ESPECIALIZADOS LTDA"/>
    <s v="23.463.184/0001-21"/>
    <s v="LARA CRISTINA CUNHA FREITAS"/>
    <m/>
    <x v="152"/>
    <d v="2023-08-02T00:00:00"/>
    <x v="928"/>
    <n v="0"/>
    <s v="NÃO"/>
  </r>
  <r>
    <x v="2"/>
    <s v="8000012741"/>
    <s v="MANUTENÇAO DE 3  NIVEL DE CILINDROS DE CO2 DE 45KG"/>
    <s v="Cotação de Preços"/>
    <s v="ANDRADE E OLIVEIRA COMERCIO DE"/>
    <s v="13.612.347/0001-37"/>
    <s v="ELAINE ROSA TENORIO"/>
    <s v="REYNALDO AYRES DE SOUZA JUNIOR"/>
    <x v="230"/>
    <d v="2024-03-01T00:00:00"/>
    <x v="929"/>
    <n v="0"/>
    <s v="NÃO"/>
  </r>
  <r>
    <x v="2"/>
    <s v="8000012743"/>
    <s v="PROJETO REDE 2023"/>
    <s v="Cotação de Preços"/>
    <s v="S 3 COMERCIO E SERVICOS EIRELI ME"/>
    <s v="18.132.617/0001-26"/>
    <s v="JAILSON SOUZA CAMPELO"/>
    <m/>
    <x v="225"/>
    <d v="2023-12-23T00:00:00"/>
    <x v="930"/>
    <n v="0"/>
    <s v="NÃO"/>
  </r>
  <r>
    <x v="2"/>
    <s v="8000012744"/>
    <s v="LIMPEZA DE FAIXA DE SERVIDAO DAS LTS DO DRL.O."/>
    <s v="Cotação de Preços"/>
    <s v="RBS OBRAS DE TERRAPLENAGEM LTDA"/>
    <s v="28.902.038/0001-79"/>
    <s v="ENRIKO FERREIRA DA SILVA SERRA PINTO"/>
    <m/>
    <x v="152"/>
    <d v="2026-02-02T00:00:00"/>
    <x v="931"/>
    <n v="0"/>
    <s v="NÃO"/>
  </r>
  <r>
    <x v="2"/>
    <s v="8000012749"/>
    <s v="CONTRATAÇAO DA PRESTAÇAO DE SERVIÇOS DE MANUTENÇAO E CONSERVAÇAO, EM TRECHOS CONTINUOS E/OU NAO CONTINUOS, DE ESTRADAS DE ACESSO AS LINHAS DE TRANSMISSAO E INSTALAÇOES OPERACIONAIS DO SISTEMA FURNAS, NAS AREAS DE ABRANGENCIA DO DEPARTAMENTO DE PRODUÇAO NOVA IGUAÇU - DRN.O, DO DEPARTAMENTO DE PRODUÇAO RIO - DRR.O, DO DEPARTAMENTO DE PRODUÇAO VITORIA - DRV.O E DO DEPARTAMENTO DE PRODUÇAO SAO PAULO - DRL.O, NO AMBITO DA SUPERINTENDENCIA DE PRODUÇAO SUDESTE - PS.O E NA AREA DE ATUAÇAO DA DIRETORIA DE OPERAÇAO E MANUTENÇAO - DO"/>
    <s v="Cotação de Preços"/>
    <s v="AGF LOCACAO DE EQUIPAMENTOS"/>
    <s v="09.046.639/0001-82"/>
    <s v="ENRIKO FERREIRA DA SILVA SERRA PINTO"/>
    <s v="MARCOS ANTONIO DOS SANTOS LIMA"/>
    <x v="48"/>
    <d v="2025-04-01T00:00:00"/>
    <x v="127"/>
    <n v="0"/>
    <s v="NÃO"/>
  </r>
  <r>
    <x v="2"/>
    <s v="8000012767"/>
    <s v="LICENCIAMENTO P/ VPN DE DISP. MOVEIS"/>
    <s v="Cotação de Preços"/>
    <s v="2R DATATEL TELEINFORMATICA LTDA"/>
    <s v="73.514.382/0001-45"/>
    <s v="HEBERT KENNEDY PEREIRA"/>
    <m/>
    <x v="116"/>
    <d v="2026-03-01T00:00:00"/>
    <x v="932"/>
    <n v="0"/>
    <s v="NÃO"/>
  </r>
  <r>
    <x v="2"/>
    <s v="8000012772"/>
    <s v="FORNECEIMENTO DE CESTAS"/>
    <s v="Negociação Direta"/>
    <s v="COMERCIAL DE ALIMENTOS NOVO HORIZON"/>
    <s v="33.362.212/0001-78"/>
    <s v="DELIO ANDRADE FERREIRA"/>
    <m/>
    <x v="317"/>
    <d v="2024-02-06T00:00:00"/>
    <x v="933"/>
    <n v="1"/>
    <s v="NÃO"/>
  </r>
  <r>
    <x v="2"/>
    <s v="8000012777"/>
    <s v="SERVIÇOS DE CORTE DE VEGETAÇAO EM MANUTENÇAO DE LINHAS DE TRANSMISSAO, EM ESTRADAS DE ACESSO, FAIXA DE SERVIDAO NAS AREAS DE TORRES OU VAOS, EM TRECHOS CONTINUOS E/OU NAO CONTINUOS, COM CORTE SELETIVO, ROÇO E CORTE RASO DE VEGETAÇAO; SECCIONAMENTO E ATERRAMENTO DE CERCAS, INSTALAÇAO/RECUPERAÇAO DE COLCHETES E INSTALAÇAO DE PORTEIRAS, AO LONGO DAS LINHAS DE TRANSMISSAO E DE INTERLIGAÇAO DE RESPONSABILIDADE DO DEPARTAMENTO DE PRODUÇAO BRASILIA - DRB.O, A SEREM REALIZADOS NOS ESTADOS DE GOIAS E TOCANTINS"/>
    <s v="Cotação de Preços"/>
    <s v="FRASA EMPREITEIRA LTDA"/>
    <s v="15.814.754/0001-52"/>
    <s v="JAILSON SOUZA CAMPELO"/>
    <m/>
    <x v="46"/>
    <d v="2025-02-16T00:00:00"/>
    <x v="934"/>
    <n v="0"/>
    <s v="NÃO"/>
  </r>
  <r>
    <x v="2"/>
    <s v="8000012778"/>
    <s v="AUTOMAÇAO DE PAGAMENTOS"/>
    <s v="Negociação Direta"/>
    <s v="GUIANDO SISTEMAS DE"/>
    <s v="07.779.536/0001-04"/>
    <s v="ANA SOPHIA DA SILVA REZENDE"/>
    <s v="VALDUIZ REIS VIEIRA"/>
    <x v="116"/>
    <d v="2024-02-01T00:00:00"/>
    <x v="935"/>
    <n v="0"/>
    <s v="NÃO"/>
  </r>
  <r>
    <x v="2"/>
    <s v="8000012780"/>
    <s v="AQUISIÇAO DE UNIDADES DE TESTES EM RELES DE PROTEÇAO"/>
    <s v="Cotação de Preços"/>
    <s v="INSTRONIC INSTRUMENTOS DE TESTES"/>
    <s v="48.873.608/0001-57"/>
    <s v="KENEDY AFONSO DE MENDONCA"/>
    <m/>
    <x v="235"/>
    <d v="2023-12-16T00:00:00"/>
    <x v="936"/>
    <n v="0"/>
    <s v="NÃO"/>
  </r>
  <r>
    <x v="2"/>
    <s v="8000012783"/>
    <s v="SERVIÇOS DE ENTREGA DE DADOS CONSOLIDADOS RELACIONADOS A ALOCAÇAO DE HORAS TRABALHADAS (TIME SHEET) PARA O ESCRITORIO DE PROJETOS DE FURNAS, PODENDO, INCLUSIVE, PROPOR AÇOES DE MELHORIAS PARA OBTENÇAO E TRATAMENTO DESSAS INFORMAÇOES DE FORMA A GARANTIR A CONFIABILIDADE E REGULARIDADE NA PERIODICIDADE DA ENTREGA DOS MESMOS."/>
    <s v="Cotação de Preços"/>
    <s v="CARLOS ALEXANDRE GARCIA LOUZADA"/>
    <s v="46.443.823/0001-92"/>
    <s v="JAILSON SOUZA CAMPELO"/>
    <m/>
    <x v="313"/>
    <d v="2025-02-08T00:00:00"/>
    <x v="937"/>
    <n v="0"/>
    <s v="NÃO"/>
  </r>
  <r>
    <x v="2"/>
    <s v="8000012787"/>
    <s v="EXP, PORT, RECEPÇAO E TEL - 2022 EC"/>
    <s v="CONCORRÊNCIA PREÇO"/>
    <s v="INSTITUTO BRASILEIRO DE ADMINISTRAC"/>
    <s v="01.679.362/0001-13"/>
    <s v="LARA CRISTINA CUNHA FREITAS"/>
    <m/>
    <x v="62"/>
    <d v="2023-12-01T00:00:00"/>
    <x v="938"/>
    <n v="1"/>
    <s v="NÃO"/>
  </r>
  <r>
    <x v="2"/>
    <s v="8000012800"/>
    <s v="INSTALAÇAO LTSMASBA2, INSTALAÇAO LTSMAGUP1 E INSTALAÇAO LTGUPMIC1"/>
    <s v="Cotação de Preços"/>
    <s v="RP MANUTENÇÃO INDUSTRIAL LTDA"/>
    <s v="11.397.418/0001-09"/>
    <s v="KENEDY AFONSO DE MENDONCA"/>
    <m/>
    <x v="142"/>
    <d v="2023-10-27T00:00:00"/>
    <x v="939"/>
    <n v="1"/>
    <s v="NÃO"/>
  </r>
  <r>
    <x v="2"/>
    <s v="8000012808"/>
    <s v="CONJUNTO SOBREVELOCIDADE"/>
    <s v="Negociação Direta"/>
    <s v="GE ENERGIAS RENOVAVEIS LTDA."/>
    <s v="17.692.901/0001-94"/>
    <s v="DELIO ANDRADE FERREIRA"/>
    <m/>
    <x v="320"/>
    <d v="2023-09-15T00:00:00"/>
    <x v="940"/>
    <n v="0"/>
    <s v="NÃO"/>
  </r>
  <r>
    <x v="2"/>
    <s v="8000012810"/>
    <s v="AQUISIÇAO DE 250 UNIDADES DE GRAMPO TIPO U   DIAMETRO DE SEÇAO 16MM, ABERTURA 66MM; 250 UNIDADES DE GRAMPO TIPO U   DIAMETRO DE SEÇAO 16MM, ABERTURA 70MM; 250 UNIDADES DE GRAMPO TIPO U - DIAMETRO DA SEÇAO 16MM, ABERTURA 80MM; 250 UNIDADES DE GRAMPO TIPO U - DIAMETRO DA SEÇAO 19MM, ABERTURA 70MM E 250 UNIDADES DE GRAMPO TIPO U - DIAMETRO DA SEÇAO 16MM, ABERTURA 50MM PARA REPOSIÇAO DE SOBRESSALENTES DE CAMPINAS"/>
    <s v="Cotação de Preços"/>
    <s v="PLP-PRODUTOS PARA LINHAS PREFORMADO"/>
    <s v="61.831.244/0001-00"/>
    <s v="ELAINE ROSA TENORIO"/>
    <s v="THAMIRES EIS DUARTE"/>
    <x v="149"/>
    <d v="2024-04-03T00:00:00"/>
    <x v="941"/>
    <n v="0"/>
    <s v="NÃO"/>
  </r>
  <r>
    <x v="2"/>
    <s v="8000012812"/>
    <s v="CONTRATAÇAO DA SOLUÇAO DE SEGURANÇA DA TRENDMICRO, COM SUPORTE TECNICO DE 12 MESES."/>
    <s v="Cotação de Preços"/>
    <s v="NETSECURITY TECNOLOGIA LTDA"/>
    <s v="13.481.760/0001-00"/>
    <s v="HEBERT KENNEDY PEREIRA"/>
    <m/>
    <x v="234"/>
    <d v="2024-03-16T00:00:00"/>
    <x v="942"/>
    <n v="0"/>
    <s v="NÃO"/>
  </r>
  <r>
    <x v="2"/>
    <s v="8000012817"/>
    <s v="MANUTEÇAO SALA DE CONTROLE UTE SANTA CRUZ"/>
    <s v="Cotação de Preços"/>
    <s v="ENGEDUTRA COMERCIO SERVICOS"/>
    <s v="39.081.948/0001-54"/>
    <s v="ENRIKO FERREIRA DA SILVA SERRA PINTO"/>
    <m/>
    <x v="151"/>
    <d v="2023-09-10T00:00:00"/>
    <x v="943"/>
    <n v="0"/>
    <s v="NÃO"/>
  </r>
  <r>
    <x v="2"/>
    <s v="8000012821"/>
    <s v="CONTRATAÇAO DE PESSOA JURIDICA ESPECIALIZADA NO SERVIÇO DE FORNECIMENTO E TRANSPORTE DE REFEIÇOES PRONTAS PARA O CONSUMO, A SEREM ENTREGUES NA SEDE DE FURNAS CENTRAIS ELETRICAS S/A, NA CIDADE DO RIO DE JANEIRO, ESTADO DO RIO DE JANEIRO."/>
    <s v="Negociação Direta"/>
    <s v="MBN2 RESTAURANTE LTDA"/>
    <s v="31.888.267/0001-90"/>
    <s v="ANA SOPHIA DA SILVA REZENDE"/>
    <s v="LUIZ HENRIQUE MAGALHAES"/>
    <x v="319"/>
    <d v="2025-03-03T00:00:00"/>
    <x v="944"/>
    <n v="0"/>
    <s v="NÃO"/>
  </r>
  <r>
    <x v="2"/>
    <s v="8000012827"/>
    <s v="MANUTENÇAO ESTRADAS LT"/>
    <s v="Cotação de Preços"/>
    <s v="AGF LOCACAO DE EQUIPAMENTOS"/>
    <s v="09.046.639/0001-82"/>
    <s v="JAILSON SOUZA CAMPELO"/>
    <m/>
    <x v="37"/>
    <d v="2025-05-28T00:00:00"/>
    <x v="945"/>
    <n v="0"/>
    <s v="NÃO"/>
  </r>
  <r>
    <x v="2"/>
    <s v="8000012829"/>
    <s v="SERVIÇOS DE VIGIA MG / SP"/>
    <s v="Cotação de Preços"/>
    <s v="TRIUNFO SERVIÇOS LTDA"/>
    <s v="13.386.914/0001-84"/>
    <s v="MARCELO GHAZI"/>
    <m/>
    <x v="231"/>
    <d v="2025-09-02T00:00:00"/>
    <x v="946"/>
    <n v="0"/>
    <s v="NÃO"/>
  </r>
  <r>
    <x v="2"/>
    <s v="8000012830"/>
    <s v="SERVIÇO DE GESTAO DE PROGRAMA DE ATIVIDADES FISICAS E BEM ESTAR PRESENCIAIS E A DISTANCIA PROCESSO CONTRATADO VIA CHESF POR MEIO DA RFP 11165/2022 CHESF NO CSC ELETROBRAS PARA NUMERAÇAO DO PROCESSO FOI REGISTRADO O N CS.CSAQ.G.00049.2023"/>
    <s v="Cotação de Preços"/>
    <s v="GPBR PARTICIPACOES LTDA"/>
    <s v="15.664.649/0001-84"/>
    <s v="LARA CRISTINA CUNHA FREITAS"/>
    <m/>
    <x v="118"/>
    <d v="2024-08-23T00:00:00"/>
    <x v="947"/>
    <n v="0"/>
    <s v="NÃO"/>
  </r>
  <r>
    <x v="2"/>
    <s v="8000012834"/>
    <s v="FISCALIZAÇAO ETE SAPUCAIA"/>
    <s v="Cotação de Preços"/>
    <s v="EPER ENGENHARIA E ENERGIAS LTDA"/>
    <s v="24.039.793/0001-10"/>
    <s v="ENRIKO FERREIRA DA SILVA SERRA PINTO"/>
    <m/>
    <x v="43"/>
    <d v="2024-09-09T00:00:00"/>
    <x v="948"/>
    <n v="0"/>
    <s v="NÃO"/>
  </r>
  <r>
    <x v="2"/>
    <s v="8000012835"/>
    <s v="LOCALIZADOR DE FALHAS"/>
    <s v="Cotação de Preços"/>
    <s v="PSI ENERGY SOLUCAO EM AUTOMACAO DE"/>
    <s v="14.475.723/0001-51"/>
    <s v="BRUNO WEYTING CALABRIA"/>
    <m/>
    <x v="353"/>
    <d v="2023-12-21T00:00:00"/>
    <x v="949"/>
    <n v="0"/>
    <s v="NÃO"/>
  </r>
  <r>
    <x v="2"/>
    <s v="8000012836"/>
    <m/>
    <s v="Cotação de Preços"/>
    <s v="INNOVATIVE WATER CARE I C P Q BRASI"/>
    <s v="43.677.178/0001-84"/>
    <s v="ENRIKO FERREIRA DA SILVA SERRA PINTO"/>
    <m/>
    <x v="34"/>
    <d v="2024-07-03T00:00:00"/>
    <x v="950"/>
    <n v="0"/>
    <s v="NÃO"/>
  </r>
  <r>
    <x v="2"/>
    <s v="8000012838"/>
    <s v="MANUTENÇAO DAS ESTAÇOES DE TRATAMENTO DE ESGOTOS      SANITARIOS E EFLUENTES DOMESTICOS SITUADAS EM SAPUCAIA DE MINAS, NO MUNICIPIO DE CHIADOR   MG, SAPUCAIA E SEU DISTRITO DE ANTA - RJ, E DAS ELEVATORIAS DE ESGOTO BRUTO COMPONENTES DO SISTEMA DE ESGOTAMENTO SANITARIO DO TRECHO DE VAZAO REDUZIDA DO RIO PARAIBA DO SUL E A OPERAÇAO E MANUTENÇAO DO SISTEMA DE EQUALIZAÇAO DE PERCOLADOS INSTALADO NA ESTAÇAO DE TRATAMENTO DE ESGOTO - ETE DE SAPUCAIA, NO ESTADO DO RIO DE JANEIRO."/>
    <s v="Negociação Direta"/>
    <s v="CEMBRA ENGENHARIA LTDA"/>
    <s v="81.043.168/0001-86"/>
    <s v="BRUNO WEYTING CALABRIA"/>
    <m/>
    <x v="44"/>
    <d v="2024-03-07T00:00:00"/>
    <x v="951"/>
    <n v="0"/>
    <s v="NÃO"/>
  </r>
  <r>
    <x v="2"/>
    <s v="8000012839"/>
    <s v="AQUISIÇAO DE LICENÇAS DE USO DE FIREWALLS E BANCO DE HORAS DE SUPORTE TECNICO ESPECIALIZADO PROCESSO REGISTRADO NO PARADIGMA SOB N. ELET1-CSC-0189-2023"/>
    <s v="Cotação de Preços"/>
    <s v="2R DATATEL TELEINFORMATICA LTDA"/>
    <s v="73.514.382/0001-45"/>
    <s v="HEBERT KENNEDY PEREIRA"/>
    <m/>
    <x v="44"/>
    <d v="2024-03-07T00:00:00"/>
    <x v="952"/>
    <n v="0"/>
    <s v="NÃO"/>
  </r>
  <r>
    <x v="2"/>
    <s v="8000012842"/>
    <s v="JUNTA DE VEDAÇAO"/>
    <s v="Negociação Direta"/>
    <s v="SOROS SEALS COM, E SERV. LTDA."/>
    <s v="44.990.908/0001-65"/>
    <s v="RENATA APARECIDA SILVA RIBEIRO"/>
    <m/>
    <x v="102"/>
    <d v="2023-12-31T00:00:00"/>
    <x v="127"/>
    <n v="0"/>
    <s v="NÃO"/>
  </r>
  <r>
    <x v="2"/>
    <s v="8000012843"/>
    <s v="FORNECIMENTO DE JUNTAS DE VEDAÇAO"/>
    <s v="Negociação Direta"/>
    <s v="SOROS SEALS COM, E SERV. LTDA."/>
    <s v="44.990.908/0001-65"/>
    <s v="ELAINE ROSA TENORIO"/>
    <m/>
    <x v="320"/>
    <d v="2023-09-11T00:00:00"/>
    <x v="953"/>
    <n v="0"/>
    <s v="NÃO"/>
  </r>
  <r>
    <x v="2"/>
    <s v="8000012844"/>
    <s v="BMC CONTROL-M WORLOAD AUTOMATION (BASE) / BMC CONTROL-M WORKLOAD AUTO (PLATAFORM ) / BMC CONTROLE-M WOKLOAD AUTO"/>
    <s v="Cotação de Preços"/>
    <s v="LOTUS ICT EMPREENDIMENTOS LTDA"/>
    <s v="31.799.537/0001-97"/>
    <s v="HEBERT KENNEDY PEREIRA"/>
    <m/>
    <x v="41"/>
    <d v="2024-03-20T00:00:00"/>
    <x v="954"/>
    <n v="0"/>
    <s v="NÃO"/>
  </r>
  <r>
    <x v="2"/>
    <s v="8000012848"/>
    <s v="MANUTENÇAO BALSAS"/>
    <s v="Negociação Direta"/>
    <s v="BRAVO SERVICOS MARITIMOS LTDA"/>
    <s v="14.382.237/0001-99"/>
    <s v="DELIO ANDRADE FERREIRA"/>
    <m/>
    <x v="320"/>
    <d v="2023-10-15T00:00:00"/>
    <x v="955"/>
    <n v="2"/>
    <s v="NÃO"/>
  </r>
  <r>
    <x v="2"/>
    <s v="8000012849"/>
    <s v="REFORMA - TELHADO CTRR.O"/>
    <s v="Cotação de Preços"/>
    <s v="M.V.L. ENGENHARIA LTDA"/>
    <s v="22.755.526/0001-14"/>
    <s v="BRUNO WEYTING CALABRIA"/>
    <m/>
    <x v="151"/>
    <d v="2024-01-01T00:00:00"/>
    <x v="956"/>
    <n v="0"/>
    <s v="NÃO"/>
  </r>
  <r>
    <x v="2"/>
    <s v="8000012853"/>
    <s v="EQUIPAMENTO MULTIFUNCIONAL PARA TESTES E DIAGNOSTICO DE TRANSFORMADORES DE POTENCIA, REATORES, TRANSFORMADORES DE POTENCIAL, TRANSFORMADORES DE CORRENTE, BUCHAS CONDENSIVAS, DISJUNTORES E COMUTADORES DE DERIVAÇAO, COM SOFTWARE. PROCESSO PARADIGMA - FCE1-CSC-00145-2022"/>
    <s v="Cotação de Preços"/>
    <s v="INSTRONIC INSTRUMENTOS DE TESTES"/>
    <s v="48.873.608/0001-57"/>
    <s v="KENEDY AFONSO DE MENDONCA"/>
    <m/>
    <x v="41"/>
    <d v="2023-11-20T00:00:00"/>
    <x v="957"/>
    <n v="1"/>
    <s v="NÃO"/>
  </r>
  <r>
    <x v="2"/>
    <s v="8000012857"/>
    <s v="HIPOCLORITO CALCIO (TABLETES)"/>
    <s v="Negociação Direta"/>
    <s v="INNOVATIVE WATER CARE I C P Q BRASI"/>
    <s v="43.677.178/0001-84"/>
    <s v="KENEDY AFONSO DE MENDONCA"/>
    <s v="RONALDO CARLETTI"/>
    <x v="32"/>
    <d v="2023-08-23T00:00:00"/>
    <x v="958"/>
    <n v="0"/>
    <s v="NÃO"/>
  </r>
  <r>
    <x v="2"/>
    <s v="8000012859"/>
    <s v="SERVIÇOS XML"/>
    <s v="Negociação Direta"/>
    <s v="BRAGA E BRITTO SERVICOS"/>
    <s v="23.872.660/0001-68"/>
    <s v="JAILSON SOUZA CAMPELO"/>
    <m/>
    <x v="41"/>
    <d v="2024-03-20T00:00:00"/>
    <x v="959"/>
    <n v="0"/>
    <s v="NÃO"/>
  </r>
  <r>
    <x v="2"/>
    <s v="8000012861"/>
    <s v="MANUTENÇAO POÇO ARTESIANO"/>
    <s v="Cotação de Preços"/>
    <s v="LENIR PEREIRA DE ARRUDA ME"/>
    <s v="11.478.802/0001-28"/>
    <s v="DELIO ANDRADE FERREIRA"/>
    <m/>
    <x v="118"/>
    <d v="2024-03-23T00:00:00"/>
    <x v="960"/>
    <n v="0"/>
    <s v="NÃO"/>
  </r>
  <r>
    <x v="2"/>
    <s v="8000012863"/>
    <s v="MANUTENÇAO E ATUALIZAÇAO"/>
    <s v="Negociação Direta"/>
    <s v="ELECTROMAGNETICS TECNOLOGIA E"/>
    <s v="74.336.595/0001-97"/>
    <s v="HEBERT KENNEDY PEREIRA"/>
    <m/>
    <x v="118"/>
    <d v="2024-03-23T00:00:00"/>
    <x v="961"/>
    <n v="0"/>
    <s v="NÃO"/>
  </r>
  <r>
    <x v="2"/>
    <s v="8000012865"/>
    <s v="AQUISIÇAO DE KIT MONTAGEM, POSICIONADOR HART E DIAFRAGMA QUE SE DESTINA A REPOSIÇAO DO ESTOQUE DE MATERIAIS DA UTE SANTA CRUZ."/>
    <s v="Negociação Direta"/>
    <s v="EMERSON PROCESS MANAGEMENT LTDA"/>
    <s v="43.213.776/0001-00"/>
    <s v="ELAINE ROSA TENORIO"/>
    <m/>
    <x v="241"/>
    <d v="2023-10-16T00:00:00"/>
    <x v="962"/>
    <n v="0"/>
    <s v="NÃO"/>
  </r>
  <r>
    <x v="2"/>
    <s v="8000012867"/>
    <s v="FORNECIMENTO DE MATERIAL E SERVIÇO."/>
    <s v="Cotação de Preços"/>
    <s v="POWERBRAS INDUSTRIA ELETRONICA LTDA"/>
    <s v="35.863.851/0001-42"/>
    <s v="BRUNO WEYTING CALABRIA"/>
    <m/>
    <x v="238"/>
    <d v="2023-10-10T00:00:00"/>
    <x v="963"/>
    <n v="0"/>
    <s v="NÃO"/>
  </r>
  <r>
    <x v="2"/>
    <s v="8000012868"/>
    <s v="CONSERVAÇAO PREDIAL - EBM"/>
    <s v="Cotação de Preços"/>
    <s v="NOVA RIO SERVICOS GERAIS LTDA"/>
    <s v="29.212.545/0001-43"/>
    <s v="LARA CRISTINA CUNHA FREITAS"/>
    <m/>
    <x v="41"/>
    <d v="2025-09-29T00:00:00"/>
    <x v="964"/>
    <n v="0"/>
    <s v="NÃO"/>
  </r>
  <r>
    <x v="2"/>
    <s v="8000012869"/>
    <s v="MANOSTATO"/>
    <s v="Cotação de Preços"/>
    <s v="WIKA DO BRASIL INDUSTRIA"/>
    <s v="61.128.500/0001-06"/>
    <s v="HEBERT KENNEDY PEREIRA"/>
    <m/>
    <x v="22"/>
    <d v="2023-10-30T00:00:00"/>
    <x v="640"/>
    <n v="0"/>
    <s v="NÃO"/>
  </r>
  <r>
    <x v="2"/>
    <s v="8000012870"/>
    <s v="TRANSFORMADOR SERVIÇO AUXILIAR"/>
    <s v="Cotação de Preços"/>
    <s v="INDÚSTRIA DE TRANSFORMADORES ITAIPU"/>
    <s v="46.958.948/0001-55"/>
    <s v="ELAINE ROSA TENORIO"/>
    <m/>
    <x v="39"/>
    <d v="2023-10-06T00:00:00"/>
    <x v="965"/>
    <n v="0"/>
    <s v="NÃO"/>
  </r>
  <r>
    <x v="2"/>
    <s v="8000012872"/>
    <s v="AUTOMAÇAO HVAC EBM"/>
    <s v="Negociação Direta"/>
    <s v="LP GOULART SERVICOS"/>
    <s v="20.188.578/0001-20"/>
    <s v="RENATA APARECIDA SILVA RIBEIRO"/>
    <m/>
    <x v="34"/>
    <d v="2024-01-03T00:00:00"/>
    <x v="966"/>
    <n v="0"/>
    <s v="NÃO"/>
  </r>
  <r>
    <x v="2"/>
    <s v="8000012879"/>
    <s v="CRIVO DE SUCÇAO"/>
    <s v="Negociação Direta"/>
    <s v="RUHRPUMPEN DO BRASIL INDUSTRIA E"/>
    <s v="11.341.399/0002-71"/>
    <s v="ELAINE ROSA TENORIO"/>
    <m/>
    <x v="353"/>
    <d v="2023-11-28T00:00:00"/>
    <x v="967"/>
    <n v="0"/>
    <s v="NÃO"/>
  </r>
  <r>
    <x v="2"/>
    <s v="8000012884"/>
    <s v="PRESTAÇAO DE SERVIÇOS"/>
    <s v="Cotação de Preços"/>
    <s v="GR GESTAO DA INFORMACAO EIRELI"/>
    <s v="35.234.241/0001-80"/>
    <s v="JAILSON SOUZA CAMPELO"/>
    <m/>
    <x v="119"/>
    <d v="2024-03-27T00:00:00"/>
    <x v="895"/>
    <n v="0"/>
    <s v="NÃO"/>
  </r>
  <r>
    <x v="2"/>
    <s v="8000012885"/>
    <s v="CAPACITAÇAO DE OSC"/>
    <s v="Negociação Direta"/>
    <s v="INSTITUTO PHOMENTA"/>
    <s v="26.245.262/0001-00"/>
    <s v="RENATA APARECIDA SILVA RIBEIRO"/>
    <m/>
    <x v="354"/>
    <d v="2024-04-01T00:00:00"/>
    <x v="968"/>
    <n v="0"/>
    <s v="NÃO"/>
  </r>
  <r>
    <x v="2"/>
    <s v="8000012886"/>
    <s v="PLATAFORMA ARTICULADA"/>
    <s v="Cotação de Preços"/>
    <s v="PRESTOBAT LTDA"/>
    <s v="65.313.538/0001-00"/>
    <s v="ELAINE ROSA TENORIO"/>
    <m/>
    <x v="119"/>
    <d v="2023-10-27T00:00:00"/>
    <x v="969"/>
    <n v="0"/>
    <s v="NÃO"/>
  </r>
  <r>
    <x v="2"/>
    <s v="8000012888"/>
    <s v="VIDEOSCOPIO INDUSTRIAL"/>
    <s v="Cotação de Preços"/>
    <s v="AROTEC INDUSTRIA E COMERCIO LTDA"/>
    <s v="53.273.215/0001-42"/>
    <s v="ELAINE ROSA TENORIO"/>
    <m/>
    <x v="37"/>
    <d v="2023-11-24T00:00:00"/>
    <x v="970"/>
    <n v="0"/>
    <s v="NÃO"/>
  </r>
  <r>
    <x v="2"/>
    <s v="8000012889"/>
    <s v="INSPEÇAO AEREA DE LINHAS DE TRANSMISSAO"/>
    <s v="Negociação Direta"/>
    <s v="HELISUL TAXI AEREO LTDA"/>
    <s v="75.543.611/0001-85"/>
    <s v="LARA CRISTINA CUNHA FREITAS"/>
    <m/>
    <x v="47"/>
    <d v="2024-03-31T00:00:00"/>
    <x v="971"/>
    <n v="0"/>
    <s v="NÃO"/>
  </r>
  <r>
    <x v="2"/>
    <s v="8000012890"/>
    <s v="SERVIÇO DE VIGILANCIA"/>
    <s v="Cotação de Preços"/>
    <s v="TRIUNFO SEGURANCA LTDA"/>
    <s v="08.562.228/0001-87"/>
    <s v="MARCELO GHAZI"/>
    <m/>
    <x v="118"/>
    <d v="2024-04-23T00:00:00"/>
    <x v="972"/>
    <n v="0"/>
    <s v="NÃO"/>
  </r>
  <r>
    <x v="2"/>
    <s v="8000012897"/>
    <s v="SERVIÇO DE (1) DIAGRAMAÇAO/FORMATAÇAO DO CONTEUDO DA PUBLICIDADE LEGAL, (2) DISTRIBUIÇAO DESTE CONTEUDO DIAGRAMADO/FORMATADO PARA VEICULO (S) DE COMUNICAÇAO/JORNAL(IS) DE GRANDE CIRCULAÇAO E (3) INTERMEDIAÇAO DO PROCESSO DE PAGAMENTO DA VEICULAÇAO DA PUBLICIDADE LEGAL (IMPRESSA E ELETRONICA) DE INTERESSE DE FURNAS COM O OBJETIVO DE DAR TRANSPARENCIA AOS ATOS ADMINISTRATIVOS REALIZADOS PELA EMPRESA EM ATENDIMENTO AS DISPOSIÇOES EXPRESSAS NA LEI N  6.404, DE 15 DE DEZEMBRO DE 1976, LEI DAS SOCIEDADES POR AÇOES, NO PERCENTUAL DE 11  DISCRIMINADO NA TABELA DE PREÇOS DESTA CARTA E PLANILHA DE CUSTOS E COMPOSIÇAO DE PREÇOS, QUANDO APLICAVEL. PROCESSO PUBLICADO NO PORTAL DE COMPRAS SOB N  FCE1-CSC-CP-0367-2023"/>
    <s v="Cotação de Preços"/>
    <s v="NOVA MOINHOS COMUNICACOES LTDA"/>
    <s v="04.226.531/0001-58"/>
    <s v="JAILSON SOUZA CAMPELO"/>
    <m/>
    <x v="35"/>
    <d v="2024-03-30T00:00:00"/>
    <x v="973"/>
    <n v="1"/>
    <s v="NÃO"/>
  </r>
  <r>
    <x v="2"/>
    <s v="8000012899"/>
    <s v="BANCO BATERIAS CHUMBO-ACIDAS"/>
    <s v="Cotação de Preços"/>
    <s v="ENERSYS BRASIL LTDA"/>
    <s v="05.260.429/0002-12"/>
    <s v="JAILSON SOUZA CAMPELO"/>
    <m/>
    <x v="237"/>
    <d v="2023-12-08T00:00:00"/>
    <x v="974"/>
    <n v="0"/>
    <s v="NÃO"/>
  </r>
  <r>
    <x v="2"/>
    <s v="8000012900"/>
    <s v="FORNECIMENTO UNIDADES DE TRATAMENTO MOVEL PROCESSO PUBLICADO NO PORTAL DE COMPRAS SOB N  - FCE1- CSC-0202-2023"/>
    <s v="Cotação de Preços"/>
    <s v="HYDAC TECNOLOGIA LTDA"/>
    <s v="01.697.279/0001-77"/>
    <s v="ELAINE ROSA TENORIO"/>
    <m/>
    <x v="34"/>
    <d v="2023-12-31T00:00:00"/>
    <x v="975"/>
    <n v="0"/>
    <s v="NÃO"/>
  </r>
  <r>
    <x v="2"/>
    <s v="8000012901"/>
    <s v="ASSIST. TEC. JUDICIAL"/>
    <s v="Cotação de Preços"/>
    <s v="B&amp;S CALCULO JUDICIAL S/S"/>
    <s v="07.093.562/0001-76"/>
    <s v="JAILSON SOUZA CAMPELO"/>
    <s v="CLAUDIA REGINA GUARIENTO"/>
    <x v="149"/>
    <d v="2024-09-06T00:00:00"/>
    <x v="976"/>
    <n v="2"/>
    <s v="NÃO"/>
  </r>
  <r>
    <x v="2"/>
    <s v="8000012903"/>
    <s v="ANALISADOR DE ISOLAÇAO 5KV PROCESSO PORTAL DE COMPRAS FCE1-CSC-0185-2022"/>
    <s v="Cotação de Preços"/>
    <s v="INSTRONIC INSTRUMENTOS DE TESTES"/>
    <s v="48.873.608/0001-57"/>
    <s v="ELAINE ROSA TENORIO"/>
    <m/>
    <x v="239"/>
    <d v="2023-10-14T00:00:00"/>
    <x v="977"/>
    <n v="0"/>
    <s v="NÃO"/>
  </r>
  <r>
    <x v="2"/>
    <s v="8000012904"/>
    <s v="AQUISIÇAO DE 01 (UM) GRUPO GERADOR DIESEL EM CONTEINER ATENUADO, COM POTENCIA NOMINAL MAIOR OU IGUAL A 250 KVA, 460 V, TRIFASICO, ROTAÇAO DE 1800 RPM PARA A USINA DE PORTO COLOMBIA, CONFORME ESPECIFICAÇAO TECNICA (GMG_ET_DRT.O.010.2022_R01)   APENSO A PROCESSO NO PORTAL DE COMPRAS SOB N  FCE1-CSC-CP-0179-2022"/>
    <s v="Cotação de Preços"/>
    <s v="GERAFORTE GRUPOS GERADORES LTDA"/>
    <s v="10.618.016/0001-16"/>
    <s v="ELAINE ROSA TENORIO"/>
    <m/>
    <x v="34"/>
    <d v="2023-08-15T00:00:00"/>
    <x v="978"/>
    <n v="0"/>
    <s v="NÃO"/>
  </r>
  <r>
    <x v="2"/>
    <s v="8000012905"/>
    <s v="CONTRATAÇAO DE EMPRESA ESPECIALIZADA PARA LOCAÇAO DE GRUPO GERADOR, DIESEL, POTENCIA 1000KVA, PARA A UHE PORTO COLOMBIA PROCESSO REGISTRADO NO PORTAL SOB N  FCE1-CSC-ND-0281-2023"/>
    <s v="Negociação Direta"/>
    <s v="TECNOGERA-LOCACAO E TRANSFORMACAO D"/>
    <s v="08.100.057/0001-74"/>
    <s v="BRUNO WEYTING CALABRIA"/>
    <m/>
    <x v="149"/>
    <d v="2023-10-03T00:00:00"/>
    <x v="979"/>
    <n v="0"/>
    <s v="NÃO"/>
  </r>
  <r>
    <x v="2"/>
    <s v="8000012906"/>
    <s v="AQUISIÇAO DE UM (01) GERADOR DE FUNÇOES E FORMAS DE ONDAS ARBITRARIAS PARA UTILIZAÇAO NO LABORATORIO DE CALIBRAÇAO DE TEMPO E FREQUENCIA, AREA ACREDITADA PELA CGCRE /INMETRO, NAS ATIVIDADES DE CALIBRAÇAO DE INSTRUMENTOS DE FURNAS E TERCEIROS PROCESSO PORTAL DE COMPRAS SOB N  FCE1-CSC-CP-0182-2023"/>
    <s v="Cotação de Preços"/>
    <s v="INCAL COMERCIO IMPORTACAO E EXPORTA"/>
    <s v="11.263.070/0001-59"/>
    <s v="BRUNO WEYTING CALABRIA"/>
    <m/>
    <x v="149"/>
    <d v="2023-09-30T00:00:00"/>
    <x v="980"/>
    <n v="0"/>
    <s v="NÃO"/>
  </r>
  <r>
    <x v="2"/>
    <s v="8000012910"/>
    <s v="AQUISIÇAO DE CONTATO FIXO DE ARCO, PARA DISJUNTORES MODELO FA FCE CSC CP 0248-2023"/>
    <s v="Cotação de Preços"/>
    <s v="HOSTINS CONSULTORIA E COMERCIO"/>
    <s v="08.139.249/0001-94"/>
    <s v="ELAINE ROSA TENORIO"/>
    <m/>
    <x v="149"/>
    <d v="2023-11-06T00:00:00"/>
    <x v="981"/>
    <n v="0"/>
    <s v="NÃO"/>
  </r>
  <r>
    <x v="2"/>
    <s v="8000012912"/>
    <s v="CERCAMENTO COM ALAMBRADO - I"/>
    <s v="Cotação de Preços"/>
    <s v="ANTONIO MARCO NASCIMENTO - M"/>
    <s v="26.907.325/0001-46"/>
    <s v="BRUNO WEYTING CALABRIA"/>
    <m/>
    <x v="149"/>
    <d v="2023-08-04T00:00:00"/>
    <x v="982"/>
    <n v="0"/>
    <s v="NÃO"/>
  </r>
  <r>
    <x v="2"/>
    <s v="8000012913"/>
    <s v="CONTRATAÇAO, SOB O REGIME DE EMPREITADA POR PREÇO UNITARIO, DE EMPRESA ESPECIALIZADA NA PRESTAÇAO DE SERVIÇOS DE LIMPEZA DE FAIXAS DE SERVIDAO (EM TRECHOS CONTINUOS E/OU NAO CONTINUOS), ESTRADAS DE ACESSO, ACEIROS E CORTE DE ARVORES ISOLADAS, ERRADICAÇAO E PODA SELETIVA DE VEGETAÇAO, NAS FAIXAS DE SERVIDAO DAS LINHAS DE TRANSMISSAO E DISTRIBUIÇAO, LOCALIZADAS EM DIVERSOS MUNICIPIOS DOS ESTADOS DE MINAS GERAIS E SAO PAULO, NAS AREAS SOB A RESPONSABILIDADE DO DEPARTAMENTO DE PRODUÇAO TRIANGULO MINEIRO DRT.O"/>
    <s v="Cotação de Preços"/>
    <s v="RBS TERCEIRIZACOES DE MAO DE OBRA L"/>
    <s v="07.579.426/0001-90"/>
    <s v="RENATA APARECIDA SILVA RIBEIRO"/>
    <m/>
    <x v="102"/>
    <d v="2023-12-31T00:00:00"/>
    <x v="127"/>
    <n v="0"/>
    <s v="NÃO"/>
  </r>
  <r>
    <x v="2"/>
    <s v="8000012914"/>
    <s v="SERV. ADVOCATICIOS - CALCULO ATUARIAL"/>
    <s v="Cotação de Preços"/>
    <s v="SOLUÇÕES TÉCNICA EM LIDES JUDICIAIS"/>
    <s v="27.795.958/0001-72"/>
    <s v="ELAINE ROSA TENORIO"/>
    <m/>
    <x v="241"/>
    <d v="2024-03-19T00:00:00"/>
    <x v="983"/>
    <n v="1"/>
    <s v="NÃO"/>
  </r>
  <r>
    <x v="2"/>
    <s v="8000012919"/>
    <s v="CONTRATAÇAO DE SERVIÇOS TECNICOS EM TECNOLOGIA DA INFORMAÇAO, COMPREENDENDO CONSTRUÇAO DE APLICATIVOS LOW-CODE/NO-CODE, PRIORITARIAMENTE NA PLATAFORMA MICROSOFT, COM UTILIZAÇAO DE PRATICAS AGEIS, NA FORMA DE SERVIÇOS CONTINUADOS. PROCESSO NO PORTAL DE COMPRAS SOB N  FCE1-CSC-CP-0483-2023"/>
    <s v="Cotação de Preços"/>
    <s v="IMPAR TECNOLOGIA E COMUNICAÇÃO LTDA"/>
    <s v="13.659.385/0001-45"/>
    <s v="BRUNO WEYTING CALABRIA"/>
    <m/>
    <x v="309"/>
    <d v="2025-10-05T00:00:00"/>
    <x v="984"/>
    <n v="0"/>
    <s v="NÃO"/>
  </r>
  <r>
    <x v="2"/>
    <s v="8000012922"/>
    <s v="LOCAÇAO DE SCANNER"/>
    <s v="Cotação de Preços"/>
    <s v="DAL PRODUTOS E SERVIÇOS LLDA"/>
    <s v="08.694.231/0001-54"/>
    <s v="ELAINE ROSA TENORIO"/>
    <m/>
    <x v="149"/>
    <d v="2027-05-06T00:00:00"/>
    <x v="985"/>
    <n v="0"/>
    <s v="NÃO"/>
  </r>
  <r>
    <x v="2"/>
    <s v="8000012923"/>
    <s v="CONDICIONADOR AR SELF CONTAINED 10TR"/>
    <s v="Cotação de Preços"/>
    <s v="COMERCIAL ELETRODOMESTICO"/>
    <s v="11.439.748/0001-01"/>
    <s v="BRUNO WEYTING CALABRIA"/>
    <m/>
    <x v="4"/>
    <d v="2023-08-04T00:00:00"/>
    <x v="986"/>
    <n v="0"/>
    <s v="NÃO"/>
  </r>
  <r>
    <x v="2"/>
    <s v="8000012924"/>
    <s v="CONTRATAÇAO DE 60 LICENÇAS DE USUARIOS PLANO ENTERPRISE PARA A SOLUÇAO DE GESTAO DE REUNIOES DE COLEGIADOS DE ALTA ADMINISTRAÇAO, ACESSIVEL EM MICROCOMPUTADORES E DISPOSITIVOS MOVEIS, EM MODOS ONLINE (CONECTADO A INTERNET) E OFF-LINE (DESCONECTADO DA INTERNET), EM CONJUNTO COM OS SERVIÇOS DE TREINAMENTO, MANUTENÇAO E SUPORTE TECNICO, PELO PERIODO DE 12 (DOZE) MESES"/>
    <s v="Negociação Direta"/>
    <s v="ATLAS GOVERNANCE TECNOLOGIA LTDA"/>
    <s v="25.462.636/0001-86"/>
    <s v="LARA CRISTINA CUNHA FREITAS"/>
    <m/>
    <x v="149"/>
    <d v="2024-04-06T00:00:00"/>
    <x v="364"/>
    <n v="0"/>
    <s v="NÃO"/>
  </r>
  <r>
    <x v="2"/>
    <s v="8000012926"/>
    <s v="CORDOALHA ELETRICA FLEXIVEL / CONECTOR FLEXIVEL"/>
    <s v="Cotação de Preços"/>
    <s v="ELETRIC PRODUTOS INDUSTRIA"/>
    <s v="03.632.236/0001-39"/>
    <s v="RENATA APARECIDA SILVA RIBEIRO"/>
    <m/>
    <x v="102"/>
    <d v="2023-12-31T00:00:00"/>
    <x v="127"/>
    <n v="0"/>
    <s v="NÃO"/>
  </r>
  <r>
    <x v="2"/>
    <s v="8000012927"/>
    <s v="AQUISIÇAO CAPACITOR POTENCIA ALTA TENSAO"/>
    <s v="Cotação de Preços"/>
    <s v="SIEMENS ENERGY BRASIL LTDA"/>
    <s v="44.013.159/0031-31"/>
    <s v="ANA SOPHIA DA SILVA REZENDE"/>
    <m/>
    <x v="238"/>
    <d v="2024-04-15T00:00:00"/>
    <x v="987"/>
    <n v="0"/>
    <s v="NÃO"/>
  </r>
  <r>
    <x v="2"/>
    <s v="8000012942"/>
    <s v="RETROFIT EM EQUIPAMENTOS"/>
    <s v="Cotação de Preços"/>
    <s v="INSIGHT ENERGIA SERVICOS"/>
    <s v="14.162.225/0001-59"/>
    <s v="JAILSON SOUZA CAMPELO"/>
    <m/>
    <x v="237"/>
    <d v="2023-09-19T00:00:00"/>
    <x v="988"/>
    <n v="0"/>
    <s v="NÃO"/>
  </r>
  <r>
    <x v="2"/>
    <s v="8000012943"/>
    <s v="AVALIAÇAO DE IMOVEIS PARA FINS DE REURB, INTERMEDIAÇAO DA NEGOCIAÇAO PARA APROVAÇAO DA AVALIAÇAO DOS IMOVEIS JUNTO A PREFEITURA E COMUNIDADE DA AREA OBJETO, NEGOCIAÇAO DA VENDA DOS IMOVEIS, ALIENAÇAO E TRANSFERENCIA DOS IMOVEIS REGULARIZADOSINSERIR TEXTO AQUI..."/>
    <s v="Negociação Direta"/>
    <s v="MINHA CASA LEGAL"/>
    <s v="09.259.689/0001-48"/>
    <s v="JAILSON SOUZA CAMPELO"/>
    <s v="CYNTIA BERNARDES DE SOUSA ARROYO"/>
    <x v="238"/>
    <d v="2023-10-10T00:00:00"/>
    <x v="989"/>
    <n v="0"/>
    <s v="NÃO"/>
  </r>
  <r>
    <x v="2"/>
    <s v="8000012944"/>
    <s v="CONTRATAÇAO DE EMPRESA ESPECIALIZADA EM MELHORIAS E AUMENTO DE VIDA UTIL DOS RETIFICADORES DA SUBESTAÇAO DE GRAJAU RIO DE JANEIRO, NO AMBITO DA DRR.O   RJ."/>
    <s v="Cotação de Preços"/>
    <s v="POWERBRAS INDUSTRIA ELETRONICA LTDA"/>
    <s v="35.863.851/0001-42"/>
    <s v="ENRIKO FERREIRA DA SILVA SERRA PINTO"/>
    <m/>
    <x v="238"/>
    <d v="2023-12-13T00:00:00"/>
    <x v="990"/>
    <n v="0"/>
    <s v="NÃO"/>
  </r>
  <r>
    <x v="2"/>
    <s v="8000012945"/>
    <s v="PRESTAÇAO DE SERVIÇOS DE SEGURANÇA PATRIMONIAL, A SEREM EXECUTADOS NA UNIDADE DE ITUMBIARA, ARAPORA (MG)."/>
    <s v="Cotação de Preços"/>
    <s v="SEGEX SEGURANÇA PRIVADA EIRELI"/>
    <s v="12.751.850/0001-00"/>
    <s v="MARCELO GHAZI"/>
    <m/>
    <x v="236"/>
    <d v="2024-04-14T00:00:00"/>
    <x v="991"/>
    <n v="0"/>
    <s v="NÃO"/>
  </r>
  <r>
    <x v="2"/>
    <s v="8000012946"/>
    <s v="AQUISIÇAO DE MEDIDOR DE RELAÇAO DE ESPIRAS DE TRANSFORMADORES   TTR."/>
    <s v="Cotação de Preços"/>
    <s v="COMERCIAL GONCALVES EQUIPAMENTOS DE"/>
    <s v="61.334.058/0001-66"/>
    <s v="ELAINE ROSA TENORIO"/>
    <m/>
    <x v="241"/>
    <d v="2023-08-17T00:00:00"/>
    <x v="992"/>
    <n v="0"/>
    <s v="NÃO"/>
  </r>
  <r>
    <x v="2"/>
    <s v="8000012948"/>
    <s v="CONTRATAÇAO DE EMPRESA PARA PRESTAÇAO DE SERVIÇOS DE APOIO A FISCALIZAÇAO A SEREM EXECUTADOS NAS DEPENDENCIAS DE FURNAS E DA ELETROB RAS HOLDING, LOCALIZADAS NOS ESTADOS DE SAO PAULO, PARANA, RIO DE JANEIRO, ESPIRITO SANTO, MINAS GER GOIAS E NO DISTRITO FEDERAL"/>
    <s v="Cotação de Preços"/>
    <s v="BPS PROFIT TERCEIRIZACAO LTDA"/>
    <s v="11.685.612/0001-81"/>
    <s v="JAILSON SOUZA CAMPELO"/>
    <m/>
    <x v="249"/>
    <d v="2024-06-05T00:00:00"/>
    <x v="993"/>
    <n v="0"/>
    <s v="NÃO"/>
  </r>
  <r>
    <x v="2"/>
    <s v="8000012949"/>
    <s v="CONTRATAÇAO, SOB O REGIME DE EMPREITADA POR PREÇO UNITARIO, DE EMPRESA ESPECIALIZADA NA PRESTAÇAO DE SERVIÇOS DE LIMPEZA DE FAIXAS DE SERVIDAO (EM TRECHOS CONTINUOS E/OU NAO CONTINUOS), ESTRADAS DE ACESSO, ACEIROS, CORTE DE ARVORES ISOLADAS, ERRADICAÇAO DE VEGETAÇAO E PODAS SELETIVAS, PROXIMAS E/OU NAS FAIXAS DE SERVIDAO DAS LINHAS DE TRANSMISSAO LOCALIZADAS EM DIVERSOS MUNICIPIOS DOS ESTADOS DE MINAS GERAIS E SAO PAULO, NAS AREAS SOB A RESPONSABILIDADE DO DEPARTAMENTO DE PRODUÇAO TRIANGULO MINEIRO   DRT.O.INSERIR TEXTO AQUI..."/>
    <s v="Cotação de Preços"/>
    <s v="RBS OBRAS DE TERRAPLENAGEM LTDA"/>
    <s v="28.902.038/0001-79"/>
    <s v="JUNIA MARIA DE FIGUEIREDO PAIVA"/>
    <m/>
    <x v="238"/>
    <d v="2025-04-13T00:00:00"/>
    <x v="994"/>
    <n v="0"/>
    <s v="NÃO"/>
  </r>
  <r>
    <x v="2"/>
    <s v="8000012950"/>
    <s v="CONTRATAÇAO DOS SERVIÇOS DE APOIO TECNICO, ACOMPANHAMENTO E FISCALIZAÇAO DAS ATIVIDADES DE MANUTENÇAO PREVENTIVA E CORRETIVA DAS EMBARCAÇOES SOB RESPONSABILIDADE DE FURNAS, BEM COMO QUALQUER OUTRA ATIVIDADE RELACIONADA AS TRAVESSIAS FLUVIAIS NOS RESERVATORIOS DA UHE FURNAS E MASCARENHAS DE MORAES, LOCALIZADAS NO ESTADO DE MINAS GERAIS, DE ACORDO COM O CODIGO CIVIL."/>
    <s v="Negociação Direta"/>
    <s v="PEPA DIESEL EIRELI-EPP"/>
    <s v="08.361.068/0001-08"/>
    <s v="DELIO ANDRADE FERREIRA"/>
    <s v="PAOLA CRISTINA ALVES"/>
    <x v="355"/>
    <d v="2024-04-14T00:00:00"/>
    <x v="995"/>
    <n v="0"/>
    <s v="NÃO"/>
  </r>
  <r>
    <x v="2"/>
    <s v="8000012951"/>
    <s v="GERADOR AC E CC"/>
    <s v="Cotação de Preços"/>
    <s v="OMICRON ENERGY SOLUTIONS"/>
    <s v="26.011.271/0001-36"/>
    <s v="BRUNO WEYTING CALABRIA"/>
    <m/>
    <x v="356"/>
    <d v="2023-12-27T00:00:00"/>
    <x v="996"/>
    <n v="0"/>
    <s v="NÃO"/>
  </r>
  <r>
    <x v="2"/>
    <s v="8000012953"/>
    <s v="PRESTAÇAO DE SERVIÇOS DE APOIO ADMINISTRATIVO PARA AS ATIVIDADES INERENTES A AREA DE GESTAO DE CONTRATOS DO CSC FURNAS UNIDADE SUDESTE."/>
    <s v="Cotação de Preços"/>
    <s v="INSTITUTO BRASILEIRO DE ADMINISTRAC"/>
    <s v="01.679.362/0001-13"/>
    <s v="KENEDY AFONSO DE MENDONCA"/>
    <m/>
    <x v="239"/>
    <d v="2024-05-04T00:00:00"/>
    <x v="997"/>
    <n v="0"/>
    <s v="NÃO"/>
  </r>
  <r>
    <x v="2"/>
    <s v="8000012955"/>
    <s v="HIDROGENIO GASOSO / DIOXIDO CARBONO."/>
    <s v="Cotação de Preços"/>
    <s v="AIR LIQUIDE BRASIL LTDA"/>
    <s v="00.331.788/0006-23"/>
    <s v="ELAINE ROSA TENORIO"/>
    <m/>
    <x v="260"/>
    <d v="2024-07-04T00:00:00"/>
    <x v="998"/>
    <n v="0"/>
    <s v="NÃO"/>
  </r>
  <r>
    <x v="2"/>
    <s v="8000012960"/>
    <s v="REALIZAÇAO DE ACEIROS NOS PARQUES"/>
    <s v="Cotação de Preços"/>
    <s v="LEJOB NEGOCIOS COMERCIOS LTDA"/>
    <s v="29.632.097/0001-37"/>
    <s v="DELIO ANDRADE FERREIRA"/>
    <m/>
    <x v="32"/>
    <d v="2024-02-25T00:00:00"/>
    <x v="999"/>
    <n v="0"/>
    <s v="NÃO"/>
  </r>
  <r>
    <x v="2"/>
    <s v="8000012963"/>
    <s v="SUPERVISOR DE SEGURANÇA EST.MG"/>
    <s v="Cotação de Preços"/>
    <s v="TUTORI SEGURANÇA ARMADA E VIGILANCI"/>
    <s v="24.975.944/0001-42"/>
    <s v="MARCELO GHAZI"/>
    <m/>
    <x v="242"/>
    <d v="2025-10-20T00:00:00"/>
    <x v="1000"/>
    <n v="0"/>
    <s v="NÃO"/>
  </r>
  <r>
    <x v="2"/>
    <s v="8000012965"/>
    <s v="INSTRUMENTO MULTIFUNCIONAL, SOLICITADOPELOS DEPARTAMENTOS DE PRODUÇAO SAO ROQUE SP (DRQ.O), JUNTO A CPCIE 2023. INFORMAMOS QUE O VALOR DA PRESENTE REQUISIÇAO FORRAM FORNECIDOS PELAS EMPRESAS: OMICRON ENERGY SOLUTIONS DO BRASIL LTDA"/>
    <s v="Negociação Direta"/>
    <s v="OMICRON ENERGY SOLUTIONS"/>
    <s v="26.011.271/0001-36"/>
    <s v="ELAINE ROSA TENORIO"/>
    <m/>
    <x v="260"/>
    <d v="2023-11-02T00:00:00"/>
    <x v="1001"/>
    <n v="0"/>
    <s v="NÃO"/>
  </r>
  <r>
    <x v="2"/>
    <s v="8000012966"/>
    <s v="FORNECIMENTO DE SERVIÇOS DE REPARO E PARAMETRIZAÇAO/CALIBRAÇAO DE TERMOVISOR"/>
    <s v="Negociação Direta"/>
    <s v="FLIR SYSTEMS BRASIL COMÉRCIO DE CÂM"/>
    <s v="07.204.578/0001-09"/>
    <s v="ELAINE ROSA TENORIO"/>
    <m/>
    <x v="32"/>
    <d v="2024-04-25T00:00:00"/>
    <x v="1002"/>
    <n v="0"/>
    <s v="NÃO"/>
  </r>
  <r>
    <x v="2"/>
    <s v="8000012972"/>
    <s v="COLETA E TRANSPORTE DE RESIDUOS-2023 / 2024"/>
    <s v="Cotação de Preços"/>
    <s v="SETE TECNOLOGIA EM TRATAMENTO DE RE"/>
    <s v="33.809.263/0001-03"/>
    <s v="RENATA APARECIDA SILVA RIBEIRO"/>
    <m/>
    <x v="102"/>
    <d v="2024-01-02T00:00:00"/>
    <x v="1003"/>
    <n v="0"/>
    <s v="NÃO"/>
  </r>
  <r>
    <x v="2"/>
    <s v="8000012973"/>
    <s v="MULTICALIBRADOR"/>
    <s v="Cotação de Preços"/>
    <s v="GETROTECH COMERCIAL ELETRICA IMPORT"/>
    <s v="05.824.013/0001-07"/>
    <s v="ELAINE ROSA TENORIO"/>
    <m/>
    <x v="32"/>
    <d v="2023-10-22T00:00:00"/>
    <x v="1004"/>
    <n v="0"/>
    <s v="NÃO"/>
  </r>
  <r>
    <x v="2"/>
    <s v="8000012976"/>
    <s v="AQUISIÇAO DE PLATAFORMA ELEVATORIA. AQUISIÇAO DE MATERIAL E SERVIÇO PARA EXPANSAO DE GERAÇAO SOLAR FOTOVOLTAICA."/>
    <s v="Negociação Direta"/>
    <s v="OMICRON ENERGY SOLUTIONS"/>
    <s v="26.011.271/0001-36"/>
    <s v="RENATA APARECIDA SILVA RIBEIRO"/>
    <m/>
    <x v="147"/>
    <d v="2023-12-27T00:00:00"/>
    <x v="1005"/>
    <n v="0"/>
    <s v="NÃO"/>
  </r>
  <r>
    <x v="2"/>
    <s v="8000012980"/>
    <s v="SUPERVISOR DE SEGURANÇA PR"/>
    <s v="Cotação de Preços"/>
    <s v="GOCIL SERVICOS DE VIGILANCIA"/>
    <s v="50.844.182/0009-02"/>
    <s v="RENATA APARECIDA SILVA RIBEIRO"/>
    <m/>
    <x v="102"/>
    <d v="2025-05-01T00:00:00"/>
    <x v="127"/>
    <n v="0"/>
    <s v="NÃO"/>
  </r>
  <r>
    <x v="2"/>
    <s v="8000012984"/>
    <s v="AQUISIÇAO DE CAPSULAS DE CAFE, COM  FORNECIMENTO EM REGIME DE COMODATO SEM CUSTO PARA A CONTRATANTE DAS MAQUINAS DE CAFE EXPRESSO"/>
    <s v="Negociação Direta"/>
    <s v="NESTLE BRASIL LTDA."/>
    <s v="60.409.075/0550-54"/>
    <s v="ELAINE ROSA TENORIO"/>
    <m/>
    <x v="122"/>
    <d v="2027-05-10T00:00:00"/>
    <x v="1006"/>
    <n v="0"/>
    <s v="NÃO"/>
  </r>
  <r>
    <x v="2"/>
    <s v="8000012990"/>
    <s v="CONTRATAÇAO DE EMPRESA PARA PRESTAÇAO DOS SERVIÇOS DE MANUTENÇAO E CONSERVAÇAO DAS AREAS VERDES E LIMPEZA E REMOÇAO DE VEGETAÇAO DO SISTEMA VIARIO, AREAS BRITADAS E ENROCAMENTO, NAS DEPENDENCIAS DE FURNAS, LOCALIZADAS NO ESTADO DE SAO PAULO NA AREA DE ATUAÇAO DA DIVISAO DE INFRAESTRUTURA E SERVIÇOS GERAIS SAO PAULO UHE JAGUARI."/>
    <s v="Cotação de Preços"/>
    <s v="ALVO TERCEIRIZACAO EM SERVIÇOS"/>
    <s v="22.698.394/0001-36"/>
    <s v="MARCELO GHAZI"/>
    <m/>
    <x v="148"/>
    <d v="2024-12-08T00:00:00"/>
    <x v="1007"/>
    <n v="0"/>
    <s v="NÃO"/>
  </r>
  <r>
    <x v="2"/>
    <s v="8000012992"/>
    <s v="CONTRATAÇAO DE 01 (UM) PROFISSIONAL PARA A PRESTAÇAO DE SERVIÇOS DE ADMINISTRAÇAO DO AMBIENTE TECNOLOGICO RELATIVO A PLATAFORMA HCL DOMINO/NOTES VERSAO 9 E SUPERIORES, INCLUINDO OS PRODUTOS COMPLEMENTARES HCL NOTES TRAVELER NA VERSAO 9 E SUPERIORES, HCL SAMETIME NA VERSAO 9 E SUPERIORES, PELO PERIODO DE 12 (DOZE) MESES."/>
    <s v="Cotação de Preços"/>
    <s v="CONNECTCOM TELEINFORMATICA COMERCIO"/>
    <s v="00.308.141/0001-76"/>
    <s v="HEBERT KENNEDY PEREIRA"/>
    <m/>
    <x v="245"/>
    <d v="2024-05-05T00:00:00"/>
    <x v="1008"/>
    <n v="0"/>
    <s v="NÃO"/>
  </r>
  <r>
    <x v="2"/>
    <s v="8000012993"/>
    <s v="VIGILANCIA UNIDADES DO ESTADO DE SAO PAULO - SP"/>
    <s v="Cotação de Preços"/>
    <s v="AÇOFORTE SEGURANÇA E VIGILÂNCIA"/>
    <s v="07.447.264/0001-37"/>
    <s v="MARCELO GHAZI"/>
    <m/>
    <x v="145"/>
    <d v="2024-05-04T00:00:00"/>
    <x v="1009"/>
    <n v="0"/>
    <s v="NÃO"/>
  </r>
  <r>
    <x v="2"/>
    <s v="8000012995"/>
    <s v="REPOSIÇAO DE ESTOQUE CONF. REQ.3000285422"/>
    <s v="Cotação de Preços"/>
    <s v="SADEL INDUSTRIA METALURGICA"/>
    <s v="05.305.874/0001-70"/>
    <s v="ELAINE ROSA TENORIO"/>
    <m/>
    <x v="148"/>
    <d v="2023-09-12T00:00:00"/>
    <x v="1010"/>
    <n v="0"/>
    <s v="NÃO"/>
  </r>
  <r>
    <x v="2"/>
    <s v="8000012999"/>
    <s v="PRESTAÇAO DE SERVIÇOS DE TRANSPORTE DIARIO DE EMPREGADOS DA CONTRATANTE, SOB O REGIME DE FRETAMENTO CONTINUO NA SUBESTAÇAO DE TIJUCO PRETO, LOCALIZADA NO MUNICIPIO DE MOGI DAS CRUZES/SP."/>
    <s v="Negociação Direta"/>
    <s v="T.R.G - LOCADORA DE VANS E VEICULOS"/>
    <s v="05.337.133/0001-71"/>
    <s v="CELINA DE SOUZA SANTOS"/>
    <s v="FABIANO CORREA DA SILVA"/>
    <x v="245"/>
    <d v="2024-05-05T00:00:00"/>
    <x v="1011"/>
    <n v="0"/>
    <s v="NÃO"/>
  </r>
  <r>
    <x v="2"/>
    <s v="8000013003"/>
    <s v="PRESTAÇAO DE SERVIÇOS ESPECIALIZADOS PARA A IMPLANTAÇAO DE SISTEMA DE COMPUTADOR PARA ACESSO E GESTAO DE NORMAS E DOCUMENTOS REGULATORIOS EM AMBIENTE CLOUD, DENOMINADO SISTEMA TARGET GEDWEB   SISTEMA DE GESTAO DE NORMAS E DOCUMENTOS REGULATORIOS N"/>
    <s v="Negociação Direta"/>
    <s v="TARGET ENGENHARIA E CONSULTORIA LTD"/>
    <s v="00.000.028/0001-29"/>
    <s v="ANA SOPHIA DA SILVA REZENDE"/>
    <m/>
    <x v="27"/>
    <d v="2024-09-18T00:00:00"/>
    <x v="1012"/>
    <n v="0"/>
    <s v="NÃO"/>
  </r>
  <r>
    <x v="2"/>
    <s v="8000013004"/>
    <s v="PRESTAÇAO DE SERVIÇOS DE ADMINISTRAÇAO DE DADOS"/>
    <s v="Negociação Direta"/>
    <s v="ASCENT SERVIÇOS DE INSTALAÇÃO"/>
    <s v="04.495.203/0001-57"/>
    <s v="HEBERT KENNEDY PEREIRA"/>
    <m/>
    <x v="144"/>
    <d v="2024-05-22T00:00:00"/>
    <x v="1013"/>
    <n v="0"/>
    <s v="NÃO"/>
  </r>
  <r>
    <x v="2"/>
    <s v="8000013011"/>
    <s v="PRESTAÇAO DE SERVIÇOS DE LIMPEZA DE FAIXA DE SERVIDAO DAS LINHAS DE TRANSMISSAO DE ATE 500 KV, NO ESTADO DO RIO DE JANEIRO, SOB RESPONSABILIDADE DO DEPARTAMENTO DE PRODUÇAO RIO   DRR.O,"/>
    <s v="Cotação de Preços"/>
    <s v="CCA SERVICOS E COMERCIO LTDA-ME"/>
    <s v="11.323.768/0001-12"/>
    <s v="JAILSON SOUZA CAMPELO"/>
    <m/>
    <x v="24"/>
    <d v="2023-08-29T00:00:00"/>
    <x v="213"/>
    <n v="0"/>
    <s v="NÃO"/>
  </r>
  <r>
    <x v="2"/>
    <s v="8000013020"/>
    <s v="PRESTAÇAO DE SERVIÇOS DE TRANSPORTE DIARIO DE EMPREGADOS DA CONTRATANTE, SOB O REGIME DE FRETAMENTO CONTINUO NA SUBESTAÇAO DE ITABERA, LOCALIZADA NO MUNICIPIO DE ITABERA/SP"/>
    <s v="Negociação Direta"/>
    <s v="ANMO EMPREENDIMENTOS EMPRESARIAIS"/>
    <s v="48.747.499/0001-21"/>
    <s v="CELINA DE SOUZA SANTOS"/>
    <s v="FABIANO CORREA DA SILVA"/>
    <x v="23"/>
    <d v="2024-05-30T00:00:00"/>
    <x v="1014"/>
    <n v="0"/>
    <s v="NÃO"/>
  </r>
  <r>
    <x v="2"/>
    <s v="8000013021"/>
    <s v="FORNECIMENTO DE TERMOVISORES"/>
    <s v="Cotação de Preços"/>
    <s v="FLIR SYSTEMS BRASIL COMÉRCIO DE CÂM"/>
    <s v="07.204.578/0001-09"/>
    <s v="DELIO ANDRADE FERREIRA"/>
    <m/>
    <x v="22"/>
    <d v="2023-09-06T00:00:00"/>
    <x v="1015"/>
    <n v="0"/>
    <s v="NÃO"/>
  </r>
  <r>
    <x v="2"/>
    <s v="8000013026"/>
    <s v="AQUISIÇAO DE 01 CAVALO MECANICO 6X4 (MODELOS REFERENCIA DO CAVALO MECANICO   VOLKSWAGEN CONSTELLATION 33.480 6X4   MERCEDES BENZ AROCS 3351 S 6X4 BLUETEC 6, SCANIA R 560 A6X4HZ)"/>
    <s v="Cotação de Preços"/>
    <s v="PIRASA VEICULOS LTDA"/>
    <s v="54.386.933/0004-30"/>
    <s v="JAILSON SOUZA CAMPELO"/>
    <m/>
    <x v="253"/>
    <d v="2023-09-07T00:00:00"/>
    <x v="1016"/>
    <n v="0"/>
    <s v="NÃO"/>
  </r>
  <r>
    <x v="2"/>
    <s v="8000013029"/>
    <s v="CONTRATAÇAO DE PESSOA JURIDICA PARA LOCAÇAO DE 02 (DOIS) VEICULOS ZERO QUILOMETRO DO TIPO CAMINHONETE, SEM COMBUSTIVEL, CONFORME ESPECIFICAÇOES CONTIDAS NO TERMO DE REFERENCIA, PARA ATENDER AO PARQUE NACIONAL DO ITATIAIA-RJ. PESSOA DE CONTATO: MONICA DE PALMA."/>
    <s v="Cotação de Preços"/>
    <s v="MASTER LOCADORA DE VEICULOS"/>
    <s v="38.651.247/0001-40"/>
    <s v="CELINA DE SOUZA SANTOS"/>
    <m/>
    <x v="18"/>
    <d v="2024-12-15T00:00:00"/>
    <x v="1017"/>
    <n v="0"/>
    <s v="NÃO"/>
  </r>
  <r>
    <x v="2"/>
    <s v="8000013035"/>
    <s v="PRESTAÇAO DE SERVIÇO TECNICO ESPECIALIZADO DE DESMONTAGEM DE TRES GALPOES DE LONA DE 15 MTS DE LARGURA, 65 MTS DE COMPRIMENTO E 7,5 MTS DE ALTURA LOCALIZADO NO PATIO DE 500KV DA SUBESTAÇAO FURNAS DE CAMPINAS-SP. RESPONSAVEIS PELO PROCESSO: ERIC RUBENS ZANETTI E JOSE CARLOS VILLELA LEMOS"/>
    <s v="Cotação de Preços"/>
    <s v="JERUZA DA SILVA ALMEIDA"/>
    <s v="13.729.052/0001-45"/>
    <s v="ENRIKO FERREIRA DA SILVA SERRA PINTO"/>
    <m/>
    <x v="141"/>
    <d v="2023-09-17T00:00:00"/>
    <x v="1018"/>
    <n v="0"/>
    <s v="NÃO"/>
  </r>
  <r>
    <x v="2"/>
    <s v="8000013036"/>
    <s v="AQUISIÇAO DE 20 UNIDADES DO CAPACITOR POTENCIA ALTA TENSAO, CODIGO SAP MM N  20023272, E 40 UNIDADES DO CAPACITOR POTENCIA ALTA TENSAO,CODIGO SAP MM N  20024226, PARA REPOSIÇAO DE SOBRESSALENTES DE ESTOQUE ."/>
    <s v="Cotação de Preços"/>
    <s v="BREE EFICIÊNCIA ENERGÉTICA S.A"/>
    <s v="17.995.592/0002-02"/>
    <s v="KENEDY AFONSO DE MENDONCA"/>
    <m/>
    <x v="255"/>
    <d v="2024-06-15T00:00:00"/>
    <x v="1019"/>
    <n v="0"/>
    <s v="NÃO"/>
  </r>
  <r>
    <x v="2"/>
    <s v="8000013039"/>
    <s v="CONTRATAÇAO DE EMPRESA ESPECIALIZADA NA PRESTAÇAO DE SERVIÇO DE 2 (DOIS) POSTOS DE SUPERVISOR DE SEGURANÇA PATRIMONIAL, DESARMADO, A SER EXECUTADO NAS UNIDADES DE FURNAS, LOCALIZADAS NO ESTADO DE SAO PAULO (CAMPINAS E MOGI DAS CRUZES)"/>
    <s v="Cotação de Preços"/>
    <s v="VIGSEG VIGILANCIA E SEGURANCA"/>
    <s v="04.542.518/0002-99"/>
    <s v="MARCELO GHAZI"/>
    <m/>
    <x v="18"/>
    <d v="2025-12-15T00:00:00"/>
    <x v="1020"/>
    <n v="0"/>
    <s v="NÃO"/>
  </r>
  <r>
    <x v="2"/>
    <s v="8000013041"/>
    <s v="AQUISIÇAO DE ANEMOMETRO ULTRASSONICO:  ANEMOMETRO ULTRASSONIC 2D THIES CLIMA PRODUCT NUMBER 4.3820.01.300  (02 UNIDADES)"/>
    <s v="Cotação de Preços"/>
    <s v="BRASELCO COMERCIO DE EQUIPAMENTOS"/>
    <s v="10.510.558/0001-70"/>
    <s v="KENEDY AFONSO DE MENDONCA"/>
    <m/>
    <x v="265"/>
    <d v="2023-11-29T00:00:00"/>
    <x v="1021"/>
    <n v="0"/>
    <s v="NÃO"/>
  </r>
  <r>
    <x v="2"/>
    <s v="8000013042"/>
    <s v="AQUISIÇAO DE 02 (DUAS) UNIDADES DE TESTES EM RELES DE PROTEÇAO POLIFASICAS MICROPROCESSADAS PARA REALIZAÇAO DE ENSAIOS EM RELES DE PROTEÇAO, MULTIMEDIDORES, TRANSDUTORES E IED´S NAS AREAS DE PRODUÇAO"/>
    <s v="Cotação de Preços"/>
    <s v="PSI ENERGY SOLUCAO EM AUTOMACAO DE"/>
    <s v="14.475.723/0001-51"/>
    <s v="DELIO ANDRADE FERREIRA"/>
    <m/>
    <x v="260"/>
    <d v="2023-11-05T00:00:00"/>
    <x v="1022"/>
    <n v="0"/>
    <s v="NÃO"/>
  </r>
  <r>
    <x v="2"/>
    <s v="8000013044"/>
    <s v="CONTRATAÇAO DE UPGRADE TECNOLOGICO DO SERVIÇO ANTISPAM CISCO E-MAIL SECURITY, COM MIGRAÇAO DAS CONFIGURAÇOES ATUAIS E SUBSCRIÇAO DE SOFTWARE E SUPORTE DO PRODUTO PELO PERIODO DE 36 MESES, NA CIDADE DO RIO DE JANEIRO"/>
    <s v="Cotação de Preços"/>
    <s v="NTT BRASIL COMÉRCIO E SERVIÇOS"/>
    <s v="05.437.734/0004-07"/>
    <s v="HEBERT KENNEDY PEREIRA"/>
    <m/>
    <x v="126"/>
    <d v="2026-06-19T00:00:00"/>
    <x v="1023"/>
    <n v="0"/>
    <s v="NÃO"/>
  </r>
  <r>
    <x v="2"/>
    <s v="8000013049"/>
    <s v="SERVIÇOS DE TRANSPORTE, SOB O REGIME DE FRETAMENTO CONTINUO, MUNICIPAL E INTERMUNICIPAL, POR MICRO-ONIBUS, VANS E MINIVANS COM MOTORISTA, DE EMPREGADOS DE FURNAS EM ATIVIDADE NO HORARIO COMERCIAL NAS UNIDADES DE FURNAS LOCALIZADAS NO ESTADO DO RIO DE JANEIRO, ESPIRITO SANTOS, MINAS GERAIS E SAO PAULO"/>
    <s v="Cotação de Preços"/>
    <s v="IMASTER SERVICOS LTDA"/>
    <s v="19.048.341/0001-65"/>
    <s v="RENATA APARECIDA SILVA RIBEIRO"/>
    <m/>
    <x v="102"/>
    <d v="2025-06-12T00:00:00"/>
    <x v="1024"/>
    <n v="0"/>
    <s v="NÃO"/>
  </r>
  <r>
    <x v="2"/>
    <s v="8000013053"/>
    <s v="EXECUÇAO DE REPARO DE VEICULO DE FURNAS, DEVIDO A OCORRENCIA DE TOMBAMENTO DO CAMINHAO OWY-0705 OCASIONANDO DANOS NO EQUIPAMENTO ACOPLADO, CARROCERIA"/>
    <s v="Negociação Direta"/>
    <s v="VPOL EQUIPAMENTOS HIDRAULICOS"/>
    <s v="24.940.697/0001-49"/>
    <s v="DELIO ANDRADE FERREIRA"/>
    <m/>
    <x v="259"/>
    <d v="2023-09-27T00:00:00"/>
    <x v="1025"/>
    <n v="0"/>
    <s v="NÃO"/>
  </r>
  <r>
    <x v="2"/>
    <s v="8000013055"/>
    <s v="CONSTITUI OBJETO DA PRESENTE CONTRATAÇAO A AQUISIÇAO DE 01 (UM) EQUIPAMENTO DE GUINDAR   GUINDASTE ARTICULADO"/>
    <s v="Cotação de Preços"/>
    <s v="MADAL PALFINGER S.A."/>
    <s v="88.613.856/0001-83"/>
    <s v="KENEDY AFONSO DE MENDONCA"/>
    <m/>
    <x v="121"/>
    <d v="2023-12-18T00:00:00"/>
    <x v="1026"/>
    <n v="0"/>
    <s v="NÃO"/>
  </r>
  <r>
    <x v="2"/>
    <s v="8000013056"/>
    <s v="REPARO DE CAVITAÇAO"/>
    <s v="DISPENSA EMERGENCIAL"/>
    <s v="TECNO RUNNER PERFIS HYDRAULICOS"/>
    <s v="10.452.998/0001-19"/>
    <s v="DELIO ANDRADE FERREIRA"/>
    <m/>
    <x v="18"/>
    <d v="2023-12-31T00:00:00"/>
    <x v="1027"/>
    <n v="0"/>
    <s v="NÃO"/>
  </r>
  <r>
    <x v="2"/>
    <s v="8000013057"/>
    <m/>
    <s v="Cotação de Preços"/>
    <s v="GRC - COMERCIO E REPRESENTAÇÕE LTDA"/>
    <s v="38.288.133/0001-88"/>
    <s v="HEBERT KENNEDY PEREIRA"/>
    <m/>
    <x v="18"/>
    <d v="2023-08-29T00:00:00"/>
    <x v="1028"/>
    <n v="0"/>
    <s v="NÃO"/>
  </r>
  <r>
    <x v="2"/>
    <s v="8000013058"/>
    <s v="CONSTITUI OBJETO DA PRESENTE CONTRATAÇAO O SERVIÇO DE HOSPEDAGEM DA INFRAESTRUTURA LOGICA (HOSTING) DO DATA CENTER DA REDE CORPORATIVA, INCLUINDO OS SERVIÇOS DE ACESSO A INTERNET E DE CONECTIVIDADE AO SITE DE FURNAS, PELO PERIODO DE 12 MESES"/>
    <s v="Cotação de Preços"/>
    <s v="CIRION TECHNOLOGIES DO BRASIL LTDA"/>
    <s v="72.843.212/0001-41"/>
    <s v="HEBERT KENNEDY PEREIRA"/>
    <m/>
    <x v="141"/>
    <d v="2024-06-19T00:00:00"/>
    <x v="1029"/>
    <n v="0"/>
    <s v="NÃO"/>
  </r>
  <r>
    <x v="2"/>
    <s v="8000013060"/>
    <s v="CONTRATAÇAO DO FORNECIMENTO DE MATERIAIS E SUBSTITUIÇAO DE REDE MT SUBTERRANEA 13,8KV, EM CABOS 35MM DE COBRE, ENTRE CUBICULO BLINDADO E TRAFO AUXILIAR 440V (APROX. 310M.) NA SUBESTAÇAO DE CACHOEIRA PAULISTA SP"/>
    <s v="Cotação de Preços"/>
    <s v="LORENPOSTE ELETRICIDADE, ENG E"/>
    <s v="10.954.040/0001-26"/>
    <s v="JAILSON SOUZA CAMPELO"/>
    <m/>
    <x v="13"/>
    <d v="2023-11-01T00:00:00"/>
    <x v="213"/>
    <n v="0"/>
    <s v="NÃO"/>
  </r>
  <r>
    <x v="2"/>
    <s v="8000013063"/>
    <s v="PRESTAÇAO DE SERVIÇOS DE TRANSPORTE DIARIO DE EMPREGADOS DA CONTRATANTE, SOB O REGIME DE FRETAMENTO CONTINUO NA SUBESTAÇAO DE IVAIPORA, LOCALIZADA NO MUNICIPIO DE MANOEL RIBAS/PR."/>
    <s v="Cotação de Preços"/>
    <s v="VEVAL TRANSPORTES COLETIVOS LTDA"/>
    <s v="03.209.570/0001-84"/>
    <s v="CELINA DE SOUZA SANTOS"/>
    <m/>
    <x v="141"/>
    <d v="2024-06-09T00:00:00"/>
    <x v="1030"/>
    <n v="0"/>
    <s v="NÃO"/>
  </r>
  <r>
    <x v="2"/>
    <s v="8000013068"/>
    <s v="SERVIÇOS DE ALMOXARIFADO CONF. REQ.3000284529"/>
    <s v="Cotação de Preços"/>
    <s v="APPA SERVICOS TEMPORARIOS E"/>
    <s v="05.969.071/0001-10"/>
    <s v="CELINA DE SOUZA SANTOS"/>
    <m/>
    <x v="14"/>
    <d v="2025-06-26T00:00:00"/>
    <x v="1031"/>
    <n v="0"/>
    <s v="NÃO"/>
  </r>
  <r>
    <x v="2"/>
    <s v="8000013070"/>
    <s v="FORNECIMENTO DE SOBRESSALENTES DE LINHAS DE TRANSMMISSAO"/>
    <s v="Cotação de Preços"/>
    <s v="CAMILA DE JESUS MORENO OLIVEIRA"/>
    <s v="11.482.083/0001-19"/>
    <s v="KENEDY AFONSO DE MENDONCA"/>
    <m/>
    <x v="14"/>
    <d v="2023-09-27T00:00:00"/>
    <x v="1032"/>
    <n v="1"/>
    <s v="NÃO"/>
  </r>
  <r>
    <x v="2"/>
    <s v="8000013071"/>
    <s v="OBJETO: CONTRATAÇAO DA PRESTAÇAO DE SERVIÇOS DE EMPRESA ESPECIALIZADA EM SERVIÇOS DE MONITORAÇAO E OPERAÇAO DA INFRAESTRUTURA DE TI E CONTRATAÇAO DA PRESTAÇAO DE SERVIÇOS DE EMPRESA ESPECIALIZADA EM SERVIÇOS DE SUPORTE 2  NIVEL DE ATENDIMENTO DE HARDWARE E SOFTWARE DO AMBIENTE COMPUTACIONAL DA SUPERINTENDENCIA DE CENTRO DE SERVIÇOS COMPARTILHADOS UNIDADE SUDESTE   CS.G ATENDENDO AS EMPRESAS FURNAS E ELETROBRAS."/>
    <s v="Negociação Direta"/>
    <s v="SOLUTIS TECNOLOGIAS LTDA"/>
    <s v="12.023.465/0005-70"/>
    <s v="HEBERT KENNEDY PEREIRA"/>
    <m/>
    <x v="121"/>
    <d v="2025-07-21T00:00:00"/>
    <x v="1033"/>
    <n v="0"/>
    <s v="NÃO"/>
  </r>
  <r>
    <x v="2"/>
    <s v="8000013073"/>
    <s v="AQUISIÇAO DE COMUTAÇAO CIRCUITOS - SWITCH (LAN BASE). CONF. REQ.3000286148 OBS: O PEDIDO FOI CANCELADO POIS FOI NECESSARIO ALTERAR O CNPJ DO FORNECEDOR, SENDO NECESSARIO EMITIR UM OUTRO PEDIDO:8000013100"/>
    <s v="Cotação de Preços"/>
    <s v="QUANTUM13 SOLUCOES EM TECNOLOGIA LT"/>
    <s v="30.161.238/0002-40"/>
    <s v="RENATA APARECIDA SILVA RIBEIRO"/>
    <m/>
    <x v="102"/>
    <d v="2023-10-26T00:00:00"/>
    <x v="127"/>
    <n v="0"/>
    <s v="NÃO"/>
  </r>
  <r>
    <x v="2"/>
    <s v="8000013074"/>
    <s v="AQUISIÇAO DE SERVIÇOS DE EXECUÇAO DE CFTV NA SE CACH. PTA. CONF. REQ.3000284888."/>
    <s v="Cotação de Preços"/>
    <s v="ELO SERVICOS ELETRICOS E DE"/>
    <s v="42.114.246/0001-34"/>
    <s v="HEBERT KENNEDY PEREIRA"/>
    <m/>
    <x v="15"/>
    <d v="2023-10-28T00:00:00"/>
    <x v="1034"/>
    <n v="0"/>
    <s v="NÃO"/>
  </r>
  <r>
    <x v="2"/>
    <s v="8000013075"/>
    <s v="AQUISIÇAO DE NOBREAKS SE GRAJAU - CONF.REQ.3000287691"/>
    <s v="Cotação de Preços"/>
    <s v="A.F.H. COMERCIO E SERVICOS"/>
    <s v="21.308.808/0001-00"/>
    <s v="HEBERT KENNEDY PEREIRA"/>
    <m/>
    <x v="17"/>
    <d v="2023-08-22T00:00:00"/>
    <x v="1035"/>
    <n v="0"/>
    <s v="NÃO"/>
  </r>
  <r>
    <x v="2"/>
    <s v="8000013076"/>
    <s v="AQUISIÇAO DE OPERAÇAO E MANUTENÇAO DE MONITORAMENTO DA QUALIDADE DO AR (EMQAR) CONF. REQ.3000288588"/>
    <s v="Cotação de Preços"/>
    <s v="JCTM COMERCIO E TECNOLOGIA LTDA"/>
    <s v="00.817.018/0001-80"/>
    <s v="ENRIKO FERREIRA DA SILVA SERRA PINTO"/>
    <m/>
    <x v="102"/>
    <d v="2024-07-26T00:00:00"/>
    <x v="1036"/>
    <n v="0"/>
    <s v="NÃO"/>
  </r>
  <r>
    <x v="2"/>
    <s v="8000013080"/>
    <s v="AQUISIÇAO DE VALVULAS PROPORCIONAIS DIRECIONAIS PILOTADAS"/>
    <s v="Negociação Direta"/>
    <s v="LOADTEC INDUSTRIA E COMERCIO"/>
    <s v="62.944.004/0001-85"/>
    <s v="ELAINE ROSA TENORIO"/>
    <m/>
    <x v="102"/>
    <d v="2023-12-26T00:00:00"/>
    <x v="1037"/>
    <n v="0"/>
    <s v="NÃO"/>
  </r>
  <r>
    <x v="2"/>
    <s v="8000013081"/>
    <s v="AQUISIÇAO DE 80 UNIDADES DO CONECTOR FLEXIVEL, CODIGO SAP MM N  20079946 ,50 UNIDADES DO CONECTOR FLEXIVEL,CODIGO SAP MM N  20042385, 60 UNIDADES DO CORDOALHA ELETRICA FLEXI E 45 UNIDADES DO CONECTOR FLEXIVEL, CODIGO SAP MM N  20042386, PAR"/>
    <s v="Cotação de Preços"/>
    <s v="BRAVA SOLUÇÕES COMERCIAL EIRELI"/>
    <s v="19.895.512/0001-91"/>
    <s v="ELAINE ROSA TENORIO"/>
    <m/>
    <x v="260"/>
    <d v="2023-12-31T00:00:00"/>
    <x v="1038"/>
    <n v="0"/>
    <s v="NÃO"/>
  </r>
  <r>
    <x v="2"/>
    <s v="8000013082"/>
    <s v="FORNO INDUSTRIAL POR INDUÇAO MODELO JMMF 25KW PARA SOLDA DE BARRAS DE COBRE DE MAQUINAS ROTATIVAS"/>
    <s v="Cotação de Preços"/>
    <s v="JAMO EQUIPAMENTOS LTDA"/>
    <s v="81.595.191/0001-83"/>
    <s v="KENEDY AFONSO DE MENDONCA"/>
    <m/>
    <x v="17"/>
    <d v="2023-09-21T00:00:00"/>
    <x v="372"/>
    <n v="0"/>
    <s v="NÃO"/>
  </r>
  <r>
    <x v="2"/>
    <s v="8000013083"/>
    <s v="AQUISIÇAO DE ACESSORIOS PARA SISTEMA DE MEDIÇAO POR ANEMOMETRIA DE FILME E FIO QUENTE DA MARCA DANTEC DYNAMICS"/>
    <s v="Negociação Direta"/>
    <s v="CHARIS COMERCIO E REPRESENTACOES LT"/>
    <s v="04.782.142/0001-09"/>
    <s v="JAILSON SOUZA CAMPELO"/>
    <m/>
    <x v="11"/>
    <d v="2024-02-13T00:00:00"/>
    <x v="1039"/>
    <n v="0"/>
    <s v="NÃO"/>
  </r>
  <r>
    <x v="2"/>
    <s v="8000013087"/>
    <s v="REFORMA DO BLOCO 3 - METROLOGIA NA AREA DSB.E - EM APARECIDA DE GOIANIA"/>
    <s v="Cotação de Preços"/>
    <s v="PORTO FERREIRA ENGENHARIA E"/>
    <s v="32.280.693/0001-00"/>
    <s v="ENRIKO FERREIRA DA SILVA SERRA PINTO"/>
    <m/>
    <x v="124"/>
    <d v="2023-12-27T00:00:00"/>
    <x v="1040"/>
    <n v="0"/>
    <s v="NÃO"/>
  </r>
  <r>
    <x v="2"/>
    <s v="8000013089"/>
    <s v="AQUISIÇAO DE MATERIAIS PARA REPOSIÇAO DO ESTOQUE. PESSOA DE CONTATO: GUSTAVO CALEGARO"/>
    <s v="Cotação de Preços"/>
    <s v="PLP-PRODUTOS PARA LINHAS PREFORMADO"/>
    <s v="61.831.244/0001-00"/>
    <s v="RENATA APARECIDA SILVA RIBEIRO"/>
    <m/>
    <x v="102"/>
    <d v="2023-09-11T00:00:00"/>
    <x v="1041"/>
    <n v="0"/>
    <s v="NÃO"/>
  </r>
  <r>
    <x v="2"/>
    <s v="8000013091"/>
    <s v="O OBJETO DA PRESENTE REQUISIÇAO, 02 (DOIS) ANALISADORES DE REDE  MULTISSERVIÇO, FORAM SOLICITADOS PELO DEPARTAMENTO DE  PRODUÇAO  BR ASILIA - DRB.O, JUNTO A CPCIE 2023. INFORMAMOS QUE O VALOR DA  PRESENTE  REQUISIÇAO FOI BASEADO EM C  FINS ORÇAMENTARIOS, FORNECIDA PELA EMPRESA: ARSITEC ELETRONICA COMERCIO  E SERVIÇOS LTDA., TELEFONE: (11)3736-8140, E-MAIL: ALEX.ALMEIDA ARSITEC.COM.BR, CONTATO  ALEX ALMEIDA. PESSOA DE CONTATO - FURNAS: GLEYSON SILVEIRA."/>
    <s v="Negociação Direta"/>
    <s v="ARSITEC ELETRONICA COMERCIO E"/>
    <s v="13.065.231/0001-25"/>
    <s v="BRUNO WEYTING CALABRIA"/>
    <m/>
    <x v="13"/>
    <d v="2023-08-16T00:00:00"/>
    <x v="1042"/>
    <n v="0"/>
    <s v="NÃO"/>
  </r>
  <r>
    <x v="2"/>
    <s v="8000013092"/>
    <s v="CONTRATAÇAO DE RETROFIT PARA O SISTEMA DE REGISTRADORES DE PERTUBAÇOES. PESSOA DE CONTATO: MICHEL ANTONIO COLODETE."/>
    <s v="Cotação de Preços"/>
    <s v="AMTK SOLUCOES EM ENERGIA LTDA"/>
    <s v="13.254.657/0001-27"/>
    <s v="DELIO ANDRADE FERREIRA"/>
    <m/>
    <x v="265"/>
    <d v="2024-06-01T00:00:00"/>
    <x v="1043"/>
    <n v="0"/>
    <s v="NÃO"/>
  </r>
  <r>
    <x v="2"/>
    <s v="8000013093"/>
    <s v="OBJETO: CONSTITUI OBJETO DA PRESENTE CONTRATAÇAO A AQUISIÇAO DE MOBILIARIO PARA ADEQUAÇAO DO LAYOUT DO 4  ANDAR DA UHE PORTO COLOMBIA, PARA ATENDIMENTO A MODERNIZAÇAO DA USINA."/>
    <s v="Cotação de Preços"/>
    <s v="ASTEQUE MOVEIS PARA ESCRITÓRIO LTDA"/>
    <s v="68.400.837/0001-61"/>
    <s v="DELIO ANDRADE FERREIRA"/>
    <s v="RENATA APARECIDA SILVA RIBEIRO"/>
    <x v="13"/>
    <d v="2023-12-01T00:00:00"/>
    <x v="1044"/>
    <n v="0"/>
    <s v="NÃO"/>
  </r>
  <r>
    <x v="2"/>
    <s v="8000013094"/>
    <s v="AQUISIÇAO DE OLEO LUBRIFICANTE DA MARCA COMERCIAL MOBIL PARA REGULARIZAÇAO DO ESTOQUE DO CSLR.G E ATENDIMENTO A MANUTENÇAO PREVENTIVA DE DIVERSOS EQUIPAMENTOS DA AREA DE OPERAÇAO DO SISTEMA DE FURNAS"/>
    <s v="Cotação de Preços"/>
    <s v="RODOLUB COMERCIO DE LUBRIFICANTES"/>
    <s v="01.916.286/0001-12"/>
    <s v="ELAINE ROSA TENORIO"/>
    <m/>
    <x v="14"/>
    <d v="2023-10-27T00:00:00"/>
    <x v="1045"/>
    <n v="0"/>
    <s v="NÃO"/>
  </r>
  <r>
    <x v="2"/>
    <s v="8000013095"/>
    <s v="CONTRATAÇAO DE SUPORTE MICROSOFT UNIFIED PARA CONTEMPLAR TODA A GAMA DE PRODUTOS MICROSOFT, ATUALMENTE EM OPERAÇAO EM FURNAS, CONTEMPLANDO SUPORTE PROATIVO E HORAS DE HANDS-ON COM A ENGENHARIA DO FABRICANTE, PELO PERIODO DE 12 MESES"/>
    <s v="Negociação Direta"/>
    <s v="MICROSOFT INFORMATICA LTDA"/>
    <s v="60.316.817/0001-03"/>
    <s v="HEBERT KENNEDY PEREIRA"/>
    <m/>
    <x v="124"/>
    <d v="2024-06-30T00:00:00"/>
    <x v="1046"/>
    <n v="0"/>
    <s v="NÃO"/>
  </r>
  <r>
    <x v="2"/>
    <s v="8000013096"/>
    <s v="OBJETO: ELABORAÇAO DE PROJETO DE ARQUITETURA E PROJETO DE SEGURANÇA CONTRA INCENDIO E PANICO, JUNTO AO CBMERJ."/>
    <s v="Cotação de Preços"/>
    <s v="FIRE WORKS ENGENHARIA EIRELI ME"/>
    <s v="29.243.541/0001-22"/>
    <s v="ENRIKO FERREIRA DA SILVA SERRA PINTO"/>
    <s v="RENATA APARECIDA SILVA RIBEIRO"/>
    <x v="127"/>
    <d v="2023-12-31T00:00:00"/>
    <x v="1047"/>
    <n v="0"/>
    <s v="NÃO"/>
  </r>
  <r>
    <x v="2"/>
    <s v="8000013098"/>
    <s v="O PRESENTE RELATORIO VISA SUBSIDIAR A APROVAÇAO REFERENTE A CONTRATAÇAO DA PRESTAÇAO DOS SERVIÇOS DE MANUTENÇAO E CONSERVAÇAO DAS AREAS VERDES, LIMPEZA E REMOÇAO DE VEGETAÇAO DO SISTEMA VIARIO, AREAS BRITADAS E ENROCAMENTO, NAS DEPENDENCIAS DE FURNAS, LOCALIZADAS NOS ESTADOS DO RIO DE JANEIRO, ESPIRITO SANTO, SAO PAULO E MINAS GERAIS NAS AREAS DE ATUAÇAO DA DIVISAO DE INFRAESTRUTURA E SERVIÇOS GERAIS RJ   CSRJ.G"/>
    <s v="Cotação de Preços"/>
    <s v="AMBIENTAL SERVIÇOS AMBIENTAIS EIREL"/>
    <s v="09.023.884/0001-74"/>
    <s v="JUNIA MARIA DE FIGUEIREDO PAIVA"/>
    <m/>
    <x v="13"/>
    <d v="2025-03-04T00:00:00"/>
    <x v="1048"/>
    <n v="0"/>
    <s v="NÃO"/>
  </r>
  <r>
    <x v="2"/>
    <s v="8000013100"/>
    <s v="CIRCUITOS SWITCH (LAN BASE)."/>
    <s v="Cotação de Preços"/>
    <s v="QUANTUM13 SOLUÇÕES EM TECNOLOGIA LT"/>
    <s v="30.161.238/0003-21"/>
    <s v="ELAINE ROSA TENORIO"/>
    <m/>
    <x v="13"/>
    <d v="2023-10-30T00:00:00"/>
    <x v="1049"/>
    <n v="0"/>
    <s v="NÃO"/>
  </r>
  <r>
    <x v="2"/>
    <s v="8000013101"/>
    <s v="CONTRATAÇAO DE EMPRESA ESPECIALIZADA NA PRESTAÇAO DE SERVIÇO DE 2 (DOIS) POSTOS DE SUPERVISOR DE SEGURANÇA PATRIMONIAL, DESARMADOS, A SEREM EXECUTADOS NAS UNIDADES DE FURNAS LOCALIZADAS NO ESTADO DE GOIAS"/>
    <s v="Cotação de Preços"/>
    <s v="RG SEGURANCA E VIGILANCIA LTDA"/>
    <s v="13.019.295/0001-90"/>
    <s v="MARCELO GHAZI"/>
    <m/>
    <x v="126"/>
    <d v="2025-04-28T00:00:00"/>
    <x v="1050"/>
    <n v="0"/>
    <s v="NÃO"/>
  </r>
  <r>
    <x v="2"/>
    <s v="8000013106"/>
    <s v="AQUISIÇAO DE 1 (UM) GERADOR DE HIDROGENIO, PARA SER UTILIZADO NA ESTAÇAO DE MONITORAMENTO DA QUALIDADE DO AR PERTENCENTE AO DRR.O (DEPARTAMENTO DE PRODUÇAO RIO), CUJA OPERAÇAO E CONDICIONANTE DA LICENÇA DA UTE SANTA CRUZ"/>
    <s v="Cotação de Preços"/>
    <s v="JCTM COMERCIO E TECNOLOGIA LTDA"/>
    <s v="00.817.018/0001-80"/>
    <s v="ENRIKO FERREIRA DA SILVA SERRA PINTO"/>
    <m/>
    <x v="127"/>
    <d v="2023-10-12T00:00:00"/>
    <x v="1051"/>
    <n v="0"/>
    <s v="NÃO"/>
  </r>
  <r>
    <x v="2"/>
    <s v="8000013108"/>
    <m/>
    <s v="Cotação de Preços"/>
    <s v="CAMILA DE JESUS MORENO OLIVEIRA"/>
    <s v="11.482.083/0001-19"/>
    <s v="HEBERT KENNEDY PEREIRA"/>
    <m/>
    <x v="12"/>
    <d v="2023-10-05T00:00:00"/>
    <x v="1052"/>
    <n v="0"/>
    <s v="NÃO"/>
  </r>
  <r>
    <x v="2"/>
    <s v="8000013112"/>
    <s v="PRESTAÇAO DE SERVIÇOS DE IDENTIFICAÇAO E CADASTRO, LEVANTAMENTO TOPOGRAFICO GEORREFERENCIADO,CERTIFICAÇAO DO GEORREFERENCIAMENTO, CA DASTRO AMBIENTAL RURAL,REGISTROS E AVERBAÇOES, REGULARIZAÇAO DOMINIAL FUNDIARIA E TRIBUTARIA DAS ARE IMPLANTADOS POR FURNAS CENTRAIS ELETRICAS S.A., NO MUNICIPIO DE CHAPADA DOS GUIMARAES/MT, INCLUINDO O LEVANTAMENTO DA AREA TOTAL, REGISTRO E REGULARIZAÇAO DESTA, E DO DESMEMBRAMENTO DAS AREAS DO EMPREENDIMENTO APM MANSO DOS LOTES DOS ASSENTAMENTOS E DE OUTRAS AREAS DOS ASSENTAMENTOS"/>
    <s v="Cotação de Preços"/>
    <s v="SETAGRO LTDA - SERVICOS TECNICOS"/>
    <s v="22.235.246/0001-85"/>
    <s v="JAILSON SOUZA CAMPELO"/>
    <m/>
    <x v="12"/>
    <d v="2023-12-31T00:00:00"/>
    <x v="1053"/>
    <n v="0"/>
    <s v="NÃO"/>
  </r>
  <r>
    <x v="2"/>
    <s v="8000013114"/>
    <s v="FORNECIMENTO DE VESTIMENTA CONDUTIVA"/>
    <s v="Cotação de Preços"/>
    <s v="INDUSTRIA E COMERCIO LEAL LTDA"/>
    <s v="61.353.199/0012-89"/>
    <s v="ENRIKO FERREIRA DA SILVA SERRA PINTO"/>
    <m/>
    <x v="123"/>
    <d v="2023-12-31T00:00:00"/>
    <x v="1054"/>
    <n v="0"/>
    <s v="NÃO"/>
  </r>
  <r>
    <x v="2"/>
    <s v="8000013116"/>
    <s v="AQUISIÇAO DE APARELHO PARA TESTE  DE RIGIDEZ DIELETRICA"/>
    <s v="Cotação de Preços"/>
    <s v="BAUR DO BRASIL LTDA"/>
    <s v="05.264.963/0001-16"/>
    <s v="ELAINE ROSA TENORIO"/>
    <m/>
    <x v="136"/>
    <d v="2023-12-06T00:00:00"/>
    <x v="1055"/>
    <n v="0"/>
    <s v="NÃO"/>
  </r>
  <r>
    <x v="2"/>
    <s v="8000013123"/>
    <s v="AQUISIÇAO DE 1 (UM) ESPECTROMETRO PARA ANALISE E IDENTIFICAÇAO DE METAIS DE DESGASTE EM OLEOS LUBRIFICANTES"/>
    <s v="Cotação de Preços"/>
    <s v="PENSALAB EQUIPAMENTOS"/>
    <s v="01.382.559/0001-96"/>
    <s v="ELAINE ROSA TENORIO"/>
    <m/>
    <x v="9"/>
    <d v="2023-12-31T00:00:00"/>
    <x v="1056"/>
    <n v="0"/>
    <s v="NÃO"/>
  </r>
  <r>
    <x v="2"/>
    <s v="8000013125"/>
    <s v="LICENCIAMENTO DE CONTEUDO ONEROSO"/>
    <s v="Negociação Direta"/>
    <s v="AGENCIA ESTADO S.A"/>
    <s v="62.652.961/0001-38"/>
    <s v="LARA CRISTINA CUNHA FREITAS"/>
    <m/>
    <x v="264"/>
    <d v="2026-01-28T00:00:00"/>
    <x v="1057"/>
    <n v="0"/>
    <s v="NÃO"/>
  </r>
  <r>
    <x v="2"/>
    <s v="8000013127"/>
    <s v="PODA DE ARVORES (2 UNIDADES), REMOÇAO DE ARVORES SEM DESTOCA DE RAIZES (15 UNIDADES), PLANTIO DE MUDAS (69 UNIDADES) E REPLANTIO DE MUDAS (7 UNIDADES)"/>
    <s v="Cotação de Preços"/>
    <s v="DV ARTE VERDE JARDINAGEM LTDA"/>
    <s v="09.597.883/0001-33"/>
    <s v="ENRIKO FERREIRA DA SILVA SERRA PINTO"/>
    <m/>
    <x v="263"/>
    <d v="2023-11-14T00:00:00"/>
    <x v="1058"/>
    <n v="0"/>
    <s v="NÃO"/>
  </r>
  <r>
    <x v="2"/>
    <s v="8000013128"/>
    <s v="AQUISIÇAO DE MONITORES"/>
    <s v="Cotação de Preços"/>
    <s v="J&amp;A SOLUÇÕES ECOMMERCE LTDA"/>
    <s v="24.608.949/0001-37"/>
    <s v="JAILSON SOUZA CAMPELO"/>
    <m/>
    <x v="136"/>
    <d v="2023-11-16T00:00:00"/>
    <x v="1059"/>
    <n v="0"/>
    <s v="NÃO"/>
  </r>
  <r>
    <x v="2"/>
    <s v="8000013129"/>
    <s v="AQUISIÇAO DE 3 (TRES) OSCILOSCOPIOS DIGITAIS, SENDO 2 (DOIS) OSCILOSCOPIOS DE 4 CANAIS E FREQUENCIA DE 200 MHZ E 1 (HUM) OSCILOSCOPIO DE 2 (DOIS) CANAIS E FREQUENCIA DE 50 MHZ"/>
    <s v="Cotação de Preços"/>
    <s v="INOVAÇÃO TESTE E MEDIÇÃO LTDA"/>
    <s v="10.208.492/0001-69"/>
    <s v="ELAINE ROSA TENORIO"/>
    <m/>
    <x v="263"/>
    <d v="2024-01-17T00:00:00"/>
    <x v="1060"/>
    <n v="0"/>
    <s v="NÃO"/>
  </r>
  <r>
    <x v="2"/>
    <s v="8000013130"/>
    <s v="AQUISIÇAO DE SERVIÇO DE ESCOLTA ARMADA DE SEGURANÇA PATRIMONIAL"/>
    <s v="Cotação de Preços"/>
    <s v="CORDIALLE SEGURANCA PATRIMONIAL"/>
    <s v="23.751.579/0001-20"/>
    <s v="MARCELO GHAZI"/>
    <m/>
    <x v="9"/>
    <d v="2024-07-21T00:00:00"/>
    <x v="1061"/>
    <n v="0"/>
    <s v="NÃO"/>
  </r>
  <r>
    <x v="2"/>
    <s v="8000013133"/>
    <s v="SERVIÇO DE SEGURANÇA. RESPONSAVEL TECNICO: DENILSON GONZAGA FERREIRA."/>
    <s v="Cotação de Preços"/>
    <s v="EURO SEGURANCA PRIVADA EIRELI"/>
    <s v="04.407.207/0001-36"/>
    <s v="MARCELO GHAZI"/>
    <m/>
    <x v="265"/>
    <d v="2026-02-01T00:00:00"/>
    <x v="1062"/>
    <n v="0"/>
    <s v="NÃO"/>
  </r>
  <r>
    <x v="2"/>
    <s v="8000013135"/>
    <s v="PRESTAÇAO DOS SERVIÇOS DE ANALISES MICROBIOLOGICAS E FISICO QUIMICAS PARA ATENDIMENTO DE LEGISLAÇOES VIGENTES QUE PRECONIZAM OS PARAMETROS DE CONTROLE DE QUALIDADE DE AGUA PARA CONSUMO HUMANO E O REGULAMENTAM OS PARAMETROS ADEQUADOS DE DESCARTE DE RESIDUOS E EFLUENTES, SOB RESPONSABILIDADE DO DEPARTAMENTO DE PRODUÇAO PARANA   DRP.O"/>
    <s v="Cotação de Preços"/>
    <s v="DIGICROM ANALITICA LTDA"/>
    <s v="60.160.546/0001-31"/>
    <s v="JAILSON SOUZA CAMPELO"/>
    <m/>
    <x v="8"/>
    <d v="2024-07-15T00:00:00"/>
    <x v="1063"/>
    <n v="0"/>
    <s v="NÃO"/>
  </r>
  <r>
    <x v="2"/>
    <s v="8000013140"/>
    <s v="FORNECIMENTO DE  OLEO LUBRIFICANTE DA MARCA COMERCIAL AIROIL 4000 SS"/>
    <s v="Negociação Direta"/>
    <s v="GARDNER DENVER BRASIL INDUSTRIA E"/>
    <s v="02.931.123/0001-71"/>
    <s v="JAILSON SOUZA CAMPELO"/>
    <m/>
    <x v="322"/>
    <d v="2023-12-31T00:00:00"/>
    <x v="1064"/>
    <n v="0"/>
    <s v="NÃO"/>
  </r>
  <r>
    <x v="2"/>
    <s v="8000013143"/>
    <s v="FECHAMENTO DE 2 GAL´OES DE ESTRUTURA METALICA CONF. REQ.3000288745"/>
    <s v="Cotação de Preços"/>
    <s v="ALT EMPREENDIMENTOS E REFORMAS"/>
    <s v="04.205.151/0001-37"/>
    <s v="JAILSON SOUZA CAMPELO"/>
    <m/>
    <x v="137"/>
    <d v="2023-11-17T00:00:00"/>
    <x v="1065"/>
    <n v="0"/>
    <s v="NÃO"/>
  </r>
  <r>
    <x v="2"/>
    <s v="8000013145"/>
    <s v="LOCAÇAO DE VANS CONF. REQ.3000290980"/>
    <s v="Negociação Direta"/>
    <s v="QUALITY ALUGUEL DE VEICULOS LTDA"/>
    <s v="72.653.009/0001-02"/>
    <s v="CELINA DE SOUZA SANTOS"/>
    <m/>
    <x v="266"/>
    <d v="2024-02-01T00:00:00"/>
    <x v="1066"/>
    <n v="0"/>
    <s v="NÃO"/>
  </r>
  <r>
    <x v="2"/>
    <s v="8000013148"/>
    <s v="AQUISIÇAO DE BINOCULOS E CAMERAS FOTOGRAFICAS DIGITAIS PARA USO EM ATIVIDADES DE INSPEÇAO E REGISTRO DE MANUTENÇAO DE LINHAS DE TRANSMISSAO EM ALTA TENSAO, USINAS E SUBESTAÇOES."/>
    <s v="Cotação de Preços"/>
    <s v="PRISMANET COMERCIAL LTDA ME"/>
    <s v="29.012.060/0001-06"/>
    <s v="ELAINE ROSA TENORIO"/>
    <m/>
    <x v="136"/>
    <d v="2023-09-24T00:00:00"/>
    <x v="1067"/>
    <n v="0"/>
    <s v="NÃO"/>
  </r>
  <r>
    <x v="2"/>
    <s v="8000013150"/>
    <s v="AQUISIÇAO DE 02 (DUAS) PONTES DE MEDIÇAO DE CAPACITANCIA, PARA MEDIDAS DE CAPACITORES OU BANCO DE CAPACITORES DE ALTA POTENCIA SEM EXIGIR NENHUMA DESCONEXAO DO BANCO DE CAPACITORES PARA A MEDIÇAO COM FREQUENCIA DE MEDIÇAO FIXA OU AJUSTADA AUTOMATICAMENTE DE ACORDO COM A CAPACITANCIA MEDIDA"/>
    <s v="Cotação de Preços"/>
    <s v="UTILI ENERGIA - EQUIPAMENTOS"/>
    <s v="10.582.043/0001-86"/>
    <s v="DELIO ANDRADE FERREIRA"/>
    <m/>
    <x v="265"/>
    <d v="2024-02-01T00:00:00"/>
    <x v="1068"/>
    <n v="0"/>
    <s v="NÃO"/>
  </r>
  <r>
    <x v="2"/>
    <s v="8000013154"/>
    <s v="FORNECIMENTO DE ALICATES AMPERIMETROS"/>
    <s v="Cotação de Preços"/>
    <s v="INOVAÇÃO TESTE E MEDIÇÃO LTDA"/>
    <s v="10.208.492/0001-69"/>
    <s v="ENRIKO FERREIRA DA SILVA SERRA PINTO"/>
    <m/>
    <x v="8"/>
    <d v="2023-12-31T00:00:00"/>
    <x v="1069"/>
    <n v="0"/>
    <s v="NÃO"/>
  </r>
  <r>
    <x v="2"/>
    <s v="8000013155"/>
    <s v="RESINA DEIONIZADORA MISTA 1.600 LITROS"/>
    <s v="Cotação de Preços"/>
    <s v="PUROLITE DO BRASIL LTDA"/>
    <s v="03.171.302/0001-10"/>
    <s v="ELAINE ROSA TENORIO"/>
    <m/>
    <x v="265"/>
    <d v="2024-01-17T00:00:00"/>
    <x v="1070"/>
    <n v="0"/>
    <s v="NÃO"/>
  </r>
  <r>
    <x v="2"/>
    <s v="8000013157"/>
    <s v="EFICIENTIZAÇAO DA ILUMINAÇAO PUBLICA"/>
    <s v="Cotação de Preços"/>
    <s v="CHRONOS FACILITIES SERVICOS E"/>
    <s v="42.934.705/0001-26"/>
    <s v="ENRIKO FERREIRA DA SILVA SERRA PINTO"/>
    <m/>
    <x v="357"/>
    <d v="2023-12-03T00:00:00"/>
    <x v="1071"/>
    <n v="0"/>
    <s v="NÃO"/>
  </r>
  <r>
    <x v="2"/>
    <s v="8000013160"/>
    <s v="SUBSTITUIÇAO DO CABO OPGW NOS VAOS ENTRE AS TORRES 70 E 73 E NOS VAOS ENTRE AS TORRES 167 E 170 NA LT ANGRA - ZONA OESTE. CONTATO: DEBORA TELLES."/>
    <s v="Cotação de Preços"/>
    <s v="FIBRA ENERGIA E TELECOMUNICAÇÕES LT"/>
    <s v="34.258.429/0001-03"/>
    <s v="JAILSON SOUZA CAMPELO"/>
    <m/>
    <x v="10"/>
    <d v="2024-04-28T00:00:00"/>
    <x v="1072"/>
    <n v="0"/>
    <s v="NÃO"/>
  </r>
  <r>
    <x v="2"/>
    <s v="8000013163"/>
    <s v="VALVULA BORBOLETA DE ALTA PERFORMANCE, TRI-EXCENTRICA PADRAO AWWA ON/OFF COM ANEIS DE SEDE REMOVIVEIS"/>
    <s v="Negociação Direta"/>
    <s v="DURCON EQUIPAMENTOS INDUSTRIAIS"/>
    <s v="57.948.762/0001-31"/>
    <s v="JAILSON SOUZA CAMPELO"/>
    <m/>
    <x v="6"/>
    <d v="2023-12-31T00:00:00"/>
    <x v="1073"/>
    <n v="0"/>
    <s v="NÃO"/>
  </r>
  <r>
    <x v="2"/>
    <s v="8000013165"/>
    <s v="CONSTITUI OBJETO DA PRESENTE CONTRATAÇAO DE APOIO EM SEGURANÇA DE BARRAGENS DENTRO DAS INSTALAÇOES OPERACIONAIS NA ABRANGENCIA DO DE PARTAMENTO DE PRODUÇAO NOVA IGUAÇU   DRN.O, NO AMBITO DA SUPERINTENDENCIA DE PRODUÇAO SUDESTE - PS.O DIRETORIA DE OPERAÇAO E MANUTENÇAO - DO"/>
    <s v="Cotação de Preços"/>
    <s v="PROJEL ENGENHARIA ESPECIALIZADA"/>
    <s v="44.416.618/0001-02"/>
    <s v="ENRIKO FERREIRA DA SILVA SERRA PINTO"/>
    <m/>
    <x v="6"/>
    <d v="2024-07-28T00:00:00"/>
    <x v="1074"/>
    <n v="0"/>
    <s v="NÃO"/>
  </r>
  <r>
    <x v="2"/>
    <s v="8000013166"/>
    <s v="AUISIÇAO DE SERV. OPERAÇAO DE REMOÇAO E MOBILIZAÇAO / DESMOBILIZAÇAO SE TIJUCO PRETO, TRANSPORTE INTERNO E DESCARREGAMENTO DE 02 (DOIS) TRANSFORMADORES DE 140 TONELADAS E 125 TONELADAS CONF. REQ.3000289730."/>
    <s v="Cotação de Preços"/>
    <s v="TRANSPORTADORA CRUZ DE MALTA LTDA"/>
    <s v="47.698.881/0001-20"/>
    <s v="JAILSON SOUZA CAMPELO"/>
    <m/>
    <x v="265"/>
    <d v="2023-10-24T00:00:00"/>
    <x v="1075"/>
    <n v="0"/>
    <s v="NÃO"/>
  </r>
  <r>
    <x v="2"/>
    <s v="8000013167"/>
    <s v="COPEIRAGEM"/>
    <s v="Negociação Direta"/>
    <s v="GUSTO NUTRICAO E ALIMENTACAO LTDA"/>
    <s v="39.953.391/0001-02"/>
    <s v="ANA SOPHIA DA SILVA REZENDE"/>
    <m/>
    <x v="8"/>
    <d v="2024-07-25T00:00:00"/>
    <x v="1076"/>
    <n v="0"/>
    <s v="NÃO"/>
  </r>
  <r>
    <x v="2"/>
    <s v="8000013168"/>
    <s v="AGENTE DE SEGURANÇA PATRIMONIAL"/>
    <s v="Cotação de Preços"/>
    <s v="LINCE - SEGURANCA PATRIMONIAL LTDA."/>
    <s v="10.364.152/0003-99"/>
    <s v="MARCELO GHAZI"/>
    <m/>
    <x v="265"/>
    <d v="2026-02-01T00:00:00"/>
    <x v="1077"/>
    <n v="0"/>
    <s v="NÃO"/>
  </r>
  <r>
    <x v="2"/>
    <s v="8000013169"/>
    <s v="LIMPEZA DE FAIXA DE SERVIDAO EM DEPARTAMENTOS DE PRODUÇAO DA PS.O CONTATO: ANDREA GIFFONI."/>
    <s v="Cotação de Preços"/>
    <s v="CCA SERVICOS E COMERCIO LTDA-ME"/>
    <s v="11.323.768/0001-12"/>
    <s v="JUNIA MARIA DE FIGUEIREDO PAIVA"/>
    <m/>
    <x v="270"/>
    <d v="2025-10-21T00:00:00"/>
    <x v="1078"/>
    <n v="0"/>
    <s v="NÃO"/>
  </r>
  <r>
    <x v="2"/>
    <s v="8000013170"/>
    <s v="LIMPEZA DE FAIXA DE SERVIDAO EM DEPARTAMENTOS DE PRODUÇAO DA PS.O. CONTATO: ANDREA GIFONNI."/>
    <s v="Cotação de Preços"/>
    <s v="CCA SERVICOS E COMERCIO LTDA-ME"/>
    <s v="11.323.768/0001-12"/>
    <s v="JUNIA MARIA DE FIGUEIREDO PAIVA"/>
    <m/>
    <x v="270"/>
    <d v="2025-10-21T00:00:00"/>
    <x v="1079"/>
    <n v="0"/>
    <s v="NÃO"/>
  </r>
  <r>
    <x v="2"/>
    <s v="8000013171"/>
    <s v="LIMPEZA DE FAIXA DE SERVIDAO EM DEPARTAMENTOS DE PRODUÇAO DA PS.O. CONTATO: ANDREA GIFFONI."/>
    <s v="Cotação de Preços"/>
    <s v="CCA SERVICOS E COMERCIO LTDA-ME"/>
    <s v="11.323.768/0001-12"/>
    <s v="JUNIA MARIA DE FIGUEIREDO PAIVA"/>
    <m/>
    <x v="270"/>
    <d v="2025-10-21T00:00:00"/>
    <x v="1080"/>
    <n v="0"/>
    <s v="NÃO"/>
  </r>
  <r>
    <x v="2"/>
    <s v="8000013172"/>
    <s v="O PROCESSO OBJETIVA A CONTRATAÇAO DE EMPRESA ESPECIALIZADA EM TRANSPORTE ESPECIAL INTERMUNICIPAL, PARA PRESTAÇAO DE SERVIÇO DE CARREGAMENTO, TRANSPORTE E DESCARREGAMENTO DE 03 (TRES) TRANSFORMADORES DE 60 TONELADAS CADA UM, MAIS OS ACESSORIOS. CONTATO: FRANCISCO MACEDO CARTAXO."/>
    <s v="Cotação de Preços"/>
    <s v="CM TRANSPORTES E GUINDASTES LTDA"/>
    <s v="18.749.185/0001-05"/>
    <s v="JAILSON SOUZA CAMPELO"/>
    <m/>
    <x v="128"/>
    <d v="2023-10-27T00:00:00"/>
    <x v="1081"/>
    <n v="0"/>
    <s v="NÃO"/>
  </r>
  <r>
    <x v="2"/>
    <s v="8000013173"/>
    <s v="LIMPEZA DE FAIXA DE SERVIDAO EM DEPARTAMENTOS DE PRODUÇAO DA PS.O. CONTATO: ANDREA GIFFONI."/>
    <s v="Cotação de Preços"/>
    <s v="CCA SERVICOS E COMERCIO LTDA-ME"/>
    <s v="11.323.768/0001-12"/>
    <s v="JUNIA MARIA DE FIGUEIREDO PAIVA"/>
    <m/>
    <x v="270"/>
    <d v="2025-10-21T00:00:00"/>
    <x v="1082"/>
    <n v="0"/>
    <s v="NÃO"/>
  </r>
  <r>
    <x v="2"/>
    <s v="8000013174"/>
    <s v="SISTEMA INVERSOR CC/CA PARA SUBSTITUIÇAO DE EQUIPAMENTO HUNTEL NA SE SAMAMBAIA"/>
    <s v="Cotação de Preços"/>
    <s v="CTRLTECH - CONVERSAO DE ENERGIA S.A"/>
    <s v="03.394.691/0001-43"/>
    <s v="BRUNO WEYTING CALABRIA"/>
    <m/>
    <x v="269"/>
    <d v="2023-10-28T00:00:00"/>
    <x v="1083"/>
    <n v="0"/>
    <s v="NÃO"/>
  </r>
  <r>
    <x v="2"/>
    <s v="8000013175"/>
    <s v="CONTRATAÇAO DE 02(DOIS) MOTORES PARA GESTAO DAS MANUTENÇOES DAS EMBARCAÇOES ATUANTES NOS RESERVATORIOS DA UHE FURNAS E UHE MASCARENHAS DE MORAES CONF. REQ.3000290950"/>
    <s v="Cotação de Preços"/>
    <s v="VILHENA SERVICOS LTDA"/>
    <s v="14.982.996/0001-92"/>
    <s v="DELIO ANDRADE FERREIRA"/>
    <s v="ANTONIO SERGIO OSHIRO"/>
    <x v="322"/>
    <d v="2024-01-05T00:00:00"/>
    <x v="1084"/>
    <n v="0"/>
    <s v="NÃO"/>
  </r>
  <r>
    <x v="2"/>
    <s v="8000013177"/>
    <s v="CONTRATAÇAO DE SERVIÇOS DE TRANSPORTE DIARIO INTERMUNICIPAL DE EMPREGADOS DE FURNAS E/OU PESSOAS INDICADAS POR FURNAS, SOB O REGIME DE FRETAMENTO CONTINUO, A PARTIR DOS MUNICIPIOS DE VARZEA GRANDE/CUIABA MT PARA A USINA DE MANSO, LOCALIZADA NA ZONA RURAL DO MUNICIPIO DE CHAPADA DE GUIMARAES - MT, COM UTILIZAÇAO DE VEICULO TIPO ONIBUS, COM MOTORISTA"/>
    <s v="Cotação de Preços"/>
    <s v="GENESIS TUR LTDA"/>
    <s v="32.267.801/0001-04"/>
    <s v="CELINA DE SOUZA SANTOS"/>
    <m/>
    <x v="265"/>
    <d v="2024-08-01T00:00:00"/>
    <x v="1085"/>
    <n v="0"/>
    <s v="NÃO"/>
  </r>
  <r>
    <x v="2"/>
    <s v="8000013180"/>
    <s v="ESPECIFICAÇAO DO OBJETO: CONTRATAÇAO DE EMPRESA PARA FORNECIMENTO E IMPLANTAÇAO DE UM SISTEMA DE SEGURANÇA PERIMETRAL (SSP), CONFORME EXPLICITADO NO TERMO DE REFERENCIA (TR), NA AREA DE ATUAÇAO DO DEPARTAMENTO DE PRODUÇAO BRASILIA - DRB.O, COMPREENDENDO AS SE´S BRASILIA SUL, BRASILIA GERAL, SAMAMBAIA, AGUAS LINDAS E PIRINEUS."/>
    <s v="Cotação de Preços"/>
    <s v="AZ COMERCIO E INDUSTRIA"/>
    <s v="05.751.732/0001-37"/>
    <s v="BRUNO WEYTING CALABRIA"/>
    <s v="RENATA APARECIDA SILVA RIBEIRO"/>
    <x v="323"/>
    <d v="2023-12-31T00:00:00"/>
    <x v="1086"/>
    <n v="0"/>
    <s v="NÃO"/>
  </r>
  <r>
    <x v="2"/>
    <s v="8000013189"/>
    <s v="SERVIÇOS DE PINTURA NAS CERACS METALICAS NA SE ADRIANOPOLIS CONF. REQ.3000286066"/>
    <s v="Cotação de Preços"/>
    <s v="ELO SERVICOS ELETRICOS E DE"/>
    <s v="42.114.246/0001-34"/>
    <s v="ENRIKO FERREIRA DA SILVA SERRA PINTO"/>
    <m/>
    <x v="322"/>
    <d v="2023-12-03T00:00:00"/>
    <x v="1087"/>
    <n v="0"/>
    <s v="NÃO"/>
  </r>
  <r>
    <x v="2"/>
    <s v="8000013190"/>
    <s v="PRODUTOS QUIMICOS PARA TRATAMENTO DA AGUA INDUSTRIAL DE TORRES DE RESFRIAMENTO COMPONENTES DO SISTEMA DE VALVULAS CONVERSORAS DA SUB ESTAÇAO DE FOZ   PR E DE TORRES DE RESFRIAMENTO DO SISTEMA DE AR CONDICIONADO. CONTATO: JOSE ROBERTO BELO."/>
    <s v="Negociação Direta"/>
    <s v="KURITA DO BRASIL LTDA"/>
    <s v="46.393.484/0001-87"/>
    <s v="ELAINE ROSA TENORIO"/>
    <m/>
    <x v="5"/>
    <d v="2024-02-03T00:00:00"/>
    <x v="1088"/>
    <n v="0"/>
    <s v="NÃO"/>
  </r>
  <r>
    <x v="2"/>
    <s v="8000013193"/>
    <s v="AQUISIÇAO DE COMPRESSOR TIPO PARAFUSO, PARA UTILIZAÇAO NO SISTEMA DE AR DE SERVIÇO DA UHE MANSO"/>
    <s v="Cotação de Preços"/>
    <s v="ATLAS COPCO BRASIL LTDA"/>
    <s v="57.029.431/0047-80"/>
    <s v="BRUNO WEYTING CALABRIA"/>
    <m/>
    <x v="267"/>
    <d v="2023-12-31T00:00:00"/>
    <x v="1089"/>
    <n v="0"/>
    <s v="NÃO"/>
  </r>
  <r>
    <x v="2"/>
    <s v="8000013195"/>
    <s v="CONTRATAÇAO DE EMPRESA PARA O FORNECIMENTO DE SISTEMA AUTOMATICO DE INJEÇAO DE HYDROTREAT (OXICLORETO DE CALCIO 65 ) DE BAIXA DISSOLUÇAO"/>
    <s v="Cotação de Preços"/>
    <s v="PLANALTO HIDROTECNOLOGIA LTDA"/>
    <s v="03.040.521/0001-60"/>
    <s v="JAILSON SOUZA CAMPELO"/>
    <m/>
    <x v="268"/>
    <d v="2023-12-31T00:00:00"/>
    <x v="1090"/>
    <n v="0"/>
    <s v="NÃO"/>
  </r>
  <r>
    <x v="2"/>
    <s v="8000013196"/>
    <s v="AQUISIÇAO DE MATERIAIS PARA REPOSIÇAO DE ESTOQUE E ATENDIMENTO AS NECESSIDADES DAS MANUTENÇOES INDUSTRIAIS DE USINAS HIDRELETRICAS DENTRO DA ABRANGENCIA DA CSLM.G (DIVISAO DE OPERAÇOES LOGISTICAS ALMOXARIFADOS MINAS GERAIS)"/>
    <s v="Cotação de Preços"/>
    <s v="PROLUM SOLUCOES LUMINOTECNICAS"/>
    <s v="11.291.881/0001-63"/>
    <s v="JAILSON SOUZA CAMPELO"/>
    <m/>
    <x v="4"/>
    <d v="2023-10-08T00:00:00"/>
    <x v="1091"/>
    <n v="0"/>
    <s v="NÃO"/>
  </r>
  <r>
    <x v="2"/>
    <s v="8000013197"/>
    <m/>
    <s v="Negociação Direta"/>
    <s v="ECOPETRO SOLUCOES AMBIENTAIS LTDA"/>
    <s v="15.687.449/0001-47"/>
    <s v="DELIO ANDRADE FERREIRA"/>
    <m/>
    <x v="322"/>
    <d v="2023-09-08T00:00:00"/>
    <x v="1092"/>
    <n v="0"/>
    <s v="NÃO"/>
  </r>
  <r>
    <x v="2"/>
    <s v="8000013198"/>
    <s v="MODERNIZAÇAO DE AR CONDICIONADO CONF. REQ.3000286881"/>
    <s v="Cotação de Preços"/>
    <s v="3D AR CONDICIONADO INSTALACAO"/>
    <s v="74.315.292/0001-98"/>
    <s v="RENATA APARECIDA SILVA RIBEIRO"/>
    <m/>
    <x v="358"/>
    <d v="2023-11-28T00:00:00"/>
    <x v="953"/>
    <n v="0"/>
    <s v="NÃO"/>
  </r>
  <r>
    <x v="2"/>
    <s v="8000013199"/>
    <s v="CONTRATAÇAO DOS SERVIÇOS DE REPARO DAS CPU S DA UNIDADE DE AQUISIÇAO E CONTROLE (UAC) DA SUBESTAÇAO SANTA CRUZ"/>
    <s v="Negociação Direta"/>
    <s v="INGETEAM LTDA"/>
    <s v="03.306.629/0004-03"/>
    <s v="HEBERT KENNEDY PEREIRA"/>
    <m/>
    <x v="1"/>
    <d v="2024-02-26T00:00:00"/>
    <x v="1093"/>
    <n v="0"/>
    <s v="NÃO"/>
  </r>
  <r>
    <x v="2"/>
    <s v="8000013201"/>
    <s v="RESSUPRIMENTO DE MATERIAIS DE ESTOQUE NO ALMOXARIFADO DE JACAREPAGUA. TRATA-SE DE MATERIAL ESPECIFICO PARA UM DETERMINADO EQUIPAMENTO. SOMENTE O FABRICANTE SIEMENS VENDE TAL MATERIAL SOBRESSALENTE. CONTATO: THAMIRES EIS DUARTE OU LENADRO PIMENTA HENRIQUES."/>
    <s v="Negociação Direta"/>
    <s v="SIEMENS INFRAESTRUTURA"/>
    <s v="34.776.007/0002-00"/>
    <s v="RENATA APARECIDA SILVA RIBEIRO"/>
    <m/>
    <x v="102"/>
    <d v="2024-02-09T00:00:00"/>
    <x v="1094"/>
    <n v="0"/>
    <s v="NÃO"/>
  </r>
  <r>
    <x v="2"/>
    <s v="8000013202"/>
    <m/>
    <s v="Negociação Direta"/>
    <s v="NATHUSA EQUIPAMENTOS ELETRICOS LTDA"/>
    <s v="25.024.696/0001-17"/>
    <s v="RENATA APARECIDA SILVA RIBEIRO"/>
    <m/>
    <x v="102"/>
    <d v="2023-10-09T00:00:00"/>
    <x v="1095"/>
    <n v="0"/>
    <s v="NÃO"/>
  </r>
  <r>
    <x v="2"/>
    <s v="8000013203"/>
    <s v="AQUISIÇAO DE 1 (UM) OSCILOGRAFO DIGITAL PORTATIL 16 CANAIS ANALOGICOS ISOLADOS E ACESSORIOS"/>
    <s v="Cotação de Preços"/>
    <s v="YOKOGAWA AMERICA DO SUL"/>
    <s v="53.761.607/0001-50"/>
    <s v="RENATA APARECIDA SILVA RIBEIRO"/>
    <m/>
    <x v="359"/>
    <d v="2024-06-02T00:00:00"/>
    <x v="1096"/>
    <n v="0"/>
    <s v="NÃO"/>
  </r>
  <r>
    <x v="2"/>
    <s v="8000013205"/>
    <s v="TUBOS DE RAIO X CONF. REQUISIÇAO 3000290823"/>
    <s v="Negociação Direta"/>
    <s v="BRUKER DO BRASIL COM. REPRES. DE"/>
    <s v="04.755.378/0001-56"/>
    <s v="BRUNO WEYTING CALABRIA"/>
    <m/>
    <x v="273"/>
    <d v="2024-02-10T00:00:00"/>
    <x v="1097"/>
    <n v="0"/>
    <s v="NÃO"/>
  </r>
  <r>
    <x v="2"/>
    <s v="8000013207"/>
    <s v="AQUISIÇAO DE VALVULA PURGA , OUTROS MATERIAIS E PEÇAS SOBRESSALENTES PARA REPOSIÇAO DE ESTOQUE CONF.REQ.3000289909"/>
    <s v="Negociação Direta"/>
    <s v="AIRGOLD COMPRESSORES LTDA"/>
    <s v="15.505.014/0001-34"/>
    <s v="BRUNO WEYTING CALABRIA"/>
    <m/>
    <x v="273"/>
    <d v="2023-12-11T00:00:00"/>
    <x v="1098"/>
    <n v="0"/>
    <s v="NÃO"/>
  </r>
  <r>
    <x v="2"/>
    <s v="8000013210"/>
    <s v="AQUISIÇAO DE MICROHMIMETRO PORTATIL DIGITAL CONF. REQ.3000280283"/>
    <s v="Cotação de Preços"/>
    <s v="UTILI ENERGIA - EQUIPAMENTOS"/>
    <s v="10.582.043/0001-86"/>
    <s v="KENEDY AFONSO DE MENDONCA"/>
    <m/>
    <x v="272"/>
    <d v="2023-12-14T00:00:00"/>
    <x v="1099"/>
    <n v="0"/>
    <s v="NÃO"/>
  </r>
  <r>
    <x v="2"/>
    <s v="8000013212"/>
    <s v="COMPRESSOR TIPO PARAFUSO CONF. REQUISIÇOES 3000289167,3000289445 E 3000289446."/>
    <s v="Cotação de Preços"/>
    <s v="NGERSOLL-RAND COMERCIO E SERVICO"/>
    <s v="34.971.870/0001-20"/>
    <s v="RENATA APARECIDA SILVA RIBEIRO"/>
    <m/>
    <x v="102"/>
    <d v="2023-09-16T00:00:00"/>
    <x v="1100"/>
    <n v="0"/>
    <s v="NÃO"/>
  </r>
  <r>
    <x v="2"/>
    <s v="8000013214"/>
    <s v="AQUISIÇAO DE SERVIÇOS DE MANUTENÇAO DE PORTICOS CONF. REQ.3000289967."/>
    <s v="Negociação Direta"/>
    <s v="CRANE SOLUTIONS ASSESSORIA TECNICA"/>
    <s v="30.454.884/0001-15"/>
    <s v="BRUNO WEYTING CALABRIA"/>
    <m/>
    <x v="273"/>
    <d v="2023-10-16T00:00:00"/>
    <x v="1101"/>
    <n v="0"/>
    <s v="NÃO"/>
  </r>
  <r>
    <x v="2"/>
    <s v="8000013215"/>
    <s v="ESPECIFICAÇAO DO OBJETO AQUISIÇAO DE 9 (NOVE) NOTEBOOKS DE PROCESSO, COM TELA DE 15,6 , WINDOWS 11, PACOTE OFFICE 365 PERSONAL, ARMAZENAMENTO EM SSD COM 512 GB, COM MALETA, MOUSE E PAD."/>
    <s v="Cotação de Preços"/>
    <s v="AB COMERCIAL LTDA"/>
    <s v="01.167.491/0001-22"/>
    <s v="HEBERT KENNEDY PEREIRA"/>
    <s v="RENATA APARECIDA SILVA RIBEIRO"/>
    <x v="2"/>
    <d v="2023-11-29T00:00:00"/>
    <x v="1102"/>
    <n v="0"/>
    <s v="NÃO"/>
  </r>
  <r>
    <x v="2"/>
    <s v="8000013217"/>
    <s v="CONTRATAÇAO DE EMPRESA EM CARATER DE URGENCIA PARA PRESTAÇAO DOS SERVIÇOS DE RECUPERAÇAO, TRATAMENTO E PINTURA PARA PROTEÇAO ANTICOR ROSIVA DAS FUNDAÇOES ESPECIAIS TIPO ESTACAS METALICAS NAS TORRES 202 DA LINHA DE TRANSMISSAO 345 KV TORRE 203 DA LT 345 KV CAMPOS-RIO NOVO DO SUL C1, NO AMBITO DO DEPARTAMENTO DE PRODUÇAO VITORIA EM SUA AREA DE ATUAÇAO LOCALIZADA NO ESTADO DO ESPIRITO SANTO, NO AMBITO DA SUPERINTENDENCIA DE PRODUÇAO SUDESTE   PS.O E NA AREA DE ATUAÇAO DA DIRETORIA DE OPERAÇAO   DO"/>
    <s v="Cotação de Preços"/>
    <s v="THAINA ALVES CASSANI RIBEIRO"/>
    <s v="18.161.077/0001-09"/>
    <s v="DELIO ANDRADE FERREIRA"/>
    <m/>
    <x v="360"/>
    <d v="2024-03-18T00:00:00"/>
    <x v="1103"/>
    <n v="0"/>
    <s v="NÃO"/>
  </r>
  <r>
    <x v="2"/>
    <s v="8000013218"/>
    <s v="REQUISIÇAO CRIADA PARA ATENDER AS NECESSIDADES DA ORDEM DE MANUTENÇAO NR: 06500000 PESSOA DE CONTATO: RODRIGO PARRA MANZEPPI"/>
    <s v="Cotação de Preços"/>
    <s v="C T - ELETRONICA E INFORMATICA LTDA"/>
    <s v="04.557.603/0001-40"/>
    <s v="DELIO ANDRADE FERREIRA"/>
    <m/>
    <x v="1"/>
    <d v="2023-12-30T00:00:00"/>
    <x v="1104"/>
    <n v="0"/>
    <s v="NÃO"/>
  </r>
  <r>
    <x v="2"/>
    <s v="8000013223"/>
    <s v="PRESTAÇAO DOS SERVIÇOS DE RECUPERAÇAO, TRATAMENTO E PINTURA PARA PROTEÇAO ANTICORROSIVA DAS FUNDAÇOES ESPECIAIS TIPO ESTACAS METALICAS NAS TORRES 202 DA LINHA DE TRANSMISSAO 345 KV CAMPOS-RIO NOVO DO SUL C2 E TORRE 203 DA LT 345 KV CAMPOS-RIO NOVO DO SUL C1, NO AMBITO DO DEPARTAMENTO DE PRODUÇAO VITORIA EM SUA AREA DE ATUAÇAO LOCALIZADA NO ESTADO DO ESPIRITO SANTO"/>
    <s v="Cotação de Preços"/>
    <s v="ARTRIO MANUTENCAO &amp; SERVICOS LTDA"/>
    <s v="24.492.012/0001-49"/>
    <s v="JAILSON SOUZA CAMPELO"/>
    <m/>
    <x v="358"/>
    <d v="2023-12-31T00:00:00"/>
    <x v="1105"/>
    <n v="0"/>
    <s v="NÃO"/>
  </r>
  <r>
    <x v="2"/>
    <s v="8000013224"/>
    <s v="AQUISIÇAO DE 7 (SETE) MEDIDOR DE BAIXA RESISTENCIA OHMICA DIGITAL (HANDHELD)"/>
    <s v="Cotação de Preços"/>
    <s v="INSTRONIC INSTRUMENTOS DE TESTES"/>
    <s v="48.873.608/0001-57"/>
    <s v="RENATA APARECIDA SILVA RIBEIRO"/>
    <m/>
    <x v="360"/>
    <d v="2024-03-16T00:00:00"/>
    <x v="1106"/>
    <n v="0"/>
    <s v="NÃO"/>
  </r>
  <r>
    <x v="2"/>
    <s v="8000013225"/>
    <s v="MANUTENÇAO DE EQUIP. DE LABORATORIO CONF. REQ.3000286493"/>
    <s v="Negociação Direta"/>
    <s v="NOVA ANALITICA IMPORTACAO E EXPORTA"/>
    <s v="67.774.679/0001-47"/>
    <s v="DELIO ANDRADE FERREIRA"/>
    <s v="ALEXANDRE DE CASTRO PEREIRA"/>
    <x v="357"/>
    <d v="2023-12-08T00:00:00"/>
    <x v="1107"/>
    <n v="0"/>
    <s v="NÃO"/>
  </r>
  <r>
    <x v="2"/>
    <s v="8000013227"/>
    <s v="AQUISIÇAO DE UM TRATOR DE ESTEIRAS PARA ATENDIMENTO NO DRM.O, PESSOA DE CONTATO: EMERSON DA SILVA DIAS."/>
    <s v="Cotação de Preços"/>
    <s v="INOVA MAQUINAS LTDA"/>
    <s v="14.892.124/0001-33"/>
    <s v="RENATA APARECIDA SILVA RIBEIRO"/>
    <m/>
    <x v="361"/>
    <d v="2024-01-03T00:00:00"/>
    <x v="1108"/>
    <n v="0"/>
    <s v="NÃO"/>
  </r>
  <r>
    <x v="2"/>
    <s v="8000013228"/>
    <s v="EMPILHADEIRA 5.000 KG - DRR.O PESSOA DE CONTATO: DEBORA TELES COUTINHO."/>
    <s v="Cotação de Preços"/>
    <s v="RECH COMERCIO DE MAQUINAS E"/>
    <s v="05.003.729/0004-88"/>
    <s v="ENRIKO FERREIRA DA SILVA SERRA PINTO"/>
    <m/>
    <x v="359"/>
    <d v="2023-12-05T00:00:00"/>
    <x v="1109"/>
    <n v="0"/>
    <s v="NÃO"/>
  </r>
  <r>
    <x v="2"/>
    <s v="8000013229"/>
    <s v="O INSTRUMENTO, OBJETO DA PRESENTE REQUISIÇAO, MEDIDOR DE CONDUTANCIA DE  BATERIA, SOLICITADO PELO DEPARTAMENTO DE PRODUÇAO SAO ROQUE - DRQ.O   JUNTO A CPCIE 2023, PARA USO DA DIVISAO DE MANUTENÇAO ELETROELETRONICA  NOS TRABALHOS DE MANUTENÇAO NOS BANCOS DE BATERIAS, 12V DC, 24V DC, 48V DC, 125V DC NAS ETEL S, SUBESTAÇOES E USINAS. PESSOA DE CONTATO: LUCIANO MAIA DE SOUZA."/>
    <s v="Negociação Direta"/>
    <s v="MAURICIO BATERIAS"/>
    <s v="44.013.706/0001-63"/>
    <s v="RENATA APARECIDA SILVA RIBEIRO"/>
    <m/>
    <x v="1"/>
    <d v="2023-11-28T00:00:00"/>
    <x v="1110"/>
    <n v="0"/>
    <s v="NÃO"/>
  </r>
  <r>
    <x v="2"/>
    <s v="8000013230"/>
    <s v="AQUISIÇAO DE 04 TRANSFORMADORES MONOFASICOS COM A FUNÇAO DE ATERRAMENTO DO CIRCUITO DOS TERCIARIOS DOS AUTOTRANSFORMADORES DA SUBESTAÇAO DE RIO VERDE   GO"/>
    <s v="Cotação de Preços"/>
    <s v="MULTITRAFO TRANSFORMADORES"/>
    <s v="31.613.761/0001-42"/>
    <s v="RENATA APARECIDA SILVA RIBEIRO"/>
    <m/>
    <x v="102"/>
    <d v="2023-11-20T00:00:00"/>
    <x v="1111"/>
    <n v="0"/>
    <s v="NÃO"/>
  </r>
  <r>
    <x v="2"/>
    <s v="8000013233"/>
    <s v="AQUISIÇAO DE PEÇAS DE REPOSIÇAO PARA BOMBA DE DRENAGEM CONF. REQ. 3000288862"/>
    <s v="Cotação de Preços"/>
    <s v="EB BOMBAS E EQUIP INDUSTRIAIS LTDA"/>
    <s v="12.615.299/0001-78"/>
    <s v="DELIO ANDRADE FERREIRA"/>
    <m/>
    <x v="357"/>
    <d v="2023-12-08T00:00:00"/>
    <x v="1112"/>
    <n v="0"/>
    <s v="NÃO"/>
  </r>
  <r>
    <x v="2"/>
    <s v="8000013236"/>
    <s v="CONTRATAÇAO DE EMPRESA ESPECIALIZADA PARA FORNECIMENTO, INSTALAÇAO, CONFIGURAÇAO E GARANTIA TECNICA, DE EQUIPAMENTOS DE PROTEÇAO DE REDE COM CARACTERISTICAS DE FIREWALL DE PROXIMA GERAÇAO (NEXT GENERATION FIREWALL    NGFW). PESSOA DE CONTATO: ADRIANA DIAS RUFFIER PURE"/>
    <s v="Cotação de Preços"/>
    <s v="QUANTUM13 SOLUCOES EM TECNOLOGIA LT"/>
    <s v="30.161.238/0002-40"/>
    <s v="RENATA APARECIDA SILVA RIBEIRO"/>
    <m/>
    <x v="362"/>
    <d v="2024-09-11T00:00:00"/>
    <x v="1113"/>
    <n v="0"/>
    <s v="NÃO"/>
  </r>
  <r>
    <x v="2"/>
    <s v="8000013238"/>
    <s v="COMPRA DO SOBRESSALENTE CONTATO MOVEL DE ARCO PARA REGULARIZAR O ESTOQUE DO CDMG, NA QUAL, SERAO APLICADO NO NA MANUTENÇAO DO DISJUNTOR MODELO FA PELA DEAM.O, CONFORME REQ. 3000291971."/>
    <s v="Negociação Direta"/>
    <s v="HOSTINS CONSULTORIA E COMERCIO"/>
    <s v="08.139.249/0001-94"/>
    <s v="RENATA APARECIDA SILVA RIBEIRO"/>
    <m/>
    <x v="357"/>
    <d v="2023-12-07T00:00:00"/>
    <x v="1114"/>
    <n v="0"/>
    <s v="NÃO"/>
  </r>
  <r>
    <x v="2"/>
    <s v="8000013242"/>
    <s v="CAIXAS RESISITVAS PARA DESCARREGAR BATERIAS CONF. REQ.3000292557."/>
    <s v="Cotação de Preços"/>
    <s v="LUFFE IND DE CARREGADORES DE"/>
    <s v="94.552.494/0001-60"/>
    <s v="RENATA APARECIDA SILVA RIBEIRO"/>
    <m/>
    <x v="363"/>
    <d v="2023-11-12T00:00:00"/>
    <x v="1115"/>
    <n v="0"/>
    <s v="NÃO"/>
  </r>
  <r>
    <x v="3"/>
    <s v="4500050131"/>
    <s v="CONTRATAÇAO DE EMPRESA PARA PRESTAÇAO DE SERVIÇO DO TIPO AVALIAÇAO DE CAMPO (HEALTH CHECK) E INVESTIGAÇAO DE FALTAS (FAULT INVESTIGATION) NOS COMPENSADORES ESTATICOS RBCE2-01 NA SUBESTAÇAO RIO BRANCO, LDCE2-01 NA SUBESTAÇAO SAO LUIS II."/>
    <s v="INVIABILIDADE"/>
    <s v="SIEMENS ENERGY BRASIL LTDA"/>
    <s v="44.013.159/0031-31"/>
    <s v="JUCIANE MARIA RAMOS DA SILVA"/>
    <s v="EDSON RAUPP JUNIOR"/>
    <x v="173"/>
    <d v="2023-11-26T00:00:00"/>
    <x v="1116"/>
    <n v="3"/>
    <s v="Não "/>
  </r>
  <r>
    <x v="3"/>
    <s v="4500050777"/>
    <s v="CONTRATAÇAO DO PROJETO DE P ( &amp; ) D INTITULADO DIGITALIZAÇAO E MODERNIZAÇAO DO SISTEMA DE RESFRIAMENTO DAS UNIDADES GERADORAS DA UHE TUCURUI - SISTEMA DE RESFRIAMENTO INTELIGENTE   SIRI."/>
    <s v="DISPENSA JUSTIFICADA"/>
    <s v="Serviço Nacional de Aprendizagem"/>
    <s v="03.785.762/0016-15"/>
    <m/>
    <s v="CAMILA CORASSA DE AVILA"/>
    <x v="364"/>
    <d v="2025-01-17T00:00:00"/>
    <x v="1117"/>
    <n v="0"/>
    <s v="Não "/>
  </r>
  <r>
    <x v="3"/>
    <s v="4500050825"/>
    <s v="CURSO EM NIVEL DE ESPECIALIZAÇAO: MBA EXECUTIVO EM ADMINISTRAÇAO - NEGOCIOS NO SETOR ELETRICO"/>
    <s v="INVIABILIDADE"/>
    <s v="FUNDACAO GETULIO VARGAS"/>
    <s v="33.641.663/0001-44"/>
    <m/>
    <m/>
    <x v="337"/>
    <d v="2024-11-09T00:00:00"/>
    <x v="1118"/>
    <n v="0"/>
    <s v="Não "/>
  </r>
  <r>
    <x v="3"/>
    <s v="4500051119"/>
    <s v="CONTRATAÇAO DO ESCRITORIO DE ADVOCACIA SACHA CALMON MIZABEL DERZI CONSULTORES E ADVOGADOS, ESPECIALIZADO EM DIREITO TRIBUTARIO PARA A CONTINUIDADE NA PRESTAÇAO DE SERVIÇOS TECNICOS JURIDICOS  EM DEFESA DOS DIREITOS E INTERESSES DA ELETRONORTE."/>
    <s v="INVIABILIDADE"/>
    <s v="SACHA CALMON - MISABEL DERZI,"/>
    <s v="00.140.626/0001-01"/>
    <s v="MARINA DE CARVALHO BATISTA"/>
    <m/>
    <x v="328"/>
    <d v="2027-02-23T00:00:00"/>
    <x v="162"/>
    <n v="0"/>
    <s v="Não "/>
  </r>
  <r>
    <x v="3"/>
    <s v="4500051949"/>
    <s v="CONTRATAÇAO DE SERVIÇOS DE MONITORAMENTO SISMOLOGICO CONTEMPLANDO A REALIZAÇAO DE ESTUDOS DA ATIVIDADE SISMICA NA AREA DE INTERESSE DA ELETRONORTE, EM ESPECIAL NAS AREAS DOS RESERVATORIOS DAS USINAS HIDRELETRICAS, BEM COMO NAS AREAS EM ESTUDO PARA IMPLANTAÇAO DE FUTUROS APROVEITAMENTOS HIDRELETRICOS DA ELETRONORTE."/>
    <s v="DISPENSA JUSTIFICADA"/>
    <s v="FUNDACAO UNIVERSIDADE DE BRASILIA"/>
    <s v="00.038.174/0001-43"/>
    <s v="MARTA SANDRA FRASSON"/>
    <s v="JOAO GUILHERME MORAES MOREIRA"/>
    <x v="196"/>
    <d v="2026-01-26T00:00:00"/>
    <x v="1119"/>
    <n v="0"/>
    <s v="Não "/>
  </r>
  <r>
    <x v="3"/>
    <s v="4500052080"/>
    <s v="CONTRATAÇAO DE EMPRESA ESPECIALIZADA PARA A PRESTAÇAO DE SERVIÇO DE SUPORTE TECNICO E MANUTENÇAO COM FORNECIMENTO DE PEÇAS, NOS EQUIPAMENTOS DE BACKUP INSTALADOS NA SEDE DA ELETROBRAS ELETRONORTE."/>
    <s v="INVIABILIDADE"/>
    <s v="IBM BRASIL - INDUSTRIA, MAQUINAS E"/>
    <s v="33.372.251/0001-56"/>
    <s v="CARLA SIMONE CARVALHO CARDOSO"/>
    <m/>
    <x v="326"/>
    <d v="2024-03-03T00:00:00"/>
    <x v="1120"/>
    <n v="2"/>
    <n v="255070.77"/>
  </r>
  <r>
    <x v="3"/>
    <s v="4500052404"/>
    <s v="SERVIÇOS TECNICOS ESPECIALIZADOS DE CONSULTORIA E ASSESSORAMENTO PARA LEVANTAMENTO DOS RISCOS CRITICOS DAS OPERAÇOES"/>
    <s v="INVIABILIDADE"/>
    <s v="DSS SUSTAINABLE SOLUTIONS"/>
    <s v="34.010.175/0001-00"/>
    <s v="JANE ANDRADE GOMES"/>
    <s v="ROSIELCI CAMPOS AMARAL DE SOUSA"/>
    <x v="328"/>
    <d v="2023-10-23T00:00:00"/>
    <x v="1121"/>
    <n v="3"/>
    <n v="569637.71"/>
  </r>
  <r>
    <x v="3"/>
    <s v="4500052487"/>
    <s v="SERVIÇOS DE RECEPÇAO NAS INSTALAÇOES DA ELETROBRAS ELETRONORTE NO AMBITO DO ESTADO DO PARA."/>
    <s v="Pregão Eletrônico"/>
    <s v="SERVLIDER SERVIÇOS DE LIMPEZA E CON"/>
    <s v="11.619.685/0001-75"/>
    <s v="MANUEL MENDONCA SANTOS FILHO"/>
    <s v="RAIMUNDO NONATO DA ROCHA"/>
    <x v="365"/>
    <d v="2023-12-31T00:00:00"/>
    <x v="1122"/>
    <n v="4"/>
    <n v="103937.53"/>
  </r>
  <r>
    <x v="3"/>
    <s v="4500052533"/>
    <s v="SERVIÇOS DE TELEFONIA FIXA/FIXA, FIXA/MOVEL (STFC), INTER-REGIONAIS E INTRA-REGIONAIS PARA AS UNIDADES: REGIONAL DE OPERAÇAO DO AMAPA   OTLA NO ESTADO DO AMAPA, SUPERINTENDENCIA DE ATIVOS DA GERAÇAO   OAG   NO ESTADO DO PARA/TUCURUI, REGIONAL DE OPERAÇAO DE BELEM   OATP   NO ESTADO DO PARA,  REGIONAL DE OPERAÇAO DE MATO GROSSO   OTLT,  NO ESTADO DE MATO GROSSO, REGIONAL DE OPERAÇAO DO ACRE   OTLA, NO ESTADO DO ACRE,  REGIONAL DE OPERAÇAO DE RORAIMA   OTOO,  NO ESTADO DE RORAIMA, SERVIÇOS DE TELECOMUNICAÇOES VOZ, PELO PRAZO DE 12 (DOZE) MESES."/>
    <s v="DISPENSA JUSTIFICADA"/>
    <s v="OI SA"/>
    <s v="76.535.764/0001-43"/>
    <s v="CARLOS YASSUO SUDO"/>
    <s v="JOAO SILVEIRA MELLO"/>
    <x v="333"/>
    <d v="2024-04-14T00:00:00"/>
    <x v="1123"/>
    <n v="1"/>
    <s v="Não "/>
  </r>
  <r>
    <x v="3"/>
    <s v="4500052577"/>
    <s v="CONTRATAÇAO DE EMPRESA PARA PRESTAÇAO DE SERVIÇOS DE MANUTENÇAO PREVENTIVA E CORRETIVA, NAS PLATAFORMAS ELEVATORIAS FABRICADAS PELA JLG, MODELO 800AJ COM FORNECIMENTO DE PEÇAS DE REPOSIÇAO, POR UM PERIODO DE 12MESES, PERTENCENTES A REGIONAL DE PRODUÇAO DE TRANSMISSAO DO MARANHAO."/>
    <s v="Pregão Eletrônico"/>
    <s v="MANUTENTEC PRESTAÇÃO DE SERVICOS"/>
    <s v="09.664.003/0001-02"/>
    <s v="PAULO EIRYO ICHIKAWA"/>
    <m/>
    <x v="366"/>
    <d v="2024-01-06T00:00:00"/>
    <x v="1124"/>
    <n v="1"/>
    <n v="650133.52"/>
  </r>
  <r>
    <x v="3"/>
    <s v="4500052784"/>
    <s v="CONTRATAÇAO DE EMPRESA ESPECIALIZADA PARA PRESTAÇAO DOS SERVIÇOS DE RECARGA E MANUTENÇAO DE EXTINTORES DE INCENDIO, PORTATEIS E SOBRE RODAS, CONTEMPLANDO OS SERVIÇOS DE TESTE HIDROSTATICO NAS MANGUEIRAS DE INCENDIO, COM FORNECIMENTO DE PEÇAS, PRODUTOS E MATERIAIS INSTALADOS NA USINA HIDRELETRICA DE TUCURUI E DEMAIS EDIFICAÇOES SOB A RESPONSABILIDADE DA ELETROBRAS ELETRONORTE, LOCALIZADA NO MUNICIPIO DE TUCURUI NO ESTADO DO PARA."/>
    <s v="Pregão Eletrônico"/>
    <s v="FDI COMERCIO E IMPORTAÇÃO LTDA-EPP"/>
    <s v="07.427.841/0001-29"/>
    <s v="PRISCILLA DE JESUS MEDEIROS DE MESQUITA"/>
    <m/>
    <x v="367"/>
    <d v="2024-07-13T00:00:00"/>
    <x v="1125"/>
    <n v="2"/>
    <n v="483000"/>
  </r>
  <r>
    <x v="3"/>
    <s v="4500052831"/>
    <s v="CONTRATAÇAO DE EMPRESA ESPECIALIZADA PARA FORNECIMENTO DE SERVIÇOS DE SUPORTE TECNICO REMOTO REATIVO E REPARO DE UNIDADES, FORNECIDAS PARA OS SISTEMAS DE TELECOMUNICAÇOES E EQUIPAMENTOS FORNECIDOS PELA PADTEC, ABRANGENDO O ATENDIMENTO AOS SISTEMAS DE GERENCIA DE TELECOMUNICAÇOES FORNECIDOS PELA PADTEC."/>
    <s v="INVIABILIDADE"/>
    <s v="PADTEC SA"/>
    <s v="03.549.807/0001-76"/>
    <s v="JOSE FLAVIO RAMOS"/>
    <s v="ROBSON DA SILVA BEZERRA"/>
    <x v="332"/>
    <d v="2025-03-23T00:00:00"/>
    <x v="1126"/>
    <n v="0"/>
    <s v="Não "/>
  </r>
  <r>
    <x v="3"/>
    <s v="4500052990"/>
    <s v="LOCAÇAO DE 02 (DUAS) RETROESCAVADEIRAS, COM OPERADORES, MANUTENÇAO E COMBUSTIVEL, EM APOIO AS ATIVIDADES DA SUPERINTENDENCIA DE PRODUÇAO DA GERAÇAO HIDRAULICA   OGH, NO MUNICIPIO DE TUCURUI, NO ESTADO DO PARA."/>
    <s v="Pregão Eletrônico"/>
    <s v="VANDERSON R LOPES LTDA"/>
    <s v="21.946.485/0001-80"/>
    <s v="ODALICE HONORATO DA SILVA FIRMINO"/>
    <s v="VALDER VARZIM SIMOES FILHO"/>
    <x v="324"/>
    <d v="2025-01-18T00:00:00"/>
    <x v="1127"/>
    <n v="2"/>
    <n v="861149.34000000008"/>
  </r>
  <r>
    <x v="3"/>
    <s v="4500053053"/>
    <s v="SERVIÇOS DE VIGILANCIA PATRIMONIAL, OSTENSIVA, ARMADA NAS INSTALAÇOES DA ELETRONORTE NO MARANHAO   MA."/>
    <s v="Pregão Eletrônico"/>
    <s v="TECSEG TECNOLOGIA EM SEGURANCA PRIV"/>
    <s v="10.325.594/0001-64"/>
    <s v="MANUEL MENDONCA SANTOS FILHO"/>
    <s v="RAIMUNDO NONATO DA ROCHA"/>
    <x v="368"/>
    <d v="2024-02-29T00:00:00"/>
    <x v="1128"/>
    <n v="5"/>
    <n v="5015263.5900000008"/>
  </r>
  <r>
    <x v="3"/>
    <s v="4500053080"/>
    <s v="SERVIÇO DE MANUTENÇAO PREVENTIVA E CORRETIVA, COM FORNECIMENTO DE PEÇAS, DE UM ELEVADOR OTIS NAS DEPENDENCIAS DA ELETROBRAS ELETRONORTE."/>
    <s v="PEQUENAS COMPRAS"/>
    <s v="GOLDEN MANUTENCAO DE ELEVADORES"/>
    <s v="29.154.554/0001-25"/>
    <s v="Sonia Maria Morais Gomes"/>
    <s v="Raymundo Eduardo da Cruz Alves"/>
    <x v="99"/>
    <d v="2024-03-21T00:00:00"/>
    <x v="1129"/>
    <n v="1"/>
    <n v="10980"/>
  </r>
  <r>
    <x v="3"/>
    <s v="4500053095"/>
    <s v="FORNECIMENTO DE ENERGIA PARA A UTE MAUA 2 E MAUA 3"/>
    <s v="DISPENSA JUSTIFICADA"/>
    <s v="AMAZONAS ENERGIA S.A"/>
    <s v="02.341.467/0001-20"/>
    <s v="ADRIANE SILVA TRINDADE BRITO"/>
    <s v="Aline Vieira Nunes"/>
    <x v="368"/>
    <d v="2024-03-01T00:00:00"/>
    <x v="1130"/>
    <n v="0"/>
    <n v="776738.38000000035"/>
  </r>
  <r>
    <x v="3"/>
    <s v="4500053105"/>
    <s v="CONTRATAÇAO DE EMPRESA ESPECIALIZADA PARA PRESTAÇAO DE SERVIÇOS DE AGENTES DE PORTARIA (SEXO MASCULINO OU FEMININO) NAS INSTALAÇOES DA ELETRONORTE, LOCALIZADAS NO ESTADO DE MATO GROSSO."/>
    <s v="Pregão Eletrônico"/>
    <s v="BRASIL SERVIÇOS DE ADM E TERC MÃO D"/>
    <s v="10.230.958/0001-22"/>
    <s v="MANUEL MENDONCA SANTOS FILHO"/>
    <s v="ANDRE LUIZ GOMES DORIA"/>
    <x v="91"/>
    <d v="2024-03-31T00:00:00"/>
    <x v="1131"/>
    <n v="3"/>
    <n v="1093600.46"/>
  </r>
  <r>
    <x v="3"/>
    <s v="4500053374"/>
    <s v="AQUISIÇAO DE PRODUTOS QUIMICOS PARA ELETRONORTE EM MANAUS - AM"/>
    <s v="REGISTRO DE PREÇO INTERNO"/>
    <s v="FORTALEZA QUIMICA COMERCIO LTDA"/>
    <s v="35.566.588/0001-20"/>
    <s v="Jeane Vianey de Alcantara Silva"/>
    <s v="Jones Campos Lobo"/>
    <x v="369"/>
    <d v="2023-09-29T00:00:00"/>
    <x v="1132"/>
    <n v="0"/>
    <n v="160579.1"/>
  </r>
  <r>
    <x v="3"/>
    <s v="4500053635"/>
    <s v="CONTRATAÇAO DE EMPRESA ESPECIALIZADA PARA A PRESTAÇAO DE SERVIÇOS DE SUPORTE TECNICO E MANUTENÇAO COM FORNECIMENTO DE PEÇAS, NOS EQUIPAMENTOS DE TI INSTALADOS NA SEDE E UNIDADES REGIONAIS DA ELETROBRAS ELETRONORTE."/>
    <s v="Pregão Eletrônico"/>
    <s v="WORK LINK LTDA - EPP"/>
    <s v="04.610.386/0001-04"/>
    <s v="CARLA SIMONE CARVALHO CARDOSO"/>
    <m/>
    <x v="176"/>
    <d v="2024-02-18T00:00:00"/>
    <x v="1133"/>
    <n v="0"/>
    <n v="122788.9"/>
  </r>
  <r>
    <x v="3"/>
    <s v="4500053638"/>
    <s v="CONTRATAÇAO DE EMPRESA ESPECIALIZADA PARA A PRESTAÇAO DE SERVIÇOS DE SUPORTE TECNICO E MANUTENÇAO COM FORNECIMENTO DE PEÇAS, NOS EQUIPAMENTOS DE TI INSTALADOS NA SEDE E UNIDADES REGIONAIS DA ELETROBRAS ELETRONORTE."/>
    <s v="Pregão Eletrônico"/>
    <s v="DAT SOLUÇÕES EM TECNOLOGIA EIRELI -"/>
    <s v="23.031.618/0001-14"/>
    <s v="CARLA SIMONE CARVALHO CARDOSO"/>
    <m/>
    <x v="282"/>
    <d v="2024-02-11T00:00:00"/>
    <x v="1134"/>
    <n v="1"/>
    <n v="105882.16"/>
  </r>
  <r>
    <x v="3"/>
    <s v="4500053662"/>
    <s v="SERVIÇOS DE SUPORTE TECNICO E MANUTENÇAO COM FORNECIMENTO DE PEÇAS, NOS EQUIPAMENTOS DE TI INSTALADOS NA SEDE E UNIDADES REGIONAIS DA ELETROBRAS ELETRONORTE"/>
    <s v="Pregão Eletrônico"/>
    <s v="UNITECH-RIO COMÉRCIO E SERVIÇOS"/>
    <s v="32.578.387/0003-16"/>
    <s v="Sonia Maria Morais Gomes"/>
    <m/>
    <x v="282"/>
    <d v="2024-02-13T00:00:00"/>
    <x v="1135"/>
    <n v="1"/>
    <n v="62212.92"/>
  </r>
  <r>
    <x v="3"/>
    <s v="4500053789"/>
    <s v="SERVIÇOS DE SUPORTE TECNICO E MANUTENÇAO COM FORNECIMENTO DE PEÇAS, NOS EQUIPAMENTOS DE TI INSTALADOS NA SEDE E UNIDADES REGIONAIS DA ELETROBRAS ELETRONORTE"/>
    <s v="Pregão Eletrônico"/>
    <s v="AMERICA TECNOLOGIA DE INFORMATICA E"/>
    <s v="06.926.223/0001-60"/>
    <s v="Sonia Maria Morais Gomes"/>
    <m/>
    <x v="282"/>
    <d v="2024-02-14T00:00:00"/>
    <x v="1136"/>
    <n v="1"/>
    <n v="12049.57"/>
  </r>
  <r>
    <x v="3"/>
    <s v="4500054017"/>
    <s v="CONTRATAÇAO DE SERVIÇOS DE HORA TECNICA, COM FORNECIMENTO DE MATERIAIS, PARA PINTURA E APOIO A MANUTENÇAO E REFORMA DOS TRANSFORMADORES 378 MVA E 405 MVA - 13,8/550KV, TRANSFORMADORES DE POTENCIA DE 750 E 1200KVA, SUBESTAÇOES BLINDADAS A SF6 DA CASA DE FORÇA I E CASA DE FORÇA II DA USINA HIDRELETRICA DE TUCURUI   UHE TUCURUI NO AMBITO DA SUPERINTENDENCIA DE PRODUÇAO DA GERAÇAO HIDRAULICA   OGH."/>
    <s v="Pregão Eletrônico"/>
    <s v="BERGSON DO BRASIL LTDA"/>
    <s v="02.993.861/0001-43"/>
    <s v="THIAGO SIMITH DE SOUZA"/>
    <s v="ELTON DA CUNHA GUIMARAES"/>
    <x v="327"/>
    <d v="2024-08-22T00:00:00"/>
    <x v="1137"/>
    <n v="1"/>
    <n v="968863.49"/>
  </r>
  <r>
    <x v="3"/>
    <s v="4500054094"/>
    <s v="AQUISIÇAO DE AGUA MINERAL PARA A REGIONAL DE RORAIMA."/>
    <s v="PEQUENAS COMPRAS"/>
    <s v="NORTE MINERACAO IND E COM IMP E EX"/>
    <s v="14.477.947/0002-83"/>
    <s v="ADRIANE SILVA TRINDADE BRITO"/>
    <s v="MARIA DAS DORES DE GOIS"/>
    <x v="370"/>
    <d v="2024-03-16T00:00:00"/>
    <x v="1138"/>
    <n v="0"/>
    <s v="Não "/>
  </r>
  <r>
    <x v="3"/>
    <s v="4500054288"/>
    <s v="CONTRATAÇAO DE EMPRESA ESPECIALIZADA PARA PRESTAÇAO DE SERVIÇO, POR MEIO DE CESSAO DE MAO DE OBRA, DE APOIO ADMINISTRATIVO NA GESTAO DE VILAS RESIDENCIAIS, NO AMBITO DA ELETROBRAS ELETRONORTE."/>
    <s v="Pregão Eletrônico"/>
    <s v="A. A. MOURA SILVA - ME"/>
    <s v="11.785.758/0001-07"/>
    <s v="PRISCILLA DE JESUS MEDEIROS DE MESQUITA"/>
    <s v="ELIZETE OLIVEIRA DO NASCIMENTO"/>
    <x v="91"/>
    <d v="2024-03-31T00:00:00"/>
    <x v="1139"/>
    <n v="3"/>
    <n v="1056358.93"/>
  </r>
  <r>
    <x v="3"/>
    <s v="4500054309"/>
    <s v="AMPLIAÇAO DA SE VILA DO CONDE   ETAPA SUBSTITUIÇAO DE BANCOS DE REATORES 500 KV, (3 1)X55 MVAR E CONEXOES, LOCALIZADA NO ESTADO DO PARA, COM FORNECIMENTO TOTAL DE EQUIPAMENTOS, MATERIAIS, OBRAS CIVIS, MONTAGEM ELETROMECANICA, PROJETO EXECUTIVO E SPCS"/>
    <s v="PROCEDIMENTO GERAL ÚNICO"/>
    <s v="WEG EQUIPAMENTOS ELETRICOS S/A"/>
    <s v="07.175.725/0014-84"/>
    <s v="FABRICIO AZEVEDO GONCALVES"/>
    <s v="ARNOLFO VALENTE ANDRADE PAIVA JUNIOR"/>
    <x v="371"/>
    <d v="2024-02-07T00:00:00"/>
    <x v="1140"/>
    <n v="1"/>
    <n v="78570.260000001639"/>
  </r>
  <r>
    <x v="3"/>
    <s v="4500054596"/>
    <s v="AMPLIAÇAO DA SE UTINGA   245/72,5/15 KV   ETAPA SUBSTITUIÇAO TR3 E TR4, E MODERNIZAÇAO DO SPCS DO TR2, LOCALIZADA NO ESTADO DO PARA, COM FORNECIMENTO TOTAL DE EQUIPAMENTOS, MATERIAIS, OBRAS CIVIS, MONTAGEM ELETROMECANICA, PROJETO EXECUTIVO E SPCS"/>
    <s v="PROCEDIMENTO GERAL ÚNICO"/>
    <s v="WEG EQUIPAMENTOS ELETRICOS S/A"/>
    <s v="07.175.725/0014-84"/>
    <s v="FABRICIO AZEVEDO GONCALVES"/>
    <s v="EDVALDO LUIZ DE MATOS"/>
    <x v="88"/>
    <d v="2025-02-03T00:00:00"/>
    <x v="1141"/>
    <n v="2"/>
    <n v="35333130.640000001"/>
  </r>
  <r>
    <x v="3"/>
    <s v="4500054606"/>
    <s v="AQUISIÇAO DE MICROCOMPUTADORES INDUSTRIAIS DE ENGENHARIA"/>
    <s v="REGISTRO DE PREÇO INTERNO"/>
    <s v="SDC TECHNOLOGY AND ENTERPRISE SOLUT"/>
    <s v="45.703.378/0001-90"/>
    <s v="ILZA DA SILVA ROCHA"/>
    <s v="NORBERTO BRAMATTI"/>
    <x v="334"/>
    <d v="2024-04-13T00:00:00"/>
    <x v="1142"/>
    <n v="3"/>
    <n v="949065"/>
  </r>
  <r>
    <x v="3"/>
    <s v="4500054617"/>
    <s v="FORNECIMENTO DE ENERGIA ELETRICA - TO"/>
    <s v="DISPENSA JUSTIFICADA"/>
    <s v="ENERGISA TOCANTINS"/>
    <s v="25.086.034/0001-71"/>
    <s v="MANUEL MENDONCA SANTOS FILHO"/>
    <s v="BETHANIA GORETH GARCIA LAMEIRA"/>
    <x v="372"/>
    <d v="2024-03-31T00:00:00"/>
    <x v="1143"/>
    <n v="1"/>
    <n v="643800"/>
  </r>
  <r>
    <x v="3"/>
    <s v="4500054754"/>
    <s v="CONTRATAÇAO DE EMPRESA ESPECIALIZADA PARA PRESTAÇAO DE SERVIÇOS DE VIGILANCIA PATRIMONIAL, OSTENSIVA, ARMADA NAS INSTALAÇOES DA ELETRONORTE EM TOCANTINS  TO."/>
    <s v="Pregão Eletrônico"/>
    <s v="REDUTO SEGURANÇA PRIVADA LTDA"/>
    <s v="21.315.603/0001-52"/>
    <s v="CARLA SIMONE CARVALHO CARDOSO"/>
    <s v="RAIMUNDO NONATO DA ROCHA"/>
    <x v="180"/>
    <d v="2024-03-18T00:00:00"/>
    <x v="1144"/>
    <n v="3"/>
    <n v="1529754.82"/>
  </r>
  <r>
    <x v="3"/>
    <s v="4500054943"/>
    <s v="CREDENCIAMENTO DE LEILOEIROS PUBLICOS OFICIAIS, DEVIDAMENTE REGISTRADOS NA JUNTA COMERCIAL DO DISTRITO FEDERAL, PARA PREPARAÇAO, ORGANIZAÇAO E CONDUÇAO DE ALIENAÇOES DE BENS IMOVEIS DE PROPRIEDADE DA CENTRAIS ELETRICAS DO NORTE DO BRASIL S.A - CONTRATANTE, EM MARABA NO ESTADO DO PARA."/>
    <s v="INVIABILIDADE"/>
    <s v="JOSE LUIZ PEREIRA VIZEU"/>
    <m/>
    <m/>
    <m/>
    <x v="330"/>
    <d v="2024-04-05T00:00:00"/>
    <x v="270"/>
    <n v="1"/>
    <s v="Não "/>
  </r>
  <r>
    <x v="3"/>
    <s v="4500054945"/>
    <s v="CREDENCIAMENTO DE LEILOEIROS PUBLICOS OFICIAIS, DEVIDAMENTE REGISTRADOS NA JUNTA COMERCIAL DO DISTRITO FEDERAL, PARA PREPARAÇAO, ORGANIZAÇAO E CONDUÇAO DE ALIENAÇOES DE BENS IMOVEIS DE PROPRIEDADE DA CENTRAIS ELETRICAS DO NORTE DO BRASIL S.A - CONTRATANTE, NA VILA DOS CABANOS (BARCARENA) ESTADO DO PARA."/>
    <s v="INVIABILIDADE"/>
    <s v="PAULO HENRIQUE DE ALMEIDA TOLENTINO"/>
    <m/>
    <m/>
    <m/>
    <x v="373"/>
    <d v="2024-04-06T00:00:00"/>
    <x v="270"/>
    <n v="1"/>
    <s v="Não "/>
  </r>
  <r>
    <x v="3"/>
    <s v="4500055028"/>
    <s v="CONTRATAÇAO DE LEILOEIRO PUBLICO OFICIAL, CREDENCIADO PARA PREPARAÇAO, ORGANIZAÇAO E CONDUÇAO DE ALIENAÇAO DE BENS IMOVEIS DE PROPRIEDADE DA CENTRAIS ELETRICAS DO NORTE DO BRASIL S.A - ELETRONORTE, LOCALIZADO NA CIDADE BRASILIA - DISTRITO FEDERAL."/>
    <s v="INVIABILIDADE"/>
    <s v="Jussiara Santos Hermano SUKIENNIK"/>
    <m/>
    <m/>
    <m/>
    <x v="330"/>
    <d v="2024-04-05T00:00:00"/>
    <x v="270"/>
    <n v="1"/>
    <s v="Não "/>
  </r>
  <r>
    <x v="3"/>
    <s v="4500055033"/>
    <s v="CONTRATAÇAO DE LEILOEIRO PUBLICO OFICIAL, CREDENCIADO PARA PREPARAÇAO, ORGANIZAÇAO E CONDUÇAO DE ALIENAÇOES DE BENS IMOVEIS DE PROPRIEDADE DA CENTRAIS ELETRICAS DO NORTE DO BRASIL S.A - ELETRONORTE, LOCALIZADOS NO ESTADO DE RONDONIA, NA CIDADE DE PORTO VELHO."/>
    <s v="INVIABILIDADE"/>
    <s v="GIAN ROBETO CAGNI BRAGGIO"/>
    <m/>
    <m/>
    <m/>
    <x v="371"/>
    <d v="2024-04-07T00:00:00"/>
    <x v="270"/>
    <n v="1"/>
    <s v="Não "/>
  </r>
  <r>
    <x v="3"/>
    <s v="4500055034"/>
    <s v="CREDENCIAMENTO DE LEILOEIROS PUBLICOS OFICIAIS, DEVIDAMENTE REGISTRADOS NA JUNTA COMERCIAL DO DISTRITO FEDERAL, PARA PREPARAÇAO, ORGANIZAÇAO E CONDUÇAO DE ALIENAÇOES DE BENS IMOVEIS DE PROPRIEDADE DA CENTRAIS ELETRICAS DO NORTE DO BRASIL S.A - CONTRATANTE, NAS CIDADES DE XAPURI E RIO BRANCO NO ESTADO DO ACRE."/>
    <s v="INVIABILIDADE"/>
    <s v="ADRIANO DE SOUZA CARDOSO"/>
    <m/>
    <m/>
    <m/>
    <x v="373"/>
    <d v="2024-04-06T00:00:00"/>
    <x v="270"/>
    <n v="1"/>
    <s v="Não "/>
  </r>
  <r>
    <x v="3"/>
    <s v="4500055093"/>
    <s v="CONTRATAÇAO DE SERVIÇOS TECNICOS ESPECIALIZADOS DE ESTUDOS E LEVANTAMENTOS AMBIENTAIS NECESSARIOS A ELABORAÇAO DO RELATORIO AMBIENTAL SIMPLIFICADO   RAS (ETAPA 1) E DO RELATORIO DE DETALHAMENTO DOS PROGRAMAS AMBIENTAIS   RDPA (ETAPA 2) DAS LINHAS DE TRANSMISSAO LT 230 KV UHE COARACY NUNES II / SE COARACY NUNES II; LT 230 KV COARACY NUNES II / FERREIRA GOMES C1 E LT 230 KV FERREIRA GOMES / MACAPA C2 E SUBESTAÇOES ASSOCIADAS. ESTAO INCLUSOS AINDA NAS ETAPAS 1 E 2 OS DEMAIS ESTUDOS, RELATORIOS, PLANOS E PROGRAMAS AMBIENTAIS DECORRENTES DE LEGISLAÇAO ESPECIFICA DA SECRETARIA DE VIGILANCIA EM SAUDE   SVS/MS, INSTITUTO DO PATRIMONIO HISTORICO E ARTISTICO NACIONAL   IPHAN, FUNDAÇAO CULTURAL PALMARES   FCP E SISTEMA NACIONAL DE CONTROLE DA ORIGEM DOS PRODUTOS FLORESTAIS   SINAFLOR. O CONJUNTO DE ESTUDOS E DOCUMENTOS SUBSIDIARAO O PROCESSO DE LICENCIAMENTO AMBIENTAL DO EMPREENDIMENTO JUNTO A SECRETARIA DE ESTADO DO MEIO AMBIENTE DO AMAPA   SEMA/AP, SENDO OS ESTUDOS DA ETAPA 1 PARA A OBTENÇAO DA LICENÇA PREVIA   LP E OS DA ETAPA 2 PARA OBTENÇAO DA LICENÇA DE INSTALAÇAO   LI"/>
    <s v="Pregão Eletrônico"/>
    <s v="TRACTEBEL ENGINEERING LTDA"/>
    <s v="33.633.561/0001-87"/>
    <s v="JANINE MACHADO NOBREGA"/>
    <s v="BRANDALI MARIA DAL MAGRO"/>
    <x v="374"/>
    <d v="2024-03-05T00:00:00"/>
    <x v="48"/>
    <n v="0"/>
    <s v="Não "/>
  </r>
  <r>
    <x v="3"/>
    <s v="4500055147"/>
    <s v="TRANSPORTE DE OPERADORES MARABA/PA"/>
    <s v="Pregão Eletrônico"/>
    <s v="N O ROCHA COMERCIO E SERVICOS"/>
    <s v="21.221.724/0001-35"/>
    <s v="PRISCILLA DE JESUS MEDEIROS DE MESQUITA"/>
    <s v="RUSENRAUER MILHOMENS COSTA"/>
    <x v="330"/>
    <d v="2024-04-04T00:00:00"/>
    <x v="1145"/>
    <n v="1"/>
    <n v="190364.76"/>
  </r>
  <r>
    <x v="3"/>
    <s v="4500055195"/>
    <s v="SERVIÇOS DE LOCAÇAO E LAVAGEM DE ROUPA HOSPITALAR PARA O AMBULATORIO, ASSIM COMO, ROUPAS DE CAMA, MESA E BANHO DAS CASAS DE TRANSITO COM FORNECIMENTO DE TODO O MATERIAL NECESSARIO PARA A EXECUÇAO DOS SERVIÇOS, COM O INTUITO DE ATENDER AS DEMANDAS DOS SERVIÇOS DE LAVANDERIA DA DIVISAO DE MANUTENÇAO DA UHE BALBINA-OGHLB, LOCALIZADA NA BR 174, KM 102, AM 240, KM 77, DISTRITO DE BALBINA, MUNICIPIO DE PRESIDENTE FIGUEIREDO, NO ESTADO DO AMAZONAS."/>
    <s v="Pregão Eletrônico"/>
    <s v="OLIVIER LAVANDERIA EIRELI"/>
    <s v="08.920.547/0001-17"/>
    <s v="ADRIANE SILVA TRINDADE BRITO"/>
    <s v="Raymundo Eduardo da Cruz Alves"/>
    <x v="373"/>
    <d v="2024-04-06T00:00:00"/>
    <x v="1146"/>
    <n v="1"/>
    <n v="594022.40000000002"/>
  </r>
  <r>
    <x v="3"/>
    <s v="4500055238"/>
    <s v="AMPLIAÇAO DA SE RONDONOPOLIS - ETAPA SUBSTITUIÇAO DO BANCO DE CAPACITORES 1   230 KV E CONEXOES, LOCALIZADA NO ESTADO DO MATO GROSSO, COM FORNECIMENTO TOTAL DE EQUIPAMENTOS, MATERIAIS, OBRAS CIVIS, MONTAGEM ELETROMECANICA, PROJETO EXECUTIVO E SPCS"/>
    <s v="PROCEDIMENTO GERAL ÚNICO"/>
    <s v="TECMON MONTAGENS TECNICAS INDUSTRIA"/>
    <s v="01.848.287/0001-77"/>
    <s v="ANTONIO FERNANDES DE OLIVEIRA NETO"/>
    <s v="JOSE CEREGATO GONCALVES"/>
    <x v="375"/>
    <d v="2024-02-12T00:00:00"/>
    <x v="1147"/>
    <n v="1"/>
    <s v="Não "/>
  </r>
  <r>
    <x v="3"/>
    <s v="4500055265"/>
    <s v="CONTRATAÇAO DE EMPRESA ESPECIALIZADA PARA EXECUÇÇAO DE SERVIÇO DE VIGILANCIA"/>
    <s v="Pregão Eletrônico"/>
    <s v="DIMIVIG VIGILANCIA E SEGURANCA PATR"/>
    <s v="22.236.185/0001-70"/>
    <s v="PRISCILLA DE JESUS MEDEIROS DE MESQUITA"/>
    <s v="MOACIR DOS SANTOS LIMA JUNIOR"/>
    <x v="376"/>
    <d v="2024-04-02T00:00:00"/>
    <x v="1148"/>
    <n v="2"/>
    <n v="3243257.2"/>
  </r>
  <r>
    <x v="3"/>
    <s v="4500055316"/>
    <s v="FORNECIMENTO DE AGUA MINERAL SEM GAS, PARA HIDRATAÇAO DA FORÇA DE TRABALHO, DOS PRESTADORES DE SERVIÇOS E DEMAIS VISITANTES DURANTE AS ATIVIDADES DE OPERAÇAO E MANUTENÇAO DAS LINHAS DE TRANSMISSAO, EQUIPAMENTOS E DAS SUBESTAÇOES, NA DIVISAO DE OPERAÇAO DA TRANSMISSAO DE MIRACEMA - OPTMM."/>
    <s v="DISPENSA JUSTIFICADA"/>
    <s v="LUCILEA ALVES CAMPOS DOS SANTOS 447"/>
    <s v="37.226.782/0001-91"/>
    <s v="ODALICE HONORATO DA SILVA FIRMINO"/>
    <m/>
    <x v="103"/>
    <d v="2024-05-04T00:00:00"/>
    <x v="1149"/>
    <n v="0"/>
    <n v="17686"/>
  </r>
  <r>
    <x v="3"/>
    <s v="4500055376"/>
    <s v="AQUISIÇAO DE MICROCOMPUTADORES INDUSTRIAIS DE ENGENHARIA"/>
    <s v="REGISTRO DE PREÇO INTERNO"/>
    <s v="SDC TECHNOLOGY AND ENTERPRISE SOLUT"/>
    <s v="45.703.378/0001-90"/>
    <s v="ILZA DA SILVA ROCHA"/>
    <s v="NORBERTO BRAMATTI"/>
    <x v="334"/>
    <d v="2024-04-13T00:00:00"/>
    <x v="1150"/>
    <n v="2"/>
    <n v="127641"/>
  </r>
  <r>
    <x v="3"/>
    <s v="4500055388"/>
    <s v="CONTRATAÇAO DE ATUALIZAÇAO DA CESSAO DE USO, MANUTENÇAO E SUPORTE DO SOFTWARE SOPHIA BIBLIOTECA UTILIZADO PELO DEPARTAMENTO DE EDUCAÇAO CORPORATIVA - GPEE"/>
    <s v="INVIABILIDADE"/>
    <s v="PRIMASOFT INFORMATICA LTDA"/>
    <s v="69.112.514/0001-35"/>
    <s v="PRISCILLA DE JESUS MEDEIROS DE MESQUITA"/>
    <m/>
    <x v="186"/>
    <d v="2024-04-19T00:00:00"/>
    <x v="1151"/>
    <n v="1"/>
    <n v="29334.55"/>
  </r>
  <r>
    <x v="3"/>
    <s v="4500055500"/>
    <s v="EXECUÇAO DE SERVIÇOS DE SUPRESSAO VEGETAL ENVOLVENDO ROÇO MANUAL, LIMPEZA MECANIZADA, PODA E CORTE SELETIVO DE VEGETAÇAO NAS FAIXAS DE SERVIDAO DAS LINHAS DE TRANSMISSAO DE 69 KV, 138 KV, 230 KV E 500 KV DE PROPRIEDADE DA ELETROBRAS ELETRONORTE COM FORNECIMENTO DE EQUIPAMENTOS, MAQUINAS, IMPLEMENTOS E FERRAMENTAS. (CONTRATO ESPECIFICO PARA SERVIÇOS DE SUPRESSAO DE VEGETAÇAO DAS LINHAS DE TRANSMISSAO: IZPD-LT7-01,02 - LT 500 KV - IMPERATRIZ / PRESIDENTE DUTRA - C1 E C2)"/>
    <s v="Pregão Eletrônico"/>
    <s v="ARF CONSTRUCOES E TERRAPLENAGEM LTD"/>
    <s v="12.091.643/0001-77"/>
    <s v="CAROLINA CAVALCANTI PERAZZO FRANCO"/>
    <s v="FABIO MENDES DA SILVA"/>
    <x v="287"/>
    <d v="2023-11-18T00:00:00"/>
    <x v="1152"/>
    <n v="3"/>
    <n v="193625.77"/>
  </r>
  <r>
    <x v="3"/>
    <s v="4500055543"/>
    <s v="CONTRATAÇAO DE EMPRESA PARA EXECUÇAO DO PROGRAMA DE REPOSIÇAO FLORESTAL DA LT 230 KV JAURU/PORTO VELHO   C3 NO MUNICIPIO DE COMODORO - MATO GROSSO."/>
    <s v="Pregão Eletrônico"/>
    <s v="MAXIMINO DOS SANTOS &amp; CIA LTDA"/>
    <s v="14.585.539/0001-64"/>
    <s v="ADRIANA APARECIDA FERNANDES DA CRUZ"/>
    <s v="WAGNER PEREIRA MONTEIRO REZENDE"/>
    <x v="334"/>
    <d v="2025-04-13T00:00:00"/>
    <x v="1153"/>
    <n v="2"/>
    <n v="12000"/>
  </r>
  <r>
    <x v="3"/>
    <s v="4500055558"/>
    <s v="AQUISIÇAO DE ACIDO CLORIDRICO PARA USO NA ESTAÇAO DE TRATAMENTO DE AGUA DA UTE MAUA3."/>
    <s v="Pregão Eletrônico"/>
    <s v="ALQUIMIA PRODUT QUIMICOS PARA INDUS"/>
    <s v="01.137.217/0001-00"/>
    <s v="Jeane Vianey de Alcantara Silva"/>
    <s v="Jones Campos Lobo"/>
    <x v="333"/>
    <d v="2024-03-14T00:00:00"/>
    <x v="1154"/>
    <n v="0"/>
    <n v="215965.93999999989"/>
  </r>
  <r>
    <x v="3"/>
    <s v="4500055597"/>
    <s v="PRESTAÇAO DE SERVIÇO PARA DESENVOLVIMENTO DE ATIVIDADES RELACIONADAS AO SUPORTE AOS USUARIOS DO MODULO PROJECT SYSTEM   PS/SAP E AO GERENCIAMENTO DE PROJETOS E EMPREENDIMENTOS DE ENGENHARIA, UTILIZANDO A METODOLOGIA DO PMBOK  DO PROJECT MANAGEMENT INSTITUTE - PMI . OS SERVIÇOS A SEREM PRESTADOS PARA AS CENTRAIS ELETRICAS DO NORTE DO BRASIL S.A. - ELETRONORTE INCLUEM, ENTRE OUTRAS, EXECUÇAO DE TAREFAS, PROPOSIÇAO DE MELHORIAS NOS PROCESSOS E TRANSFERENCIA DE CONHECIMENTO PELA CONTRATADA."/>
    <s v="Pregão Eletrônico"/>
    <s v="THS TECNOLOGIA INFO E COMUNICACAO"/>
    <s v="10.757.593/0001-99"/>
    <m/>
    <m/>
    <x v="185"/>
    <d v="2024-02-11T00:00:00"/>
    <x v="1155"/>
    <n v="0"/>
    <n v="406355.9"/>
  </r>
  <r>
    <x v="3"/>
    <s v="4500055655"/>
    <s v="LICENCIAMENTO E SUPORTE DE SOLUÇAO DE SOFTWARE PARA A GESTAO DO DESEMPENHO DE RECURSOS HUMANOS E SUCESSAO DE GESTORES."/>
    <s v="REGISTRO DE PREÇO INTERNO"/>
    <s v="LG INFORMATICA S/A"/>
    <s v="01.468.594/0001-22"/>
    <s v="MANUEL MENDONCA SANTOS FILHO"/>
    <s v="WANDERSON APARECIDO DA SILVA ALVES"/>
    <x v="104"/>
    <d v="2024-09-02T00:00:00"/>
    <x v="1156"/>
    <n v="1"/>
    <s v="Não "/>
  </r>
  <r>
    <x v="3"/>
    <s v="4500055699"/>
    <s v="SERVIÇOS POSTAIS DE MALOTE E FORNECIMENTO DE PRODUTOS QUE ATENDAM AS NECESSIDADES DA ELETROBRAS ELETRONORTE EM NIVEL NACIONAL."/>
    <s v="DISPENSA JUSTIFICADA"/>
    <s v="EMPRESA BRASILEIRA DE CORREIOS E"/>
    <s v="34.028.316/0007-07"/>
    <s v="ODALICE HONORATO DA SILVA FIRMINO"/>
    <s v="JOAO MIRANDA DE SOUSA"/>
    <x v="276"/>
    <d v="2027-02-15T00:00:00"/>
    <x v="1157"/>
    <n v="0"/>
    <s v="Não "/>
  </r>
  <r>
    <x v="3"/>
    <s v="4500055707"/>
    <s v="CONTRATAÇAO DE EMPRESA PARA ELABORAÇAO DE PROJETO EXECUTIVO, FORNECIMENTO DE EQUIPAMENTOS E MATERIAIS, TESTES, MONTAGEM E DESMONTAGEM DE GERADORES SINCRONOS E SISTEMAS ASSOCIADOS, PARA A REFORMA E REABILITAÇAO DOS GERADORES 01, 03, 05, 07 E 09 DA UHE TUCURUI, LOCA LIZADA NO ESTADO DO PARA"/>
    <s v="PROCEDIMENTO GERAL ÚNICO"/>
    <s v="GE ENERGIAS RENOVAVEIS LTDA."/>
    <s v="17.692.901/0001-94"/>
    <s v="RAFAEL DAVIDSON COVA LIMA"/>
    <s v="JULIANO CALIXTO MOREIRA"/>
    <x v="377"/>
    <d v="2025-07-11T00:00:00"/>
    <x v="1158"/>
    <n v="2"/>
    <s v="Não "/>
  </r>
  <r>
    <x v="3"/>
    <s v="4500055829"/>
    <s v="AQUISIÇAO DE LASER SCANER PARA ATENDER A OMSH"/>
    <s v="INVIABILIDADE"/>
    <s v="FARO TECHNOLOGIES DO BRASIL LTDA"/>
    <s v="12.513.912/0001-46"/>
    <s v="Adriana Oliveira de Araújo"/>
    <s v="FREDERICO RODOLFO PARENTE DOERNER"/>
    <x v="190"/>
    <d v="2023-10-29T00:00:00"/>
    <x v="1159"/>
    <n v="2"/>
    <s v="Não "/>
  </r>
  <r>
    <x v="3"/>
    <s v="4500055850"/>
    <s v="CONTRATAÇAO DE SERVIÇOS DE MANUTENÇAO, QUE INCLUI INSPEÇAO, DIAGNOSTICO, REPAROS E AJUSTES COM FORNECIMENTO DE MATERIAIS PARA AS CHAVES COMUTADORAS DE TAP SOB CARGA, DE FABRICAÇAO MR DO BRASIL, INSTALADAS NOS TRANSFORMADORES E AUTOTRANSFORMADORES DAS SUBESTAÇOES DAS REGIONAIS DO PARA, RONDONIA/ACRE, RORAIMA/AMAZONAS, MARANHAO/TOCANTINS E MATO GROSSO."/>
    <s v="INVIABILIDADE"/>
    <s v="MR DO BRASIL INDUSTRIA MECANICA LTD"/>
    <s v="43.966.092/0001-71"/>
    <s v="PAULO EIRYO ICHIKAWA"/>
    <m/>
    <x v="339"/>
    <d v="2023-11-23T00:00:00"/>
    <x v="1160"/>
    <n v="2"/>
    <n v="282724.04999999981"/>
  </r>
  <r>
    <x v="3"/>
    <s v="4500055874"/>
    <s v="SISTEMA DE RADIO COMUNICAÇAO"/>
    <s v="Pregão Eletrônico"/>
    <s v="R SCOTTI COMERCIO DE EQUIPAMENTOS"/>
    <s v="04.491.080/0001-86"/>
    <s v="Milton Pereira Menezes"/>
    <s v="Romulo Bastos Solano e Silva"/>
    <x v="378"/>
    <d v="2023-10-23T00:00:00"/>
    <x v="1161"/>
    <n v="3"/>
    <n v="119244"/>
  </r>
  <r>
    <x v="3"/>
    <s v="4500055984"/>
    <s v="SULFATO DE ALUMINIO, ISENTO DE FERRO, LIQUIDO, SOLUÇAO A 50 ."/>
    <s v="Pregão Eletrônico"/>
    <s v="BAUMINAS QUIMICA N/NE LTDA"/>
    <s v="23.647.365/0009-65"/>
    <s v="Jeane Vianey de Alcantara Silva"/>
    <s v="Jones Campos Lobo"/>
    <x v="186"/>
    <d v="2024-06-25T00:00:00"/>
    <x v="1162"/>
    <n v="0"/>
    <n v="194502.37999999989"/>
  </r>
  <r>
    <x v="3"/>
    <s v="4500056038"/>
    <s v="AQUISIÇAO DEE AGUA MINERAL PARA A UNIDADE DA ELETRONORTE EM BALBINA - AMAZONAS"/>
    <s v="Pregão Eletrônico"/>
    <s v="S R ASSAYAG LTDA"/>
    <s v="36.859.836/0001-93"/>
    <s v="FABIANA PARNAIBA DE MESQUITA"/>
    <s v="Joao Bosco da Silva Goncalves"/>
    <x v="89"/>
    <d v="2024-04-29T00:00:00"/>
    <x v="1163"/>
    <n v="1"/>
    <s v="Não "/>
  </r>
  <r>
    <x v="3"/>
    <s v="4500056045"/>
    <s v="CONTRATAÇAO DE EMPRESA ESPECIALIZADA NA PRESTAÇAO DE SERVIÇOS DE RECEPÇAO NAS INSTALAÇOES DA ELETRONORTE NO AMBITO DO ESTADO DO TOCANTINS"/>
    <s v="Pregão Eletrônico"/>
    <s v="AL. A SERVICOS GERAIS EIRELI"/>
    <s v="23.277.167/0001-08"/>
    <s v="ADRIANE SILVA TRINDADE BRITO"/>
    <s v="RAIMUNDO NONATO DA ROCHA"/>
    <x v="339"/>
    <d v="2024-06-01T00:00:00"/>
    <x v="1164"/>
    <n v="1"/>
    <n v="20379.100000000009"/>
  </r>
  <r>
    <x v="3"/>
    <s v="4500056070"/>
    <s v="CONTRATAÇAO DE EMPRESA ESPECIALIZADA PARA PRESTAÇAO DE SERVIÇOS DE TAXI PARA ATENDIMENTO A ELETROBRAS ELETRONORTE, NA CIDADE DE BOA VISTA/RR."/>
    <s v="PEQUENAS COMPRAS"/>
    <s v="COOP. CENTRAL RÁDIO TÁXI ÁGUIA DE F"/>
    <s v="84.042.076/0001-70"/>
    <s v="ADRIANE SILVA TRINDADE BRITO"/>
    <s v="Diego Santos de Souza"/>
    <x v="379"/>
    <d v="2025-04-28T00:00:00"/>
    <x v="305"/>
    <n v="1"/>
    <n v="25000"/>
  </r>
  <r>
    <x v="3"/>
    <s v="4500056079"/>
    <s v="FORNECIMENTO, INSTALAÇAO, TREINAMENTO E MANUTENÇAO DE SISTEMA DE ALERTA SONORO E VISUAL POR MEIO DE SIRENES."/>
    <s v="Pregão Eletrônico"/>
    <s v="CONSTRUSERV SERVICOS GERAIS LTDA"/>
    <s v="02.412.787/0001-24"/>
    <s v="THIAGO SIMITH DE SOUZA"/>
    <s v="RAIMUNDO NEVES RODRIGUES"/>
    <x v="103"/>
    <d v="2024-05-04T00:00:00"/>
    <x v="1165"/>
    <n v="0"/>
    <s v="Não "/>
  </r>
  <r>
    <x v="3"/>
    <s v="4500056182"/>
    <s v="FORNECIMENTO DE 01 (UM) CONJUNTO DE MANOBRA BLINDADO DE 550 KV, ISOLADO A GAS SF6 PARA A UHE TUCURUI, LOCALIZADA NO ESTADO PARA, INCLUINDO SERVIÇOS DE TESTES EM FABRICA, MONTAGEM EM CAMPO, ENSAIOS EM CAMPO E TREINAMENTOS"/>
    <s v="Pregão Eletrônico"/>
    <s v="GRID SOLUTIONS TRANSMISSAO"/>
    <s v="05.356.949/0001-42"/>
    <s v="ODAILSON DA SILVA SALES"/>
    <s v="DAVI CARVALHO MOREIRA"/>
    <x v="380"/>
    <d v="2025-09-23T00:00:00"/>
    <x v="1166"/>
    <n v="0"/>
    <n v="405029.86999999732"/>
  </r>
  <r>
    <x v="3"/>
    <s v="4500056191"/>
    <s v="REVITALIZAÇAO EM DISJUNTORES MODELO LTB245 PELO FABRICANTE ABB, COM FORNECIMENTO DE SERVIÇO, MATERIAIS E PEÇAS SOBRESSALENTES, COMPREENDENDO MANUTENÇAO EM COMANDOS, RECUPERAÇAO DE POLOS E SUBSTITUIÇAO DE POLO."/>
    <s v="INVIABILIDADE"/>
    <s v="HITACHI ENERGY BRASIL LTDA"/>
    <s v="61.074.829/0011-03"/>
    <s v="ODAILSON DA SILVA SALES"/>
    <s v="MANASSES DE PAULA"/>
    <x v="108"/>
    <d v="2024-08-17T00:00:00"/>
    <x v="1167"/>
    <n v="1"/>
    <n v="729381.21999999974"/>
  </r>
  <r>
    <x v="3"/>
    <s v="4500056206"/>
    <s v="AQUISIÇAO DE GAS CARBONICO (CO2) PARA O PROCESSO DE VARREDURA DE  ABERTURA E FECHAMENTO DOS COMPENSADORES SINCRONOS DA SUBESTAÇAO, S E-PRESIDENTE DUTRA - MA"/>
    <s v="Pregão Eletrônico"/>
    <s v="PARMAGASES COMERCIO DE GASES E SERV"/>
    <s v="32.754.143/0001-85"/>
    <s v="IARA MARIA GOMES DE MELO"/>
    <m/>
    <x v="285"/>
    <d v="2024-04-27T00:00:00"/>
    <x v="1168"/>
    <n v="0"/>
    <n v="36410"/>
  </r>
  <r>
    <x v="3"/>
    <s v="4500056332"/>
    <s v="PRESTAÇAO DE SERVIÇOS TECNICOS DE CONSULTORIA NA AREA DE ENGENHARIA, COM VISTAS AO CONTROLE DE QUALIDADE DO PROJETO EXECUTIVO PARA O SISTEMA PROTEÇAO, CONTROLE E SUPERVISAO - SPCS PARA A AMPLIAÇAO DA SE VILA DO CONDE   ETAPA SUBSTITUIÇAO DE BANCOS DE REATORES 500 KV, (3 1)X55 MVAR, LOCALIZADA NO ESTADO DO PARA"/>
    <s v="PROCEDIMENTO GERAL ÚNICO"/>
    <s v="ENGETECNICA ENGENHARIA E CONSTRUCAO"/>
    <s v="76.624.584/0001-38"/>
    <s v="AILSON JOSE PINTO"/>
    <s v="IGOR LEITAO SPINELLI"/>
    <x v="377"/>
    <d v="2024-01-11T00:00:00"/>
    <x v="1169"/>
    <n v="1"/>
    <s v="Não "/>
  </r>
  <r>
    <x v="3"/>
    <s v="4500056409"/>
    <s v="FORNECIMENTO DE PLATAFORMAS ELEVATORIAS"/>
    <s v="Pregão Eletrônico"/>
    <s v="SOCAGE DO BRASIL INDUSTRIA E"/>
    <s v="15.006.369/0001-89"/>
    <s v="THIAGO SIMITH DE SOUZA"/>
    <s v="FELIPE CRISTIANO ZANINI"/>
    <x v="374"/>
    <d v="2023-11-29T00:00:00"/>
    <x v="1170"/>
    <n v="7"/>
    <n v="576919.9700000002"/>
  </r>
  <r>
    <x v="3"/>
    <s v="4500056433"/>
    <s v="CONTRATAÇAO DE EMPRESA ESPECIALIZADA PARA FORNECIMENTO DE GAS LIQUEFEITO DE PETROLEO - GLP, NO AMBITO DA SUPERINTENDENCIA DE PRODUÇAO DA GERAÇAO HIDRAULICA  OGH."/>
    <s v="PEQUENAS COMPRAS"/>
    <s v="SIQUEIRA &amp; PASSOS LTDA EPP"/>
    <s v="17.480.250/0001-79"/>
    <s v="ADRIANE SILVA TRINDADE BRITO"/>
    <s v="ELIZETE OLIVEIRA DO NASCIMENTO"/>
    <x v="337"/>
    <d v="2025-05-09T00:00:00"/>
    <x v="1171"/>
    <n v="0"/>
    <s v="Não "/>
  </r>
  <r>
    <x v="3"/>
    <s v="4500056501"/>
    <s v="FORNECIMENTO DE AGUA MINERAL, SEM GAS, ACONDICIONADA EM GARRAFAS DESCARTAVEIS DE 500ML NOVAS E LACRADAS, PARA CONSUMO NA SUBESTAÇOES DE JI-PARANA."/>
    <s v="PEQUENAS COMPRAS"/>
    <s v="INDUSTRIA E COM DE BEB MDM LTDA"/>
    <s v="03.559.491/0002-84"/>
    <s v="ADRIANE SILVA TRINDADE BRITO"/>
    <s v="JÔNATAS CALDEIRA DE OLIVEIRA"/>
    <x v="189"/>
    <d v="2025-05-06T00:00:00"/>
    <x v="1172"/>
    <n v="1"/>
    <n v="12720"/>
  </r>
  <r>
    <x v="3"/>
    <s v="4500056502"/>
    <s v="FORNECIMENTO DE AGUA MINERAL, SEM GAS, ACONDICIONADA EM GARRAFAS DESCARTAVEIS DE 500ML NOVAS E LACRADAS E GARRAFOES DE 20 LITROS, COM LACRE DE SEGURANÇA E INVOLUCRO QUE PROTEJA TODA PARTE DO VASILHAME, PARA CONSUMO NA SUBESTAÇOES DE VILHENA."/>
    <s v="PEQUENAS COMPRAS"/>
    <s v="ANDRE LUIZ KRAMER"/>
    <s v="21.926.144/0001-43"/>
    <s v="ADRIANE SILVA TRINDADE BRITO"/>
    <s v="JÔNATAS CALDEIRA DE OLIVEIRA"/>
    <x v="189"/>
    <d v="2025-05-06T00:00:00"/>
    <x v="1173"/>
    <n v="1"/>
    <n v="9600"/>
  </r>
  <r>
    <x v="3"/>
    <s v="4500056559"/>
    <s v="SERVIÇOS DE SUPRESSAO DE VEGETAÇAO DA LINHA DE TRANSMISSAO: MBIZ-LT7-01 ,02 - LT 500 KV - MARABA / IMPERATRIZ - C1 E C2 E SERVIÇOS DE SUPRESSAO DE VEGETAÇAO DA LINHA DE TRA 230 KV - CARAJAS / INTEGRADORA - C2 E C3. (CONFORME ITENS 27 E 30, RESPECTIVAMENTE, DA ATA 4600000803   OPTPM   RC-3000259500)."/>
    <s v="Pregão Eletrônico"/>
    <s v="ARF CONSTRUCOES E TERRAPLENAGEM LTD"/>
    <s v="12.091.643/0001-77"/>
    <s v="PAULO EIRYO ICHIKAWA"/>
    <s v="FABIO LUIS CASTRO MARINHO"/>
    <x v="381"/>
    <d v="2023-11-18T00:00:00"/>
    <x v="1174"/>
    <n v="2"/>
    <s v="Não "/>
  </r>
  <r>
    <x v="3"/>
    <s v="4500056736"/>
    <s v="EXECUÇAO DE SERVIÇOS DE SUPRESSAO VEGETAL ENVOLVENDO ROÇO MANUAL, LIMPEZA MECANIZADA, PODA E CORTE SELETIVO DE VEGETAÇAO NAS FAIXAS DE SERVIDAO DAS LINHAS DE TRANSMISSAO DE 69 KV, 138 KV, 230 KV E 500 KV DE PROPRIEDADE DA ELETROBRAS ELETRONORTE COM FORNECIMENTO DE EQUIPAMENTOS, MAQUINAS, IMPLEMENTOS E FERRAMENTAS. (CONTRATO ESPECIFICO PARA SERVIÇOS DE SUPRESSAO DE VEGETAÇAO DA LINHA DE TRANSMISSAO: IZPF-LT6-01 - LT 230 KV - IMPERATRIZ / PORTO FRANCO - C1 E  SERVIÇOS DE SUPRESSAO DE VEGETAÇAO DAS LINHAS DE TRANSMISSAO: PDSO-LT7-01 - LT 500 KV - PRESIDENTE DUTRA / SANTO ANTONIO DOS LOPES - C1, SOMR-LT7-01 - LT 500 KV - SANTO ANTONIO DOS LOPES / MIRANDA II - C1, PDMR-LT7-02 - LT 500 KV - PRESIDENTE DUTRA / MIRANDA II - C2, PDPR-LT6-01 - LT 230 KV - PRESIDENTE DUTRA / PERITORO - C1 E MRPR-LT6-01 - LT 230 KV - MIRANDA II / PERITORO - C1)."/>
    <s v="Pregão Eletrônico"/>
    <s v="ARF CONSTRUCOES E TERRAPLENAGEM LTD"/>
    <s v="12.091.643/0001-77"/>
    <s v="Antonio Evandro de Oliveira Brito"/>
    <s v="MARCUS VINICIUS BARBOSA FIUZA"/>
    <x v="382"/>
    <d v="2023-11-13T00:00:00"/>
    <x v="1175"/>
    <n v="3"/>
    <s v="Não "/>
  </r>
  <r>
    <x v="3"/>
    <s v="4500056860"/>
    <s v="CONTRATAÇAO DE EMPRESA ESPECIALIZADA NA PRESTAÇAO DE SERVIÇOS DE MOTORISTA EXECUTIVO E SUPERVISOR DE TRANSPORTES PARA ATENDER AS NEC ESSIDADES DA ELETROBRAS ELETRONORTE NA UNIDADE DO DISTRITO FEDERAL E ENTORNO."/>
    <s v="Pregão Eletrônico"/>
    <s v="ESSA SERVICOS ESPECIALIZADOS E FACI"/>
    <s v="17.004.212/0001-40"/>
    <s v="ADRIANE SILVA TRINDADE BRITO"/>
    <s v="EMERSON FERNANDES DE QUEIROZ"/>
    <x v="170"/>
    <d v="2024-05-24T00:00:00"/>
    <x v="1176"/>
    <n v="4"/>
    <n v="984102.59999999986"/>
  </r>
  <r>
    <x v="3"/>
    <s v="4500056958"/>
    <s v="CONTRATAÇAO DE EMPRESA ESPECIALIZADA PARA PRESTAÇAO DE SERVIÇOS DE TAXI PARA ATENDIMENTO A ELETROBRAS ELETRONORTE NO MUNICIPIO DE RUROPOLIS - PA."/>
    <s v="PEQUENAS COMPRAS"/>
    <s v="GILSON TAVEIRA DE SOUZA"/>
    <s v="44.582.076/0001-48"/>
    <s v="ADRIANE SILVA TRINDADE BRITO"/>
    <s v="ALACY ALBERTO DA SILVA MAUES"/>
    <x v="381"/>
    <d v="2025-05-18T00:00:00"/>
    <x v="1177"/>
    <n v="1"/>
    <n v="91474.239999999991"/>
  </r>
  <r>
    <x v="3"/>
    <s v="4500057000"/>
    <s v="PRESTAÇAO DE SERVIÇOS TECNICOS DE CONSULTORIA NA AREA DE ENGENHARIA, PARA O CONTROLE DE QUALIDADE DO PROJETO EXECUTIVO DO SISTEMA DE PROTEÇAO, CONTROLE E SUPERVISAO - SPCS, PARA A AMPLIAÇAO DA SE RONDONOPOLIS   ETAPA SUBSTITUIÇAO DE BANCOS DE CAPACITORES 230 KV, L OCALIZADA NO ESTADO DO MATO GROSSO."/>
    <s v="PROCEDIMENTO GERAL ÚNICO"/>
    <s v="PERFEITOS ENGENHARIA LTDA"/>
    <s v="02.606.374/0001-80"/>
    <s v="MARIZETE DAS DORES SOUSA"/>
    <m/>
    <x v="87"/>
    <d v="2024-01-26T00:00:00"/>
    <x v="1178"/>
    <n v="1"/>
    <n v="2699.7299999999809"/>
  </r>
  <r>
    <x v="3"/>
    <s v="4500057018"/>
    <s v="FORNECIMENTO, RETIRADA DE EQUIPAMENTO EM OPERAÇAO, ADEQUAÇAO, INSTALAÇAO E COMISSIONAMENTO DE FILTROS AUTOLIMPANTES MULTIELEMENTOS COM SISTEMA FLUSHING E BACKFLUSHING, TOTALMENTE AUTOMATICO, COM CORPO CONSTRUIDO EM CHAPAS DE AÇO CARBONO ASTM A285-C E ELEMENTOS EM INOX 304, 316 OU SUPERIOR, NO AMBITO DA SUPERINTENDENCIA DE PRODUÇAO DA GERAÇAO HIDRAULICA   OGH."/>
    <s v="REGISTRO DE PREÇO INTERNO"/>
    <s v="HYDAC TECNOLOGIA LTDA"/>
    <s v="01.697.279/0001-77"/>
    <s v="ODAILSON DA SILVA SALES"/>
    <m/>
    <x v="383"/>
    <d v="2025-09-30T00:00:00"/>
    <x v="1179"/>
    <n v="1"/>
    <s v="Não "/>
  </r>
  <r>
    <x v="3"/>
    <s v="4500057024"/>
    <s v="CONTRATAÇAO DE EMPRESA ESPECIALIZADA PARA RECUPERAÇAO DE 2 (DUAS) BOMBAS VERTICAIS DO SISTEMA DE DRENAGEM DA CASA DE FORÇA II DA UHE TUCURUI NO AMBITO DA SUPERINTENDENCIA DE PRODUÇAO DA GERAÇAO HIDRAULICA   OGH, COM FORNECIMENTO DE MATERIAIS, EQUIPAMENTOS E MAO DE OBRA ESPECIALIZADA."/>
    <s v="Pregão Eletrônico"/>
    <s v="IMBIL SERVICE EIRELI"/>
    <s v="03.573.829/0001-71"/>
    <s v="THIAGO SIMITH DE SOUZA"/>
    <s v="EMANUEL JOSE LUZ E SILVA"/>
    <x v="382"/>
    <d v="2023-12-13T00:00:00"/>
    <x v="1180"/>
    <n v="3"/>
    <s v="Não "/>
  </r>
  <r>
    <x v="3"/>
    <s v="4500057025"/>
    <s v="RECUPERAÇAO DO GERADOR DA UNIDADE GERADORA 15 (TUUGH-15) DA UHE TUCURUI, COM FORNECIMENTO DE MATERIAIS, EQUIPAMENTOS E MAO DE OBRA ESPECIALIZADA."/>
    <s v="Pregão Eletrônico"/>
    <s v="INSIGHT ENERGIA SERVICOS"/>
    <s v="14.162.225/0001-59"/>
    <s v="JUCIANE MARIA RAMOS DA SILVA"/>
    <s v="NIVALDO FIRMINO ALVES FILHO"/>
    <x v="86"/>
    <d v="2023-09-13T00:00:00"/>
    <x v="1181"/>
    <n v="8"/>
    <s v="Não "/>
  </r>
  <r>
    <x v="3"/>
    <s v="4500057037"/>
    <s v="CONTRATAÇAO DE EMPRESA ESPECIALIZADA PARA PRESTAÇAO DO SERVIÇO DE SEGURANÇA, ABRANGENDO CIRCUITO FECHADO DE TELEVISAO - CFTV, INSTALAÇAO, MANUTENÇAO E RONDA VIRTUAL, COM FORNECIMENTO DE TODA MAO DE OBRA, MATERIAIS LOCADOS, MAQUINAS, CONEXOES DE INTERNET E EQUIPAMENTOS NECESSARIOS PARA EXECUÇAO DOS SERVIÇOS PARA O TERRENO DA ELETROBRAS ELETRONORTE NA SGAS 904, CONJ.  A  - ASA SUL, CEP: 70.390/ 040, BRASILIA/ DF."/>
    <s v="PEQUENAS COMPRAS"/>
    <s v="DIVS SEGURANÇA E TECNOLOGIA LTDA"/>
    <s v="27.363.165/0001-84"/>
    <s v="PRISCILLA DE JESUS MEDEIROS DE MESQUITA"/>
    <s v="ANDRE LUIZ GOMES DORIA"/>
    <x v="381"/>
    <d v="2024-05-17T00:00:00"/>
    <x v="1182"/>
    <n v="1"/>
    <n v="21509.7"/>
  </r>
  <r>
    <x v="3"/>
    <s v="4500057103"/>
    <s v="FORNECIMENTO DE HIDROXIDO DE SODIO EM SOLUÇAO A 50  PARA USO NA ESTAÇAO DE TRATAMENTO DE AGUA DA UTE MAUA 3."/>
    <s v="Pregão Eletrônico"/>
    <s v="QUIMICA CREDIE LTDA"/>
    <s v="04.653.459/0001-45"/>
    <s v="Jeane Vianey de Alcantara Silva"/>
    <s v="Jones Campos Lobo"/>
    <x v="192"/>
    <d v="2024-05-25T00:00:00"/>
    <x v="1183"/>
    <n v="0"/>
    <s v="Não "/>
  </r>
  <r>
    <x v="3"/>
    <s v="4500057127"/>
    <s v="EXECUÇAO DE LEVANTAMENTOS CARTOGRAFICOS COMPLEMENTARES E ELABORAÇAO DA REVISAO DA CURVA COTA X AREA X VOLUME DA UHE SAMUEL, EM ATENDIMENTO A RESOLUÇAO CONJUNTA ANA/ANEEL N  03/2010."/>
    <s v="Pregão Eletrônico"/>
    <s v="SURFACE ENGENHARIA E TOPOGRAFIA LTD"/>
    <s v="09.491.927/0001-46"/>
    <s v="DANIEL VALENCA FIUZA LIMA"/>
    <s v="JEFERSON HENRIQUE DOS SANTOS"/>
    <x v="286"/>
    <d v="2023-11-23T00:00:00"/>
    <x v="1184"/>
    <n v="3"/>
    <s v="Não "/>
  </r>
  <r>
    <x v="3"/>
    <s v="4500057292"/>
    <s v="SERVIÇO DE MANUTENÇAO EM VALVULAS DE CONTROLE PNEUMATICAS."/>
    <s v="INVIABILIDADE"/>
    <s v="SAMSON CONTROL LTDA"/>
    <s v="01.802.124/0001-53"/>
    <m/>
    <m/>
    <x v="384"/>
    <d v="2023-09-28T00:00:00"/>
    <x v="1185"/>
    <n v="1"/>
    <n v="8582.8399999999965"/>
  </r>
  <r>
    <x v="3"/>
    <s v="4500057311"/>
    <s v="CONTRATAÇAO DE EMPRESA PARA PRESTAÇAO DE SERVIÇOS TECNICOS DE CONSULTORIA NA AREA DE ENGENHARIA, PARA O CONTROLE DE QUALIDADE DO PRO JETO EXECUTIVO DO SISTEMA DE PROTEÇAO, CONTROLE E SUPERVISAO - SPCS, PARA A AMPLIAÇAO DA SE UTINGA TRANSFORMADORES MONOFASICOS 6TR3 E 6TR4 230/69/13,8KV E MODERNIZAÇAO DO SPCS DO TR02, LOCALIZADA NO ESTADO DO PARA."/>
    <s v="PROCEDIMENTO GERAL ÚNICO"/>
    <s v="MARTE ENGENHARIA LTDA"/>
    <s v="32.225.757/0001-70"/>
    <s v="WEBER PINHEIRO MATOS"/>
    <s v="IGOR LEITAO SPINELLI"/>
    <x v="385"/>
    <d v="2025-01-31T00:00:00"/>
    <x v="1186"/>
    <n v="0"/>
    <s v="Não "/>
  </r>
  <r>
    <x v="3"/>
    <s v="4500057334"/>
    <s v="AMPLIAÇAO DA SE COLINAS 550/145/15 KV - ETAPA SUBSTITUIÇAO BCS 550 KV, 195 MVAR - LT MIRACEMA C1, LOCALIZADA NO ESTADO DE TOCANTINS, COM FORNECIMENTO TOTAL DE EQUIPAMENTOS, MATERIAIS, OBRAS CIVIS, MONTAGEM ELETROMECANICA, PROJETO EXECUTIVO E SPCS, E DESMONTAGEM, EMBALAGEM E TRANSPORTE DO BCS 550 KV 161 MVAR"/>
    <s v="PROCEDIMENTO GERAL ÚNICO"/>
    <s v="ENERGOATO ELETRICIDADE LTDA"/>
    <s v="86.826.443/0001-51"/>
    <s v="ANDERSON PRADO ALVES"/>
    <s v="OMAR BARROSO MAIA JUNIOR"/>
    <x v="299"/>
    <d v="2025-02-21T00:00:00"/>
    <x v="1187"/>
    <n v="1"/>
    <n v="277208.07999999821"/>
  </r>
  <r>
    <x v="3"/>
    <s v="4500057533"/>
    <s v="CONTRATAÇAO DE EMPRESA PARA PRESTAÇAO DE SERVIÇOS DE CONSERVAÇAO DE EQUIPAMENTOS E PATIOS DE SUBESTAÇOES   EM AREA DE RISCO ELETRICO - COM FORNECIMENTO DE MAO DE OBRA CONSTITUINDO SERVIÇOS DE PINTURA E SOLDA INDUSTRIAL, REPAROS EM HIDRAULICA, ALVENARIA E SIMILARES, NO AMBITO DA ELETRONORTE."/>
    <s v="Pregão Eletrônico"/>
    <s v="CORDEL AUTOMAÇÃO &amp; SERVIÇOS EIRELI"/>
    <s v="14.986.916/0001-77"/>
    <s v="IARA MARIA GOMES DE MELO"/>
    <m/>
    <x v="339"/>
    <d v="2024-06-01T00:00:00"/>
    <x v="1188"/>
    <n v="3"/>
    <n v="278385.03000000003"/>
  </r>
  <r>
    <x v="3"/>
    <s v="4500057538"/>
    <s v="FORNECIMENTO DE REATOR DE DERIVAÇAO TRIFASICO DE 230 KV - 20 MVAR PARA USO NA SUBESTAÇAO DE RIO BRANCO I INCLUINDO TODAS AS PROVIDENCIAS NECESSARIAS PARA SUA ENTREGA NA MODALIDADE  CIP LOCAL DE DESTINO , CONFORME INCOTERMS 2000."/>
    <s v="Pregão Eletrônico"/>
    <s v="WEG EQUIPAMENTOS ELETRICOS S/A"/>
    <s v="07.175.725/0014-84"/>
    <s v="ODAILSON DA SILVA SALES"/>
    <s v="MARCIO FARIAS LIMA"/>
    <x v="386"/>
    <d v="2024-03-02T00:00:00"/>
    <x v="1189"/>
    <n v="0"/>
    <s v="Não "/>
  </r>
  <r>
    <x v="3"/>
    <s v="4500057602"/>
    <s v="CONTRATAÇAO DE EMPRESA PARA FORNECIMENTO DE MAO DE OBRA EM APOIO DE MANUTENÇAO PARA AS UHE S DE TUCURUI E CURUA-UNA, LOCALIZADAS NO ESTADO DO PARA."/>
    <s v="Pregão Eletrônico"/>
    <s v="OFFICE SERVICE TERCEIRIZACAO DE MAO"/>
    <s v="16.887.298/0001-33"/>
    <s v="CARLOS MAGNO MARTINS DA SILVA"/>
    <m/>
    <x v="387"/>
    <d v="2024-10-14T00:00:00"/>
    <x v="1190"/>
    <n v="4"/>
    <n v="1365293.78"/>
  </r>
  <r>
    <x v="3"/>
    <s v="4500057687"/>
    <s v="CONTRATAÇAO DE EMPRESA PARA PRESTAÇAO DE SERVIÇOS DE LIMPEZA E CONSERVAÇAO PREDIAL, COM FORNECIMENTO DE MAO DE OBRA E EQUIPAMENTOS A DEQUADOS A EXECUÇAO DOS TRABALHOS, NAS INSTALAÇOES DA ELETRONORTE NO AMBITO DOS MUNICIPIOS DE MACAPA ESTADO DO AMAPA."/>
    <s v="Pregão Eletrônico"/>
    <s v="MB SERVICE EIRELI"/>
    <s v="17.665.087/0001-19"/>
    <s v="ADRIANE SILVA TRINDADE BRITO"/>
    <s v="ELIZETE OLIVEIRA DO NASCIMENTO"/>
    <x v="339"/>
    <d v="2024-06-01T00:00:00"/>
    <x v="1191"/>
    <n v="5"/>
    <n v="579211.92000000016"/>
  </r>
  <r>
    <x v="3"/>
    <s v="4500057715"/>
    <s v="CONTRATAÇAO DE EMPRESA ESPECIALIZADA PARA PRESTAÇAO DE SERVIÇOS DE TAXI PARA ATENDIMENTO A ELETROBRAS ELETRONORTE, EM CUIABA-MT E REGIAO METROPOLITANA."/>
    <s v="Pregão Eletrônico"/>
    <s v="A. D. SANTOS F."/>
    <s v="45.011.512/0001-91"/>
    <s v="ADRIANE SILVA TRINDADE BRITO"/>
    <s v="Diego Santos de Souza"/>
    <x v="339"/>
    <d v="2024-06-01T00:00:00"/>
    <x v="1192"/>
    <n v="2"/>
    <n v="180000"/>
  </r>
  <r>
    <x v="3"/>
    <s v="4500057730"/>
    <s v="SERVIÇOS PARA GESTAO DE ATIVOS DE SOFTWARE NA ELETROBRAS ELETRONORTE"/>
    <s v="Pregão Eletrônico"/>
    <s v="SOFTWAREONE COMERCIO E SERVICOS"/>
    <s v="08.270.727/0001-09"/>
    <s v="ADRIANE SILVA TRINDADE BRITO"/>
    <s v="CLAUBER ALEX DE MELO VIEIRA"/>
    <x v="289"/>
    <d v="2024-06-07T00:00:00"/>
    <x v="1193"/>
    <n v="2"/>
    <n v="675523.96"/>
  </r>
  <r>
    <x v="3"/>
    <s v="4500057744"/>
    <s v="EXECUÇAO DOS SERVIÇOS DE REGULARIZAÇAO FUNDIARIA NECESSARIOS A LIBERAÇAO E IMPLANTAÇAO DA FAIXA DE SERVIDAO ADMINISTRATIVA DE TRES TRECHOS DE LINHAS DE TRANSMISSAO, COM TENSAO EM 230 KV E SUBESTAÇOES ASSOCIADAS, DENOMINADAS, LT 230 KV UHE COARACY NUNES II / SE COARACY NUNES II, DE EXTENSAO APROXIMADA DE 400 METROS, LT 230 KV COARACY NUNES II / FERREIRA GOMES   C1, DE EXTENSAO APROXIMADA DE 11,5 KM E LT 230 KV FERREIRA GOMES / MACAPA - C2, DE EXTENSAO APROXIMADA DE 93,6 KM."/>
    <s v="Pregão Eletrônico"/>
    <s v="VISAOGEO LTDA-EPP"/>
    <s v="04.947.083/0001-81"/>
    <s v="JAMES RICARDO FERREIRA PILOTO"/>
    <s v="CARLOS ANTONIO DA SILVA"/>
    <x v="193"/>
    <d v="2024-06-08T00:00:00"/>
    <x v="1194"/>
    <n v="2"/>
    <s v="Não "/>
  </r>
  <r>
    <x v="3"/>
    <s v="4500057754"/>
    <s v="MAQUINA DE CORTE POR JATO DE AGUA."/>
    <s v="INVIABILIDADE"/>
    <s v="FLOW LATINO AMERICANA"/>
    <s v="03.173.450/0001-74"/>
    <s v="CAROLINA CAVALCANTI PERAZZO FRANCO"/>
    <m/>
    <x v="340"/>
    <d v="2023-12-14T00:00:00"/>
    <x v="1195"/>
    <n v="2"/>
    <s v="Não "/>
  </r>
  <r>
    <x v="3"/>
    <s v="4500057757"/>
    <s v="AMPLIAÇAO DA SE GUAMA   245/72,5/15 KV   ETAPA SUBSTITUIÇAO TR4 (TR2 TRR1), TR2 (TR1) E MODERNIZAÇAO DO SPCS (RDP), LOCALIZADA NO ESTADO DO PARA, COM FORNECIMENTO TOTAL DE EQUIPAMENTOS, MATERIAIS, OBRAS CIVIS, MONTAGEM ELETROMECANICA, PROJETO EXECUTIVO E SPCS"/>
    <s v="PROCEDIMENTO GERAL ÚNICO"/>
    <s v="WEG EQUIPAMENTOS ELETRICOS S/A"/>
    <s v="07.175.725/0014-84"/>
    <s v="FABRICIO AZEVEDO GONCALVES"/>
    <s v="SERGIO TADEU FERREIRA SERRA"/>
    <x v="342"/>
    <d v="2025-07-18T00:00:00"/>
    <x v="1196"/>
    <n v="0"/>
    <s v="Não "/>
  </r>
  <r>
    <x v="3"/>
    <s v="4500057777"/>
    <s v="PRESTAÇAO DE SERVIÇO COMUNICAÇAO ATRAVES DE UM CIRCUITO DE DADOS COM TODA INFRAESTRUTURA PARA OPERACIONALIZAÇAO, INSTALAÇAO, CONFIGURAÇAO, MANUTENÇAO (PREVENTIVA E CORRETIVA), MONITORAÇAO, GERENCIAMENTO E SEGURANÇA PARA A ELETRONORTE   REGIONAL DO PARA."/>
    <s v="PEQUENAS COMPRAS"/>
    <s v="WSP SERVICOS DE TELECOMUNICACOES"/>
    <s v="07.942.413/0001-34"/>
    <s v="CARLOS YASSUO SUDO"/>
    <s v="THIAGO AUGUSTO ARCANJO PEREIRA"/>
    <x v="290"/>
    <d v="2024-06-03T00:00:00"/>
    <x v="1197"/>
    <n v="1"/>
    <n v="61749"/>
  </r>
  <r>
    <x v="3"/>
    <s v="4500057793"/>
    <s v="FORNECIMENTO DE ENERGIA ELETRICA PARA AS INSTALAÇOES DA ELETRONORTE NA CIDADE DE TUCURUI, ESTADO DO PARA."/>
    <s v="DISPENSA JUSTIFICADA"/>
    <s v="EQUATORIAL PARA DISTRIBUIDORA DE EN"/>
    <s v="04.895.728/0001-80"/>
    <s v="PRISCILLA DE JESUS MEDEIROS DE MESQUITA"/>
    <s v="ELIZETE OLIVEIRA DO NASCIMENTO"/>
    <x v="388"/>
    <d v="2024-07-11T00:00:00"/>
    <x v="1198"/>
    <n v="1"/>
    <n v="1908686.82"/>
  </r>
  <r>
    <x v="3"/>
    <s v="4500057811"/>
    <s v="SERVIÇOS ADVOCATICIOS DE DEVOLUÇAO DE CHAVES DE IMOVEL (EDIFIO VENANCIO)."/>
    <s v="INVIABILIDADE"/>
    <s v="BARROS BARRETO ADVOGADOS"/>
    <s v="73.291.437/0001-03"/>
    <s v="CAREM RIBEIRO DE SOUZA"/>
    <s v="ARIELTON DIAS DOS SANTOS"/>
    <x v="85"/>
    <d v="2027-12-09T00:00:00"/>
    <x v="1199"/>
    <n v="2"/>
    <n v="647500"/>
  </r>
  <r>
    <x v="3"/>
    <s v="4500057919"/>
    <s v="SUPRIMENTO DE MATERIAIS DE USO CORRENTE, NAS UNIDADES ADMINISTRATIVAS DA CONTRATANTE CONSTANTES NO TERMO DE REFERENCIA, POR MEIO DE SISTEMA WEB DE FORNECIMENTO COM GARANTIA DE TODAS AS PROVIDENCIAS NECESSARIAS PARA A SUA EXECUÇAO."/>
    <s v="Pregão Eletrônico"/>
    <s v="BRS SUPRIMENTOS CORPORATIVOS S/A"/>
    <s v="09.216.620/0001-37"/>
    <s v="ODALICE HONORATO DA SILVA FIRMINO"/>
    <s v="ALEXANDRE LIVES PANTOJA CORREA"/>
    <x v="194"/>
    <d v="2024-06-30T00:00:00"/>
    <x v="1200"/>
    <n v="0"/>
    <n v="112031.9500000002"/>
  </r>
  <r>
    <x v="3"/>
    <s v="4500058261"/>
    <s v="PRESTAÇAO DE SERVIÇO DESTINADO A LOCAÇAO DE VEICULOS PARA ATENDER AS NECESSIDADES DE TRANSPORTE DE FUNCIONARIOS DA ELETROBRAS/ELETRONORTE, NO ESTADO DO AMAZONAS."/>
    <s v="Pregão Eletrônico"/>
    <s v="A. C. B. LOCADORA"/>
    <s v="09.262.747/0001-92"/>
    <s v="ADRIANE SILVA TRINDADE BRITO"/>
    <m/>
    <x v="389"/>
    <d v="2023-09-25T00:00:00"/>
    <x v="1201"/>
    <n v="1"/>
    <s v="Não "/>
  </r>
  <r>
    <x v="3"/>
    <s v="4500058290"/>
    <s v="PRESTAÇAO DE SERVIÇOS DE LIMPEZA; MANUTENÇAO PREDIAL, CONSERVAÇAO, PORTARIA, JARDINAGEM, E OUTROS CORRELATOS NAS DEPENDENCIAS DA ELE TRONORTE NO ESTADO DE RONDONIA, POR UM PERIODO DE 12 (DOZE) MESES, PODENDO SER PRORROGADO POR IGUAL COMPREENDENDO O FORNECIMENTO DE INSTRUMENTOS E EQUIPAMENTOS ADEQUADOS A EXECUÇAO DOS TRABALHOS, CONFORME ESPECIFICAÇOES E QUANTITATIVOS ESTAB ELECIDOS NESTE INSTRUMENTO."/>
    <s v="DISPENSA EMERGENCIAL"/>
    <s v="JOPLIN - SERVICOS DE APOIO ADMINIST"/>
    <s v="84.624.329/0001-13"/>
    <s v="ADRIANE SILVA TRINDADE BRITO"/>
    <s v="JÔNATAS CALDEIRA DE OLIVEIRA"/>
    <x v="390"/>
    <d v="2024-01-06T00:00:00"/>
    <x v="1202"/>
    <n v="3"/>
    <n v="4300384.7100000009"/>
  </r>
  <r>
    <x v="3"/>
    <s v="4500058301"/>
    <s v="CONTRATAÇAO DE PRESTAÇAO DE SERVIÇOS TECNICOS DE EMPRESA CREDENCIADA JUNTO A ANEEL PARA A CONCILIAÇAO FISICO-CONTABIL E A AVALIAÇAO DOS ATIVOS DO CONTRATO DE CONCESSAO DE TRANSMISSAO DE ENERGIA ELETRICA 058/2001, PRORROGADO NOS TERMOS DA LEI N  12.783/2013, E DO CONTRATO DE CONCESSAO N  007/2008, DECORRENTE DE LEILAO DE TRANSMISSAO, COM VISTAS A REVISAO TARIFARIA PERIODICA, COM DATA BASE DE JUNHO DE 2023."/>
    <s v="Pregão Eletrônico"/>
    <s v="GEAFIX ENGENHARIA E CONSULTORIA"/>
    <s v="34.855.203/0001-81"/>
    <m/>
    <m/>
    <x v="391"/>
    <d v="2024-09-05T00:00:00"/>
    <x v="1203"/>
    <n v="3"/>
    <n v="141073.62"/>
  </r>
  <r>
    <x v="3"/>
    <s v="4500058371"/>
    <s v="CONTRATAÇAO DE EMPRESA PARA A PRESTAÇAO DE SERVIÇO DE LOCAÇAO DE VEICULOS COM QUILOMETRAGEM LIVRE, SEM MOTORISTAS E SEM FORNECIMENTO COMBUSTIVEL, PARA ATENDER AS NECESSIDADES DA ELETROBRAS ELETRONORTE NOS ESTADOS DO PARA, MARANHAO E RONDONIA."/>
    <s v="Pregão Eletrônico"/>
    <s v="LOCALIZA VEICULOS ESPECIAIS S/A"/>
    <s v="02.491.558/0001-42"/>
    <s v="ADRIANE SILVA TRINDADE BRITO"/>
    <s v="THIAGO PEREIRA SOARES"/>
    <x v="200"/>
    <d v="2024-08-29T00:00:00"/>
    <x v="1204"/>
    <n v="4"/>
    <n v="268928.12999999989"/>
  </r>
  <r>
    <x v="3"/>
    <s v="4500058447"/>
    <s v="FORNECIMENTO DE AGUA MINERAL SEM GAS"/>
    <s v="Pregão Eletrônico"/>
    <s v="T. H. S. BEZERRA - EIRELI"/>
    <s v="09.068.212/0001-85"/>
    <s v="ODALICE HONORATO DA SILVA FIRMINO"/>
    <m/>
    <x v="169"/>
    <d v="2024-07-11T00:00:00"/>
    <x v="1205"/>
    <n v="0"/>
    <s v="Não "/>
  </r>
  <r>
    <x v="3"/>
    <s v="4500058792"/>
    <s v="CONTRATAÇAO DE EMPRESA PARA PRESTAÇAO DE SERVIÇOS DE LIMPEZA, CONSERVAÇAO PREDIAL (AREAS INTERNAS E EXTERNAS) NAS INSTALAÇOES DA ELE TROBRAS ELETRONORTE NO AMBITO DAS UNIDADES DO DEPARTAMENTO DA REGIONAL DE PRODUÇAO DA TRANSMISSAO DO ELETROBRAS ELETRONORTE."/>
    <s v="Pregão Eletrônico"/>
    <s v="IOMM PARK LTDA"/>
    <s v="03.134.505/0001-37"/>
    <s v="PRISCILLA DE JESUS MEDEIROS DE MESQUITA"/>
    <s v="BETHANIA GORETH GARCIA LAMEIRA"/>
    <x v="341"/>
    <d v="2024-07-03T00:00:00"/>
    <x v="1206"/>
    <n v="1"/>
    <n v="278202.60999999993"/>
  </r>
  <r>
    <x v="3"/>
    <s v="4500058796"/>
    <s v="AMPLIAÇAO DA SE IMPERATRIZ 500/230/69 KV - ETAPA SUBSTITUIÇAO DO BCS 500 KV, 451 MVAR - LT PRESIDENTE DUTRA C2, REATOR IZRE7-01 500 KV (3 1R)X50 MVAR E REATOR IZRE7-03 500 KV (3 1R)X33,3 MVAR,COM FORNECIMENTO TOTAL DE EQUIPAMENTOS, MATERIAIS, OBRAS CIVIS, MONTAGEM ELETROMECANICA, PROJETO EXECUTIVO E SPCS"/>
    <s v="PROCEDIMENTO GERAL ÚNICO"/>
    <s v="GRANTEL ENGENHARIA LTDA"/>
    <s v="81.732.042/0001-19"/>
    <s v="VINICIUS RIBEIRO DE ASSIS"/>
    <s v="OMAR BARROSO MAIA JUNIOR"/>
    <x v="392"/>
    <d v="2025-06-05T00:00:00"/>
    <x v="1207"/>
    <n v="1"/>
    <n v="4930.0900000035763"/>
  </r>
  <r>
    <x v="3"/>
    <s v="4500058797"/>
    <s v="AMPLIAÇAO DA SE MIRANDA II - ETAPA TR3 245/72,5 KV 100 MVA, 2 TRANSFORMADOR DE ATERRAMENTO 69 KV E REMANEJAMENTO DO 2  REATOR DE BARRA 242 KV   11,07 MVAR, DO BAY DY PARA WX, LOCALIZADAS NO ESTADO DO MARANHAO, COM FORNECIMENTO TOTAL DE EQUIPAMENTOS, MATERIAIS, OBRAS CIVIS, MONTAGEM ELETROMECANICA, PROJETO EXECUTIVO E SPCS"/>
    <s v="PROCEDIMENTO GERAL ÚNICO"/>
    <s v="GRANTEL ENGENHARIA LTDA"/>
    <s v="81.732.042/0001-19"/>
    <s v="ANDERSON PRADO ALVES"/>
    <s v="OMAR BARROSO MAIA JUNIOR"/>
    <x v="392"/>
    <d v="2025-06-05T00:00:00"/>
    <x v="1208"/>
    <n v="2"/>
    <s v="Não "/>
  </r>
  <r>
    <x v="3"/>
    <s v="4500058800"/>
    <s v="AMPLIAÇAO DA SE PRESIDENTE DUTRA 500/230/69 KV ETAPA SUBSTITUIÇAO DO BCS 500 KV, 451 MVAR - LT IMPERATRIZ C2, LOCALIZADA NO ESTADO DO MARANHAO, COM FORNECIMENTO TOTAL DE EQUIPAMENTOS, MATERIAIS, OBRAS CIVIS, MONTAGEM ELETROMECANICA, PROJETO EXECUTIVO E SPCS"/>
    <s v="PROCEDIMENTO GERAL ÚNICO"/>
    <s v="GRANTEL ENGENHARIA LTDA"/>
    <s v="81.732.042/0001-19"/>
    <s v="VINICIUS RIBEIRO DE ASSIS"/>
    <s v="VALDENOR COSTA ALMEIDA"/>
    <x v="392"/>
    <d v="2025-06-05T00:00:00"/>
    <x v="1209"/>
    <n v="2"/>
    <s v="Não "/>
  </r>
  <r>
    <x v="3"/>
    <s v="4500058845"/>
    <s v="SERVIÇO TELEFONICO 0800 MODO COMUTADO A SER INTERLIGADO A CENTRAL TELEFONICA DA ELETROBRAS ELETRONORTE NA SUA SEDE EM BRASILIA-DF E A PORTABILIDADE DO ATUAL NUMERO DO SERVIÇO ATIVO"/>
    <s v="PEQUENAS COMPRAS"/>
    <s v="TELEFONICA BRASIL S.A."/>
    <s v="02.558.157/0001-62"/>
    <m/>
    <m/>
    <x v="393"/>
    <d v="2024-07-28T00:00:00"/>
    <x v="1210"/>
    <n v="1"/>
    <n v="8828.2900000000009"/>
  </r>
  <r>
    <x v="3"/>
    <s v="4500058895"/>
    <s v="AGUA MINERAL, SEM GAS, EM GARRAFAO DE 20 LITROS."/>
    <s v="PEQUENAS COMPRAS"/>
    <s v="E.A. LIMA PAES E DOCES LTDA"/>
    <s v="05.586.809/0001-60"/>
    <s v="PRISCILLA DE JESUS MEDEIROS DE MESQUITA"/>
    <s v="JOSE DA CRUZ PINHEIRO"/>
    <x v="341"/>
    <d v="2024-07-03T00:00:00"/>
    <x v="1211"/>
    <n v="1"/>
    <n v="26164.32"/>
  </r>
  <r>
    <x v="3"/>
    <s v="4500059013"/>
    <s v="FORNECIMENTO DE AGUA MINERAL, SEM GAS, EM GARRAFAO DE 20 LITROS E EM GARRAFAS DE 300ML."/>
    <s v="DISPENSA VALOR"/>
    <s v="F. ANTONIO A. SILVA &amp; CIA LTDA - EP"/>
    <s v="63.881.767/0001-97"/>
    <s v="ADRIANE SILVA TRINDADE BRITO"/>
    <s v="ELIZETE OLIVEIRA DO NASCIMENTO"/>
    <x v="390"/>
    <d v="2024-10-07T00:00:00"/>
    <x v="1212"/>
    <n v="0"/>
    <s v="Não "/>
  </r>
  <r>
    <x v="3"/>
    <s v="4500059190"/>
    <s v="SERVIÇO DE TRANSPORTE DE FUNCIONARIOS COM FORNECIMENTO DE LANCHA, PILOTO, COMBUSTIVEL E DEMAIS DESPESAS PARA O TRANSLADO DOS EMPREGADOS DA ELETRONORTE EM HORARIO COMERCIAL, TROCAS DE TURNOS E EVENTUAIS EMERGENCIAS QUE POSSAM SURGIR."/>
    <s v="Pregão Eletrônico"/>
    <s v="AG PRIME COMERCIO DE PECAS E SER"/>
    <s v="29.181.072/0001-64"/>
    <s v="FABIANA PARNAIBA DE MESQUITA"/>
    <s v="THIAGO PEREIRA SOARES"/>
    <x v="394"/>
    <d v="2024-08-10T00:00:00"/>
    <x v="1213"/>
    <n v="2"/>
    <n v="409339.93"/>
  </r>
  <r>
    <x v="3"/>
    <s v="4500059205"/>
    <s v="REGISTRO DE DISPOSITIVO DE PRODUÇAO DE ENERGIA (EMPREENDIMENTO) I-REC."/>
    <s v="INVIABILIDADE"/>
    <s v="INSTITUTO TOTUM DE DESENVOLVIMENTO"/>
    <s v="05.773.229/0001-82"/>
    <m/>
    <s v="IVAN REZENDE"/>
    <x v="344"/>
    <d v="2027-08-04T00:00:00"/>
    <x v="1214"/>
    <n v="2"/>
    <n v="278434.15000000002"/>
  </r>
  <r>
    <x v="3"/>
    <s v="4500059209"/>
    <s v="MANUTENÇAO EM ELEVADORES, EM ATENDIMENTO A OPTHP."/>
    <s v="DISPENSA VALOR"/>
    <s v="A.R.GOMES ELEVADORES E ELETRICIDADE"/>
    <s v="27.029.467/0001-10"/>
    <s v="ADRIANE SILVA TRINDADE BRITO"/>
    <s v="JÔNATAS CALDEIRA DE OLIVEIRA"/>
    <x v="395"/>
    <d v="2026-07-17T00:00:00"/>
    <x v="305"/>
    <n v="1"/>
    <s v="Não "/>
  </r>
  <r>
    <x v="3"/>
    <s v="4500059238"/>
    <s v="REFERENTE AO PE 92717/2022 - AQUISIÇAO DE REATORES."/>
    <s v="Pregão Eletrônico"/>
    <s v="SIEMENS ENERGY BRASIL LTDA"/>
    <s v="44.013.159/0031-31"/>
    <s v="ANTONIO FERNANDES DE OLIVEIRA NETO"/>
    <s v="JOAQUIM AMERICO PINTO MOUTINHO"/>
    <x v="396"/>
    <d v="2023-09-20T00:00:00"/>
    <x v="1215"/>
    <n v="1"/>
    <n v="43065.060000000063"/>
  </r>
  <r>
    <x v="3"/>
    <s v="4500059294"/>
    <s v="CONTRATAÇAO DE EMPRESA ESPECIALIZADA PARA PRESTAÇAO DE SERVIÇOS DE CONDUÇAO DE VEICULOS E APOIO AOS TRANSPORTES, NO AMBITO DA AREA DE ATUAÇAO DA ELETROBRAS ELETRONORTE NAS UNIDADES DA FEDERAÇAO AMAZONAS E RORAIMA."/>
    <s v="Pregão Eletrônico"/>
    <s v="M V R SERVICOS EIRELI"/>
    <s v="07.867.775/0001-08"/>
    <s v="FABIANA PARNAIBA DE MESQUITA"/>
    <s v="THIAGO PEREIRA SOARES"/>
    <x v="397"/>
    <d v="2024-08-07T00:00:00"/>
    <x v="1216"/>
    <n v="2"/>
    <n v="365914.26000000018"/>
  </r>
  <r>
    <x v="3"/>
    <s v="4500059301"/>
    <s v="SERVIÇOS DE CONSULTORIA ESPECIALIZADA EM LEILOES DE GERAÇAO DE ENERGIA ELETRICA PARA ELABORAÇAO DE ANALISE DE VIABILIDADE ECONOMICA E FINANCEIRA (MODELAGEM) DO PROJETO, ASSESSORAMENTO TECNICO / REGULATORIO / ESTRATEGICO ANTES E DURANTE OS LEILOES DE GERAÇAO ANEEL DE 2022 E 2023, ESTRUTURAÇAO E SUPORTE PARA CADASTRAMENTO E HABILITAÇAO NO LEILAO PARA O EMPREENDIMENTO UTE RIO NEGRO, BEM COMO A ELABORAÇAO DO PLANO DE NEGOCIO."/>
    <s v="Pregão Eletrônico"/>
    <s v="UPSIDE - FINANCAS CORPORATIVAS LTDA"/>
    <s v="03.899.690/0001-50"/>
    <s v="KATIA BERNARDO ESTEVES"/>
    <m/>
    <x v="169"/>
    <d v="2023-10-22T00:00:00"/>
    <x v="1217"/>
    <n v="0"/>
    <s v="Não "/>
  </r>
  <r>
    <x v="3"/>
    <s v="4500059335"/>
    <s v="CONTRATAÇAO DE EMPRESA ESPECIALIZADA PARA PRESTAÇAO DE SERVIÇOS DE INSPETORIA, VIGILANCIA PATRIMONIAL, OSTENSIVA, ARMADA E DESARMADA, BEM COMO DE VIGILANTE CONDUTOR DESARMADO, NAS INSTALAÇOES DA ELETROBRAS ELETRONORTE NO ESTADO DO PARA (PA)."/>
    <s v="Pregão Eletrônico"/>
    <s v="OS SERVICOS DE VIGILANCIA LTDA"/>
    <s v="14.110.682/0001-08"/>
    <s v="PRISCILLA DE JESUS MEDEIROS DE MESQUITA"/>
    <s v="MOACIR DOS SANTOS LIMA JUNIOR"/>
    <x v="165"/>
    <d v="2024-08-31T00:00:00"/>
    <x v="1218"/>
    <n v="2"/>
    <n v="1715479.1"/>
  </r>
  <r>
    <x v="3"/>
    <s v="4500059369"/>
    <s v="CONTRATAÇAO DE EMPRESA PARA PRESTAÇAO DE SERVIÇOS TECNICOS DE CONSULTORIA NA AREA DE ENGENHARIA, PARA O CONTROLE DE QUALIDADE DO PRO JETO EXECUTIVO DO SISTEMA DE PROTEÇAO, CONTROLE E SUPERVISAO - SPCS, PARA A AMPLIAÇAO DA SE GUAMA SUBSTITUIÇAO TR4(TR2 TRR1), TR2 (TR1) E MODERNIZAÇAO DO SPCS (RDP), LOCALIZADA NO ESTADO DO PARA"/>
    <s v="PROCEDIMENTO GERAL ÚNICO"/>
    <s v="MARTE ENGENHARIA LTDA"/>
    <s v="32.225.757/0001-70"/>
    <s v="AILSON JOSE PINTO"/>
    <s v="TARCISIO DE OLIVEIRA"/>
    <x v="297"/>
    <d v="2025-01-24T00:00:00"/>
    <x v="1219"/>
    <n v="0"/>
    <s v="Não "/>
  </r>
  <r>
    <x v="3"/>
    <s v="4500059393"/>
    <s v="PRESTAÇAO DE SERVIÇOS DE USINAGEM DE ALTA PRECISAO TAIS COMO: ELETROEROSAO, CENTRO DE USINAGEM E TORNO POR COMANDO NUMERICO COMPUTAD ORIZADO(CNC), BEM COMO, TODA A MATERIA PRIMA NECESSARIA, VISANDO ATENDER SITUAÇOES EMERGENCIAIS DAS DA UTE MAUA 3, SOB RESPONSABILIDADE DO DEPARTAMENTO DE OPERAÇAO E MANUTENÇAO DA UTE MAUA 3   OGTM."/>
    <s v="Pregão Eletrônico"/>
    <s v="W M IND. COM. E SERV. DE PEÇAS LTDA"/>
    <s v="07.319.543/0001-15"/>
    <s v="Afonso de Ligorio Cardoso Modesto"/>
    <s v="Harley Barbosa Barros"/>
    <x v="200"/>
    <d v="2024-10-29T00:00:00"/>
    <x v="1220"/>
    <n v="0"/>
    <s v="Não "/>
  </r>
  <r>
    <x v="3"/>
    <s v="4500059445"/>
    <s v="CONTRATAÇAO DE SERVIÇO DE CANAL DE DADOS (SATELITE) NECESSARIO PARA A COMUNICAÇAO DOS EQUIPAMENTOS DE SISMOGRAFIA DA REDE DE SISMOLOGIA DA ELETRONORTE E DO OBSERVATORIO SISMOLOGICO DA UNIVERSIDADE DE BRASILIA, POR IP VALIDO NA INTERNET."/>
    <s v="Pregão Eletrônico"/>
    <s v="RURAL WEB TELECOMUNICACOES LTDA"/>
    <s v="05.857.540/0001-00"/>
    <s v="CARLOS YASSUO SUDO"/>
    <s v="MARCELO REGAL RONZANI"/>
    <x v="294"/>
    <d v="2024-08-01T00:00:00"/>
    <x v="1221"/>
    <n v="0"/>
    <n v="194815.44"/>
  </r>
  <r>
    <x v="3"/>
    <s v="4500059448"/>
    <s v="PRESTAÇAO DE SERVIÇOS DE SECRETARIADO (TECNICO EM SECRETARIADO E SECRETARIO EXECUTIVO) A SEREM PRESTADOS NAS DEPENDENCIAS DAS CENTRAIS ELETRICAS DO NORTE DO BRASIL S.A   ELETRONORTE, NOS IMOVEIS ATUALMENTE OCUPADOS OU NAQUELES QUE VENHAM A SER OCUPADOS PELA COMPANHIA, EM BRASILIA-DF, BEM COMO NAS UNIDADES REGIONAIS, LOCALIZADAS NAS CIDADES DOS ESTADOS DO ACRE, AMAPA, AMAZONAS, PARA, MATO GROSSO E TOCANTINS CONFORME CONDIÇOES, QUANTIDADES E EXIGENCIAS ESTABELECIDAS NESTE INSTRUMENTO."/>
    <s v="Pregão Eletrônico"/>
    <s v="NELSONEZ SOUZA DA COSTA - ME"/>
    <s v="14.726.800/0001-07"/>
    <s v="MANUEL MENDONCA SANTOS FILHO"/>
    <s v="TIAGO DA SILVEIRA QUEIROZ"/>
    <x v="168"/>
    <d v="2024-07-24T00:00:00"/>
    <x v="1222"/>
    <n v="4"/>
    <s v="Não "/>
  </r>
  <r>
    <x v="3"/>
    <s v="4500059561"/>
    <s v="CONTRATAÇAO DE EMPRESA ESPECIALIZADA PARA PRESTAÇAO DE SERVIÇOS DE VIGILANCIA PATRIMONIAL, OSTENSIVA, ARMADA NAS INSTALAÇOES DA ELETROBRAS ELETRONORTE NO MATO GROSSO   MT."/>
    <s v="Pregão Eletrônico"/>
    <s v="SEGVEL SERV DE SEG E VIGILANCIA LTD"/>
    <s v="05.083.119/0001-99"/>
    <s v="ODALICE HONORATO DA SILVA FIRMINO"/>
    <s v="ANDRE LUIZ GOMES DORIA"/>
    <x v="294"/>
    <d v="2024-08-01T00:00:00"/>
    <x v="1223"/>
    <n v="3"/>
    <n v="3158237.07"/>
  </r>
  <r>
    <x v="3"/>
    <s v="4500059682"/>
    <s v="FORNECIMENTO E INSTALAÇAO DE ESTRUTURA DE VIDEO WALL COM MOLDURA PARA ACABAMENTO PARA USO NA SEDE DA ELETRONORTE EM BRASILIA/DF."/>
    <s v="DISPENSA VALOR"/>
    <s v="ÂNGELA MARIA FEITOZA VILELA 0072323"/>
    <s v="43.677.022/0001-01"/>
    <s v="GEOVANETE DE JESUS OLIVEIRA"/>
    <m/>
    <x v="79"/>
    <d v="2023-09-27T00:00:00"/>
    <x v="1224"/>
    <n v="1"/>
    <s v="Não "/>
  </r>
  <r>
    <x v="3"/>
    <s v="4500059706"/>
    <s v="SERVIÇO DE REVITALIZAÇAO DE 03 (TRES) REATORES DE DERIVAÇAO 230KV, 20MVAR, COM FORNECIMENTO DE MATERIAIS, LOCALIZADOS NAS SUBESTAÇOES DE NOVA MUTUM, SINOP E RONDONOPOLIS, DA REGIONAL DE PRODUÇAO DA TRANSMISSAO DO MATO GROSSO   OPTO."/>
    <s v="Pregão Eletrônico"/>
    <s v="MR DO BRASIL INDUSTRIA MECANICA LTD"/>
    <s v="43.966.092/0001-71"/>
    <s v="Antonio Evandro de Oliveira Brito"/>
    <s v="IVAN JESUS DA SILVA"/>
    <x v="394"/>
    <d v="2024-08-08T00:00:00"/>
    <x v="1225"/>
    <n v="1"/>
    <n v="60817.399999999907"/>
  </r>
  <r>
    <x v="3"/>
    <s v="4500059928"/>
    <s v="PRESTAÇAO DE SERVIÇOS TECNICOS VOLTADOS AO FORTALECIMENTO DO ECOSSISTEMA DE INOVAÇAO NO QUAL O CENTRO DE TECNOLOGIA E INOVAÇAO DA ELETRONORTE ESTA INSERIDO."/>
    <s v="DISPENSA JUSTIFICADA"/>
    <s v="SENAI DEPARTAMENTO REGIONAL DO PARÁ"/>
    <s v="03.785.762/0001-39"/>
    <s v="CAROLINA CAVALCANTI PERAZZO FRANCO"/>
    <s v="BARBARA MEDEIROS CAMPOS BARBOSA"/>
    <x v="69"/>
    <d v="2024-04-07T00:00:00"/>
    <x v="331"/>
    <n v="0"/>
    <s v="Não "/>
  </r>
  <r>
    <x v="3"/>
    <s v="4500059931"/>
    <s v="RECARGA E MANUTENÇAO EM EXTINTORES DE INCENDIO PORTATEIS E SOBRE RODAS"/>
    <s v="DISPENSA VALOR"/>
    <s v="L. MARIA LOPES MAIA - EPP"/>
    <s v="00.640.210/0001-44"/>
    <s v="JANE ANDRADE GOMES"/>
    <s v="VALDENIR FERREIRA MARINHO"/>
    <x v="398"/>
    <d v="2023-10-10T00:00:00"/>
    <x v="1226"/>
    <n v="0"/>
    <s v="Não "/>
  </r>
  <r>
    <x v="3"/>
    <s v="4500060119"/>
    <s v="FORNECIMENTO DE SELOS MECANICOS"/>
    <s v="Pregão Eletrônico"/>
    <s v="Instruval Intrumentos e Serviços lt"/>
    <s v="00.005.063/0001-30"/>
    <s v="Milton Pereira Menezes"/>
    <m/>
    <x v="296"/>
    <d v="2024-03-14T00:00:00"/>
    <x v="1227"/>
    <n v="0"/>
    <n v="69990.720000000001"/>
  </r>
  <r>
    <x v="3"/>
    <s v="4500060142"/>
    <s v="O OBJETO DA PRESENTE CONTRATAÇAO E A LOCAÇAO DE CAÇAMBAS PARA COLETA, TRANSPORTE E DESCARTE DE RESIDUOS SOLIDOS NAO PERIGOSOS EM CAÇAMBAS DE 4 ,0 M  (CLASSE II-A  NAO INERTES  E CLASSE II-B  INERTES ) NO AMBITO DAS UNIDADES DA ELETRONORTE EM P (DOZE) MESES;"/>
    <s v="Pregão Eletrônico"/>
    <s v="Delta Locacao e comércio de materia"/>
    <s v="12.965.777/0001-70"/>
    <s v="ODALICE HONORATO DA SILVA FIRMINO"/>
    <s v="JÔNATAS CALDEIRA DE OLIVEIRA"/>
    <x v="199"/>
    <d v="2024-08-19T00:00:00"/>
    <x v="1228"/>
    <n v="1"/>
    <n v="63800"/>
  </r>
  <r>
    <x v="3"/>
    <s v="4500060246"/>
    <s v="CONTRATAÇAO DE SERVIÇOS PARA ATENDIMENTO DA PLATAFORMA RED HAT ABRANGENDO A SUBSCRIÇAO DE SOFTWARES E O SUPORTE TECNICO ESPECIALIZADO."/>
    <s v="Pregão Eletrônico"/>
    <s v="PPN TECNOLOGIA E INFORMÁTICA LTDA"/>
    <s v="05.673.799/0001-09"/>
    <s v="FABIANA PARNAIBA DE MESQUITA"/>
    <s v="CLAUBER ALEX DE MELO VIEIRA"/>
    <x v="198"/>
    <d v="2024-08-18T00:00:00"/>
    <x v="1229"/>
    <n v="1"/>
    <n v="275000"/>
  </r>
  <r>
    <x v="3"/>
    <s v="4500060455"/>
    <s v="CONTRATAÇAO DE EMPRESA PARA PRESTAÇAO DE SERVIÇOS DE GERENCIAMENTO DE PROJETOS E CONTRATOS, PARA IMPLANTAÇAO DOS EMPREENDIMENTOS DE TRANSMISSAO DA ELETRONORTE"/>
    <s v="PROCEDIMENTO GERAL ÚNICO"/>
    <s v="NUCLEO ENGENHARIA CONSULTIVA S.A."/>
    <s v="38.894.804/0001-54"/>
    <s v="ENESIO BEZERRA CABRAL JUNIOR"/>
    <s v="JOAO BATISTA SOUZA"/>
    <x v="202"/>
    <d v="2025-09-08T00:00:00"/>
    <x v="1230"/>
    <n v="0"/>
    <s v="Não "/>
  </r>
  <r>
    <x v="3"/>
    <s v="4500060549"/>
    <s v="FORNECIMENTO DE TERMOVISORES, COM TREINAMENTO INCLUSO."/>
    <s v="Pregão Eletrônico"/>
    <s v="FLIR SYSTEMS BRASIL COMÉRCIO DE CÂM"/>
    <s v="07.204.578/0001-09"/>
    <s v="ODAILSON DA SILVA SALES"/>
    <s v="FELIPE CRISTIANO ZANINI"/>
    <x v="75"/>
    <d v="2023-11-29T00:00:00"/>
    <x v="1231"/>
    <n v="5"/>
    <n v="1071485.92"/>
  </r>
  <r>
    <x v="3"/>
    <s v="4500060558"/>
    <s v="SERVIÇOS DE FILTRAGEM, ANALISE DE OLEO E LIMPEZA DOS RESERVATORIOS DOS SISTEMAS DE OLEO LUBRIFICANTE E HIDRAULICO NA USINA TERMOELETRICA MAUA 3"/>
    <s v="Pregão Eletrônico"/>
    <s v="NEXUX LUBRIFICACAO E CONFIABILIDADE"/>
    <s v="09.470.556/0001-16"/>
    <m/>
    <m/>
    <x v="200"/>
    <d v="2025-08-29T00:00:00"/>
    <x v="1232"/>
    <n v="0"/>
    <s v="Não "/>
  </r>
  <r>
    <x v="3"/>
    <s v="4500060622"/>
    <s v="CONTRATAÇAO DE APOLICE DE SEGURO GARANTIA DE FIEL CUMPRIMENTO, RAMO 0775, VISANDO GARANTIR A EXECUÇAO DAS OBRAS DE CONSTRUÇAO E IMPLANTAÇAO DAS INSTALAÇOES DE TRANSMISSAO DO LOTE 8 DO LEILAO DE TRANSMISSAO N 01/2022-ANEEL, COMPOSTO PELAS SEGUINTES INSTALAÇOES NO ESTADO DE RONDONIA: - SE 230/138 KV CALADINHO II; - TRECHOS DE LT EM 230 KV ENTRE A SE CALADINHO II E A LT 230 KV COLETORA PORTO VELHO   PORTO VELHO, C2. GARANTIA DA INDENIZAÇAO, ATE O VALOR FIXADO NA APOLICE, PELOS PREJUIZOS OU MULTAS RESULTANTES DO INADIMPLEMENTO DO TOMADOR, REFERENTE AS OBRIGAÇOES ASSUMIDAS NA OUTORGA DE CONCESSAO OU AUTORIZAÇAO DO EMPREENDIMENTO PARTICIPANTE DO LEILAO DE TRANSMISSAO N  01/2022-ANEEL, DURANTE A FASE DE EXECUÇAO DAS OBRAS DE CONSTRUÇAO OU IMPLANTAÇAO."/>
    <s v="PEQUENAS COMPRAS"/>
    <s v="AVLA SEGUROS BRASIL SA"/>
    <s v="41.182.665/0001-40"/>
    <s v="LUCIANA MOREIRA LIMA BONACCORSI"/>
    <s v="LUCIANA MOREIRA LIMA BONACCORSI"/>
    <x v="165"/>
    <d v="2026-12-30T00:00:00"/>
    <x v="1233"/>
    <n v="0"/>
    <n v="29755.59"/>
  </r>
  <r>
    <x v="3"/>
    <s v="4500060678"/>
    <s v="CONTRATAÇAO DE EMPRESA PARA CONSTRUÇAO DE ABRIGOS PARA EQUIPAMENTOS, MAQUINAS E VEICULOS, COM FORNECIMENTO DE MATERIAIS, PARA AS SUBESTAÇAO BARRA DO PEIXE, COXIPO, JAURU, LUCAS DO RIO VERDE, RONDONOPOLIS E SINOP DA REGIONAL DE PRODUÇAO DA TRANSMISSAO DO MATO GROSSO   OPTO."/>
    <s v="PROCEDIMENTO GERAL ÚNICO"/>
    <s v="CONCRETINS PROJETOS E CONSTRUÇÕES"/>
    <s v="07.164.349/0001-08"/>
    <s v="ODAILSON DA SILVA SALES"/>
    <s v="RICARDO HUMBERTO TEODORO E SILVA"/>
    <x v="399"/>
    <d v="2023-09-06T00:00:00"/>
    <x v="1234"/>
    <n v="1"/>
    <s v="Não "/>
  </r>
  <r>
    <x v="3"/>
    <s v="4500060754"/>
    <s v="AQUISIÇAO DE PEÇAS SOBRESSALENTES PARA OS RESFRIADORES DO SISTEMA DE OLEO LUBRIFICANTE E DO SISTEMA DE AR DO ROTOR DAS UNIDADES GERADORAS A GAS, PARA A USINA TERMICA DO MAUA 3, CONFORME ATA DE REGISTRO DE PREÇO N  4600000628/2021, FIRMADA COM A EMPRESA PEMAR COMERCIO E IMPORTAÇAO LTDA"/>
    <s v="Pregão Eletrônico"/>
    <s v="PEMAR COMÉRCIO E IMPORTAÇÃO LTDA"/>
    <s v="04.273.991/0001-37"/>
    <s v="JANIO JOSÉ LIMA DE ARAGÃO"/>
    <s v="Fernando Porto Carneiro"/>
    <x v="400"/>
    <d v="2023-10-11T00:00:00"/>
    <x v="1235"/>
    <n v="1"/>
    <s v="Não "/>
  </r>
  <r>
    <x v="3"/>
    <s v="4500060786"/>
    <s v="CONTRATAÇAO DE EMPRESA ESPECIALIZADA, EM CUMPRIMENTO AS DETERMINAÇOES DAS NBR 12962 E 12779."/>
    <s v="PEQUENAS COMPRAS"/>
    <s v="R.B. FURTADO EPP"/>
    <s v="02.730.278/0001-40"/>
    <s v="PRISCILLA DE JESUS MEDEIROS DE MESQUITA"/>
    <m/>
    <x v="401"/>
    <d v="2024-08-29T00:00:00"/>
    <x v="1236"/>
    <n v="1"/>
    <n v="432486.01"/>
  </r>
  <r>
    <x v="3"/>
    <s v="4500060833"/>
    <s v="AQUISIÇAO DE EQUIPAMENTOS SOBRESSALENTES PARA A SUBESTAÇAO ISOLADA A GAS 05 E 06 DE FABRICAÇAO SIEMENS."/>
    <s v="INVIABILIDADE"/>
    <s v="SIEMENS ENERGY BRASIL LTDA"/>
    <s v="44.013.159/0031-31"/>
    <s v="ODAILSON DA SILVA SALES"/>
    <s v="DAVI CARVALHO MOREIRA"/>
    <x v="302"/>
    <d v="2024-06-24T00:00:00"/>
    <x v="1237"/>
    <n v="1"/>
    <s v="Não "/>
  </r>
  <r>
    <x v="3"/>
    <s v="4500060923"/>
    <s v="SERVIÇO DE MANUTENÇAO EM CENTRAIS DE AR CONDICIONADOS"/>
    <s v="Pregão Eletrônico"/>
    <s v="NASCIMENTO REFRIGERACAO EIRELI"/>
    <s v="13.864.465/0001-32"/>
    <s v="ODALICE HONORATO DA SILVA FIRMINO"/>
    <m/>
    <x v="402"/>
    <d v="2024-09-22T00:00:00"/>
    <x v="1238"/>
    <n v="1"/>
    <n v="259348.52"/>
  </r>
  <r>
    <x v="3"/>
    <s v="4500061010"/>
    <s v="PRESTAÇAO INTEGRADA DOS SERVIÇOS DE GESTAO DE ABASTECIMENTO E MANUTENÇAO DE FROTA COM INTERMEDIAÇAO DE PAGAMENTOS A REDE CREDENCIADA POR MEIO DE SISTEMA INFORMATIZADO WEB, PARA A ELETROBRAS ELETRONORTE."/>
    <s v="Pregão Eletrônico"/>
    <s v="TICKET SOLUCOES HDFGT S.A."/>
    <s v="03.506.307/0001-57"/>
    <s v="CLAUDIO DE SOUZA LIMA"/>
    <s v="EMERSON FERNANDES DE QUEIROZ"/>
    <x v="308"/>
    <d v="2023-12-21T00:00:00"/>
    <x v="1239"/>
    <n v="0"/>
    <n v="319448.78999999911"/>
  </r>
  <r>
    <x v="3"/>
    <s v="4500061016"/>
    <s v="CONTRATAÇAO DE SERVIÇOS TECNICOS ESPECIALIZADOS NECESSARIOS A EXECUÇAO DAS AÇOES PARA REALIZAR O CADASTRAMENTO DE PESSOAS, IMOVEIS, BENFEITORIAS REPRODUTIVAS E NAO REPRODUTIVAS, PARA DESOCUPAÇAO FUNDIARIA DE AREAS OCUPADAS NOS DIQUES E AREAS DE CONCESSAO DA BARRAGEM DE CONCRETO/ROCHA NO LAGO DA USINA HIDRELETRICA DE SAMUEL, SITUADA NO MUNICIPIO DE CANDEIAS DO JAMARI, NO ESTADO DE RONDONIA, INCLUINDO ASSESSORIA E SERVIÇOS DE APOIO AS AÇOES DE DESOCUPAÇAO FUNDIARIA NAS ETAPAS IDENTIFICADAS NESTE TERMO DE REFERENCIA EM ATENDIMENTO A DECISAO JUDICIAL REFERENTE AO PROCESSO N  7010053-31.2020.8.22.0001 DA 10  VARA CIVEL, DO TRIBUNAL DE JUSTIÇA DE RONDONIA."/>
    <s v="DISPENSA EMERGENCIAL"/>
    <s v="JC PASSOS PROJETOS E CONSTRUÇÕES LT"/>
    <s v="17.229.832/0001-87"/>
    <s v="PAULO EIRYO ICHIKAWA"/>
    <s v="ANDRE EMIDIO DE GODOY"/>
    <x v="403"/>
    <d v="2023-09-05T00:00:00"/>
    <x v="1240"/>
    <n v="3"/>
    <n v="374400"/>
  </r>
  <r>
    <x v="3"/>
    <s v="4500061084"/>
    <s v="AMPLIAÇAO DA SE MARABA 500/230/69 KV - ETAPA SUBSTITUIÇAO DO BCS 02 500 KV 283 MVAR, E DO BANCO DE REATORES MBRE7-02 500 KV (3 1R)X50 MVAR, LOCALIZADA NO ESTADO DO PARA, COM FORNECIMENTO TOTAL DE EQUIPAMENTOS, MATERIAIS, OBRAS CIVIS, MONTAGEM ELETROMECANICA, PROJETO EXECUTIVO E SPCS"/>
    <s v="PROCEDIMENTO GERAL ÚNICO"/>
    <s v="SIEMENS ENERGY BRASIL LTDA."/>
    <s v="44.013.159/0001-16"/>
    <s v="VINICIUS RIBEIRO DE ASSIS"/>
    <s v="AFONSO DIAS ALMEIDA"/>
    <x v="71"/>
    <d v="2025-08-01T00:00:00"/>
    <x v="1241"/>
    <n v="0"/>
    <n v="67481.769999995828"/>
  </r>
  <r>
    <x v="3"/>
    <s v="4500061223"/>
    <s v="FORNECIMENTO DE MOTOR ELETRICO DE INDUÇAO TRIFASICO"/>
    <s v="Pregão Eletrônico"/>
    <s v="UNIPAVI - COMERCIO E SERVIÇOS LTDA"/>
    <s v="09.175.741/0001-88"/>
    <s v="Tulio Goulart Santiago"/>
    <s v="JANIO JOSÉ LIMA DE ARAGÃO"/>
    <x v="74"/>
    <d v="2023-12-29T00:00:00"/>
    <x v="1242"/>
    <n v="0"/>
    <s v="Não "/>
  </r>
  <r>
    <x v="3"/>
    <s v="4500061277"/>
    <s v="TRATAMENTO DE SUPERFICIE E PINTURA DE EQUIPAMENTOS ESPECIFICADOS DA UTE APARECIDA, SEGUNDO NORMAS ELETROBRAS DE PINTURA ANTICORROSIVA, E ORIENTAÇOES ADICIONAIS CONSTANTES NESTE TERMO DE REFERENCIA, COM O FORNECIMENTO DE TODOS OS MATERIAIS, FERRAMENTAS, EQUIPAMENTOS E MAO-DE-OBRA NECESSARIOS A SUA EXECUÇAO."/>
    <s v="INVIABILIDADE"/>
    <s v="UNIPAVI - COMERCIO E SERVIÇOS LTDA"/>
    <s v="09.175.741/0001-88"/>
    <s v="Adriano de Souza Silva"/>
    <m/>
    <x v="72"/>
    <d v="2024-06-30T00:00:00"/>
    <x v="1243"/>
    <n v="4"/>
    <s v="Não "/>
  </r>
  <r>
    <x v="3"/>
    <s v="4500061286"/>
    <s v="FORNECIMENTO DE GAS SUPER SECO E NITROGENIO ANALITICO PARA REPOSIÇAO DO ESTOQUE DO ALMOXARIFADO DA USINA HIDRELETRICA SAMUEL PARA ATENDER AS MANUTENÇOES DO DEPARTAMENTO REGIONAL DE PRODUÇAO DE TRANSMISSAO DO ACRE E RONDONIA - OPTR E DIVISAO DE PRODUÇAO DA TRANSMISSAO DE HVDC DE PORTO VELHO - OPTHP."/>
    <s v="PEQUENAS COMPRAS"/>
    <s v="WHITE MARTINS GASES INDUSTRIAIS DO"/>
    <s v="34.597.955/0015-95"/>
    <m/>
    <m/>
    <x v="404"/>
    <d v="2023-11-08T00:00:00"/>
    <x v="1244"/>
    <n v="0"/>
    <s v="Não "/>
  </r>
  <r>
    <x v="3"/>
    <s v="4500061324"/>
    <s v="CONTRATAÇAO DE SEGURADORA PARA OS SERVIÇOS DE EMISSAO DE APOLICES DE SEGURO GARANTIA JUDICIAL, COM A FINALIDADE DE GARANTIR VALORES A SEREM DEPOSITADOS E/OU SUBSTITUIR VALORES JA DEPOSITADOS EM PROCESSOS JUDICIAIS DE NATUREZA CIVEL, TRABALHISTA E FISCAL, NOS QUAIS A ELETRONORTE FIGURE NA LIDE"/>
    <s v="INVIABILIDADE"/>
    <s v="BMG SEGUROS S/A"/>
    <s v="19.486.258/0001-78"/>
    <s v="DENISE GUEDES FERNANDES SOUZA"/>
    <m/>
    <x v="402"/>
    <d v="2023-09-22T00:00:00"/>
    <x v="33"/>
    <n v="0"/>
    <s v="Não "/>
  </r>
  <r>
    <x v="3"/>
    <s v="4500061404"/>
    <s v="AQUISIÇAO DE APARELHOS CELULAR."/>
    <s v="Pregão Eletrônico"/>
    <s v="FELIPE DE LIMA FIRMINO ME"/>
    <s v="35.119.484/0001-77"/>
    <s v="GEOVANETE DE JESUS OLIVEIRA"/>
    <m/>
    <x v="296"/>
    <d v="2023-09-21T00:00:00"/>
    <x v="1245"/>
    <n v="0"/>
    <n v="9660"/>
  </r>
  <r>
    <x v="3"/>
    <s v="4500061407"/>
    <s v="CONTRATAÇAO DE EMPRESA ESPECIALIZADA PARA FORNECIMENTO, INSTALAÇAO E INTERLIGAÇAO ELETRICA DE  UNIDADES GERADORA DIESEL  DE EMERGENCIA, TOTALIZANDO 4000 KVA  (COM VARIAÇAO DE 10  PARA MAIS OU PARA MENOS DA POTENCIA), NA TENSAO DE 13.800 VOLTS (DIRETA OU ATRAVES DE TRANSFORMADOR ELEVADOR) COM FORNECIMENTO DE TODO MATERIAL, FERRAMENTAL NECESSARIOS E MAO DE OBRA ESPECIALIZADA, A SER FORNECIDA NA MODALIDADE TURN KEY, DEVENDO O TRABALHO SER REALIZADO NAS DEPENDENCIAS DA UTE APARECIDA, MANAUS   AM."/>
    <s v="Pregão Eletrônico"/>
    <s v="AMAZONIA COMERCIO E SERVICOS DE MAQ"/>
    <s v="18.525.828/0001-29"/>
    <s v="Izaias Mota de Oliveira"/>
    <s v="Humberto Macedo"/>
    <x v="405"/>
    <d v="2024-04-03T00:00:00"/>
    <x v="1246"/>
    <n v="0"/>
    <s v="Não "/>
  </r>
  <r>
    <x v="3"/>
    <s v="4500061441"/>
    <s v="SERVIÇOS ADVOCATICIOS COM ESPECIALIZAÇAO EM DIREITO DO TRABALHO."/>
    <s v="Pregão Eletrônico"/>
    <s v="ADVOCACIA MACIEL"/>
    <s v="00.701.839/0001-57"/>
    <s v="MANUEL MENDONCA SANTOS FILHO"/>
    <s v="ARIELTON DIAS DOS SANTOS"/>
    <x v="406"/>
    <d v="2025-01-28T00:00:00"/>
    <x v="1247"/>
    <n v="0"/>
    <s v="Não "/>
  </r>
  <r>
    <x v="3"/>
    <s v="4500061461"/>
    <s v="FORNECIMENTO DE 06 (SEIS) TRANSFORMADORES DE CORRENTE PARA AS INTERLIGAÇOES DE BARRA 245 KV PARA AS SUBESTAÇOES DE ABUNA E RIO BRANCO, LOCALIZADAS NOS ESTADOS DE RONDONIA E ACRE, RESPECTIVAMENTE."/>
    <s v="Pregão Eletrônico"/>
    <s v="PFIFFNER DO BRASIL INDUSTRIA E COME"/>
    <s v="08.161.189/0001-06"/>
    <m/>
    <s v="JOAO BATISTA MAIA"/>
    <x v="72"/>
    <d v="2023-11-26T00:00:00"/>
    <x v="1248"/>
    <n v="0"/>
    <s v="Não "/>
  </r>
  <r>
    <x v="3"/>
    <s v="4500061597"/>
    <s v="ELABORAÇAO DE PROJETO BASICO PARA REMEDIAÇAO DO LIXAO DA VILA DE BALBINA (AM), DEPOSITADO A CEU ABERTO E DE SEU ENTORNO."/>
    <s v="Pregão Eletrônico"/>
    <s v="CSANEO ENG. E CONS. AMBIENTAL"/>
    <s v="08.262.227/0001-17"/>
    <s v="CLEIDE MARIA SANTOS SOUTO MAIOR"/>
    <s v="Raymundo Eduardo da Cruz Alves"/>
    <x v="296"/>
    <d v="2023-12-21T00:00:00"/>
    <x v="1249"/>
    <n v="2"/>
    <s v="Não "/>
  </r>
  <r>
    <x v="3"/>
    <s v="4500061630"/>
    <s v="FORNECIMENTO DE AGUA MINERAL NATURAL, SEM GAS, POTAVEL, EMBALADA EM VASILHAMES DE POLIETILENO (PET), POLIPROPILENO (PP) OU POLICARBONATO (PC), TRANSPARENTE, ATOXICO E NAO POROSO, RESISTENTE AO IMPACTO, DEVIDAMENTE HIGIENIZADO, COM LACRE DE SEGURANÇA INTACTO, SEM VAZAMENTOS E MANCHAS COM 20L E DE 500ML, PARA ATENDER A DEMANDA DA ELETRONORTE EM RONDONIA."/>
    <s v="Pregão Eletrônico"/>
    <s v="EMPRESA DE AGUA KAIARY LTDA"/>
    <s v="04.062.261/0001-97"/>
    <s v="ODALICE HONORATO DA SILVA FIRMINO"/>
    <s v="JÔNATAS CALDEIRA DE OLIVEIRA"/>
    <x v="346"/>
    <d v="2024-09-28T00:00:00"/>
    <x v="1250"/>
    <n v="1"/>
    <s v="Não "/>
  </r>
  <r>
    <x v="3"/>
    <s v="4500061639"/>
    <s v="SERVIÇOS DE SEGURO PARA AUTOMOVEIS, COM A FINALIDADE DE GARANTIR A COBERTURA DE DESPESAS FRENTE A EVENTUAIS DANOS QUE POSSAM ATINGIR OS VEICULOS PERTENCENTES A FROTA DA ELETRONORTE, EM BRASILIA   DF"/>
    <s v="DISPENSA VALOR"/>
    <s v="PORTO SEGURO CIA. DE SEGUROS GERAIS"/>
    <s v="61.198.164/0001-60"/>
    <s v="ODALICE HONORATO DA SILVA FIRMINO"/>
    <m/>
    <x v="407"/>
    <d v="2023-09-20T00:00:00"/>
    <x v="1251"/>
    <n v="0"/>
    <n v="12768.64"/>
  </r>
  <r>
    <x v="3"/>
    <s v="4500061784"/>
    <s v="MAQUINAS DE TRATAMENTO DE OLEO"/>
    <s v="Pregão Eletrônico"/>
    <s v="ECOFLUID INDUSTRIA E COMERCIO"/>
    <s v="01.866.696/0001-04"/>
    <s v="THIAGO SIMITH DE SOUZA"/>
    <m/>
    <x v="210"/>
    <d v="2023-11-05T00:00:00"/>
    <x v="1252"/>
    <n v="0"/>
    <n v="1027900"/>
  </r>
  <r>
    <x v="3"/>
    <s v="4500061800"/>
    <s v="CONTRATAÇAO DE EMPRESA PARA PRESTAR SERVIÇOS REFERENTE AO MANEJO INTEGRADO DE PRAGAS INCLUINDO DESINSETIZAÇAO, DESRATIZAÇAO, DE SCUPINIZAÇAO, DESMORCEGAÇAO, APLICAÇAO DE REPELENTES PARA CONTROLE DE POMBOS, COBRAS E ESCORPIOES E BORRIFAÇAO CONTRA O MOSQUITO AEGES AEGYPTI NAS INSTALAÇOES DAS CENTRAIS ELETRICAS DO NORTE DO BRASIL S.A - REGIONAL AMAZONAS NO AMBITO DA CAPITAL MANAUS E MUNICIPIOS ADJACENTES."/>
    <s v="DISPENSA VALOR"/>
    <s v="SANICLEAN SERV DE SANITIZAÇÃO"/>
    <s v="37.206.821/0001-99"/>
    <s v="Sonia Maria Morais Gomes"/>
    <s v="Raymundo Eduardo da Cruz Alves"/>
    <x v="72"/>
    <d v="2023-09-26T00:00:00"/>
    <x v="1253"/>
    <n v="0"/>
    <s v="Não "/>
  </r>
  <r>
    <x v="3"/>
    <s v="4500061839"/>
    <s v="AQUISIÇAO DIRETA DO FORNECEDOR MAIS APTO DE 55 (CINQUENTA) REATORES DE NUCLEO A AR PARA COMPOSIÇAO DE RESERVA SOBRESSALENTE ESTRATEGICA DOS FILTROS HARMONICOS DO PATIO DE CORRENTE ALTERNADA (CA) DE 500 KV, OS QUAIS SAO EMPREGADOS PARA CONTROLE DE REATIVO DAS FUNÇOES TRANSMISSAO CONVERSORA BACK-TO-BACK 1 E 2 E BIPOLO 1, LOCALIZADAS NA SUBESTAÇAO COLETORA PORTO VELHO   SECT   RO E SUBESTAÇAO ARARAQUARA 2   SEAD   SP."/>
    <s v="INVIABILIDADE"/>
    <s v="SIEMENS ENERGY BRASIL LTDA."/>
    <s v="44.013.159/0001-16"/>
    <s v="ODAILSON DA SILVA SALES"/>
    <s v="LUIS CLAUDIO FERREIRA DOS SANTOS"/>
    <x v="66"/>
    <d v="2024-02-20T00:00:00"/>
    <x v="1254"/>
    <n v="0"/>
    <n v="145092.41000000009"/>
  </r>
  <r>
    <x v="3"/>
    <s v="4500061841"/>
    <s v="SERVIÇOS DE COLETA DE RESIDUO RESIDENCIAL E COMERCIAL (LIXO DOMESTICO) NA USINA, SUBESTAÇOES E VILA RESIDENCIAL DA UHE TUCURUI, PERTENCENTE A ELETROBRAS ELETRONORTE EM TUCURUI   PA, COMPREENDENDO O FORNECIMENTO DE TODOS OS RECURSOS HUMANOS, UNIFORMES, EPIS E EPCS, NECESSARIOS A EXECUÇAO DOS TRABALHOS."/>
    <s v="Pregão Eletrônico"/>
    <s v="SCOVAN SERVICOS GERAIS EIRELLI"/>
    <s v="83.353.912/0001-74"/>
    <s v="MANUEL MENDONCA SANTOS FILHO"/>
    <s v="CLEBSON ANTONIO PINHEIRO ALEXANDRE"/>
    <x v="408"/>
    <d v="2023-10-31T00:00:00"/>
    <x v="1255"/>
    <n v="1"/>
    <s v="Não "/>
  </r>
  <r>
    <x v="3"/>
    <s v="4500061852"/>
    <s v="CONTRATAÇAO DE EMPRESA PARA PRESTAR SERVIÇO DE CONTROLE DE PRAGAS (DESINSETIZAÇAO/DEDETIZAÇAO; DESRATIZAÇAO, DESCUPINIZAÇAO)"/>
    <s v="DISPENSA VALOR"/>
    <s v="ASTRAL TUCURUI DESINSETIZAÇÃO LTDA"/>
    <s v="05.532.018/0001-58"/>
    <s v="ADRIANE SILVA TRINDADE BRITO"/>
    <s v="ELIZETE OLIVEIRA DO NASCIMENTO"/>
    <x v="296"/>
    <d v="2023-09-21T00:00:00"/>
    <x v="1256"/>
    <n v="0"/>
    <s v="Não "/>
  </r>
  <r>
    <x v="3"/>
    <s v="4500061899"/>
    <s v="CONFECÇAO E INSTALAÇAO DE PLACAS E PAINEIS; E SERVIÇOS DE COMUNICAÇAO VISUAL PARA IDENTIDADE VISUAL DO DIVISAO PRODUÇAO TRANSMISSAO HVDC PORTO VELHO   OPTHP"/>
    <s v="Pregão Eletrônico"/>
    <s v="GRAFICA DO PRETO LTDA - ME"/>
    <s v="03.750.414/0001-26"/>
    <s v="THIAGO SIMITH DE SOUZA"/>
    <s v="PEDRO EMANUEL RAMOS CRUZ"/>
    <x v="72"/>
    <d v="2023-09-30T00:00:00"/>
    <x v="1257"/>
    <n v="4"/>
    <s v="Não "/>
  </r>
  <r>
    <x v="3"/>
    <s v="4500061940"/>
    <s v="CONTRATAÇAO DE EMPRESA ESPECIALIZADA EM SERVIÇO DE ENGENHARIA PARA EXECUÇAO DE PISO INDUSTRIAL E PAVIMENTAÇAO DO PATIO DOS TRANSFORMADORES DO BIPOLO 1-500 KV, INCLUINDO IMPERMEABILIZAÇAO DE LAJES DA COBERTURA DOS PREDIOS DE SERVIÇO DO BTB E BIPOLO 1, AMPLIAÇAO DO SISTEMA DE FOSSA-FILTRO02;SUMIDOURO E RAMPA PARA ACESSO DE PLATAFORMA E APOIO A MANUTENÇAO NA SE COLETORA-OPTHP/OPTH/RO."/>
    <s v="Pregão Eletrônico"/>
    <s v="PRECISÃO ENGENHARIA"/>
    <s v="11.422.281/0001-97"/>
    <s v="MARTA SANDRA FRASSON"/>
    <s v="RICARDO HUMBERTO TEODORO E SILVA"/>
    <x v="67"/>
    <d v="2023-11-04T00:00:00"/>
    <x v="1258"/>
    <n v="1"/>
    <n v="493040.48999999982"/>
  </r>
  <r>
    <x v="3"/>
    <s v="4500061944"/>
    <s v="CONTRATAÇAO DE ESTRUTURA DE SONORIZAÇAO PARA ATENDER OS EVENTOS A SEREM REALIZADOS NO CENTRO CORPORATIVO PORTINARI - SEPN"/>
    <s v="DISPENSA VALOR"/>
    <s v="IGOR DA SILVA LACERDA"/>
    <s v="44.354.186/0001-52"/>
    <m/>
    <m/>
    <x v="407"/>
    <d v="2023-09-20T00:00:00"/>
    <x v="1259"/>
    <n v="0"/>
    <n v="49900"/>
  </r>
  <r>
    <x v="3"/>
    <s v="4500061954"/>
    <s v="CONTRATAÇAO DE EMPRESA ESPECIALIZADA DE TRANSMISSAO DOS EVENTOS A SEREM REALIZADOS NO CENTRO CORPORATIVO PORTINARI - SEPN SETOR DE EDIFICIOS PUBLICOS NORTE (W3 NORTE), QUADRA 504 - ASA NORTE, BRASILIA - DF, CEP 70730-524."/>
    <s v="DISPENSA JUSTIFICADA"/>
    <s v="MCL NEGOCIOS LTDA"/>
    <s v="16.765.704/0001-95"/>
    <m/>
    <m/>
    <x v="402"/>
    <d v="2023-09-22T00:00:00"/>
    <x v="1260"/>
    <n v="0"/>
    <n v="186634"/>
  </r>
  <r>
    <x v="3"/>
    <s v="4500062030"/>
    <s v="LOCAÇAO DE UM PAINEL DE LED INDOOR; MODELO PAINEL P2.5 INDOOR FIXO; BRILHO 1.500 NITS; MEDIDA: 7,04 X 1,44M; RESOLUÇAO EM PIXELS: 2.816 X 576 PIXELS; CONTROLADORA: PROCESSADORA LVP 4K; ESTRUTURA PARA FIXAÇAO: ESTRUTURA SUPORTE SOLO; SUPORTE TECNICO: 24 HORAS PARA O CENTRO DE OPERAÇAO INTEGRADA DE GERAÇAO E TRANSMISSAO."/>
    <s v="Pregão Eletrônico"/>
    <s v="MULTI MIDIA EMPREENDIMENTOS"/>
    <s v="43.770.223/0001-40"/>
    <s v="ODAILSON DA SILVA SALES"/>
    <s v="ANDRE LUIZ DE FREITAS FARIAS"/>
    <x v="72"/>
    <d v="2023-11-24T00:00:00"/>
    <x v="1261"/>
    <n v="0"/>
    <n v="105000"/>
  </r>
  <r>
    <x v="3"/>
    <s v="4500062033"/>
    <s v="AQUISIÇAO DE EQUIPAMENTOS DE POTENCIA EM CONDIÇOES DE OPERAÇAO, PRINCIPALMENTE NO QUE TANGE EQUIPAMENTOS DE COMPENSAÇAO DE REATIVOS, PARA GARANTIA DE CONTROLE DINAMICO DE TENSAO E POTENCIA REATIVA, CONFERINDO ROBUSTEZ E QUALIDADE NO DESPACHO DE CARGA - COMPENSADOR ESTATICO - LDCE2-02"/>
    <s v="INVIABILIDADE"/>
    <s v="HITACHI ENERGY BRASIL LTDA"/>
    <s v="61.074.829/0011-03"/>
    <s v="ODAILSON DA SILVA SALES"/>
    <m/>
    <x v="225"/>
    <d v="2024-07-26T00:00:00"/>
    <x v="1262"/>
    <n v="0"/>
    <n v="184360.49"/>
  </r>
  <r>
    <x v="3"/>
    <s v="4500062043"/>
    <s v="EXECUÇAO DOS SERVIÇOS DE FISCALIZAÇAO E CONTROLE DE QUALIDADE DAS OBRAS NA SE RONDONOPOLIS 230/138/13,8 KV   ETAPA SUBSTITUIÇAO DO BANCO DE CAPACITORES 1 - 230 KV E CONEXOES E NA SE PETROVINA   ETAPA SECCIONAMENTO DA LT RONDONOPOLIS/COUTO MAGALHAES 138 KV, LOCALIZADAS NO ESTADO DO MATO GROSSO"/>
    <s v="PROCEDIMENTO GERAL ÚNICO"/>
    <s v="NUCLEO ENGENHARIA CONSULTIVA S.A."/>
    <s v="38.894.804/0001-54"/>
    <s v="ELVES TAVARES HIPOLITO"/>
    <s v="RODRIGO ROSA TEIXEIRA"/>
    <x v="409"/>
    <d v="2025-04-14T00:00:00"/>
    <x v="1263"/>
    <n v="0"/>
    <s v="Não "/>
  </r>
  <r>
    <x v="3"/>
    <s v="4500062055"/>
    <s v="CONTRATAÇAO DE EMPRESA ESPECIALIZADA PARA ELABORAÇAO DE PROJETO DE PROTEÇAO CONTA INCENDIO E PANICO DA UHE SAMUEL - DIV. DE MANUTENCAO DA UHE SAMUEL - OGHLS - CONFORME TERMO DE REFERENCIA OGHLS 01/22"/>
    <s v="DISPENSA VALOR"/>
    <s v="K. C. BUENO DE GODOY OLIVEIRA"/>
    <s v="39.973.085/0001-20"/>
    <s v="IARA MARIA GOMES DE MELO"/>
    <m/>
    <x v="402"/>
    <d v="2023-10-17T00:00:00"/>
    <x v="1264"/>
    <n v="1"/>
    <s v="Não "/>
  </r>
  <r>
    <x v="3"/>
    <s v="4500062092"/>
    <s v="MANUTENÇAO DA PTA Z-45/25J DC - Z452511A-41 (PLATAFORMA DE TRABALHO EM ALTURA), INCLUINDO RECUPERAÇAO DE COMPONENTES DE TERCEIROS E FORNECIMENTO DE PEÇAS EM OFICINA ESPECIALIZADA DA MARCA GENIE, DA DIVISAO DE PRODUÇAO DA TRANSMISSAO DE CUIABA (OPTOC) ."/>
    <s v="Pregão Eletrônico"/>
    <s v="MILLS LOCAÇÃO, SERVIÇOS E LOGISTICA"/>
    <s v="27.093.558/0060-75"/>
    <s v="Antonio Evandro de Oliveira Brito"/>
    <s v="MARCO AURELIO BORGES GOMES"/>
    <x v="67"/>
    <d v="2023-10-04T00:00:00"/>
    <x v="1265"/>
    <n v="3"/>
    <n v="4744.8800000000047"/>
  </r>
  <r>
    <x v="3"/>
    <s v="4500062105"/>
    <s v="AQUISIÇAO DE 10 BUCHAS PARA USO EXTERNO, COM ISOLADORES CONFECCIONADOS EM PORCELANA, TENSAO NOMINAL DE 245 KVEF, PARA SEREM UTILIZADAS COMO SOBRESSALENTES DAS BUCHAS INSTALADAS NOS TRANSFORMADORES E REATORES DA REGIONAL DE PRODUÇAO DA TRANSMISSAO DO MATO GROSSO - OPTO."/>
    <s v="INVIABILIDADE"/>
    <s v="HITACHI ENERGY BRASIL LTDA"/>
    <s v="61.074.829/0011-03"/>
    <s v="MARTA SANDRA FRASSON"/>
    <s v="IVAN JESUS DA SILVA"/>
    <x v="52"/>
    <d v="2023-09-30T00:00:00"/>
    <x v="1266"/>
    <n v="3"/>
    <n v="918841.62000000011"/>
  </r>
  <r>
    <x v="3"/>
    <s v="4500062137"/>
    <s v="CONTRATAÇAO DE EMPRESA ESPECIALIZADA NA PRESTAÇAO DE SERVIÇO DE INSTALAÇAO E MANUTENÇAO (PREVENTIVA E CORRETIVA) DE EQUIPAMENTOS DE CLIMATIZAÇAO E REFRIGERAÇAO TIPOS: SPLIT, FREEZERS, FRIGOBARES, REFRIGERADORES E BEBEDOUROS, PARA SUPRIR TODAS AS DEMANDAS LIGADAS AS AREAS DE CLIMATIZAÇAO E REFRIGERAÇAO DA ELETRONORTE, EM TUCURUI/PA."/>
    <s v="Pregão Eletrônico"/>
    <s v="CATA VENTO REFRIGERACAO E SERVICOS"/>
    <s v="03.534.028/0001-05"/>
    <s v="ADRIANE SILVA TRINDADE BRITO"/>
    <s v="ELIZETE OLIVEIRA DO NASCIMENTO"/>
    <x v="70"/>
    <d v="2023-10-04T00:00:00"/>
    <x v="1267"/>
    <n v="0"/>
    <s v="Não "/>
  </r>
  <r>
    <x v="3"/>
    <s v="4500062187"/>
    <s v="GASES INDUSTRIAIS PARA OGTUA"/>
    <s v="Pregão Eletrônico"/>
    <s v="WHITE M GASES IND NORTE LT"/>
    <s v="34.597.955/0004-32"/>
    <m/>
    <m/>
    <x v="154"/>
    <d v="2026-04-04T00:00:00"/>
    <x v="1268"/>
    <n v="0"/>
    <s v="Não "/>
  </r>
  <r>
    <x v="3"/>
    <s v="4500062196"/>
    <s v="SERVIÇOS DE VIDEO MONITORAMENO."/>
    <s v="Pregão Eletrônico"/>
    <s v="AFFAIR SYSTEM TELECOMUNICAÇÕES LTDA"/>
    <s v="53.178.893/0001-26"/>
    <m/>
    <s v="JOSE MARCELO SOUZA BERGH"/>
    <x v="409"/>
    <d v="2024-10-14T00:00:00"/>
    <x v="1269"/>
    <n v="0"/>
    <s v="Não "/>
  </r>
  <r>
    <x v="3"/>
    <s v="4500062297"/>
    <s v="AQUISIÇAO DE 8 (OITO) LICENÇAS DE USO DE SOFTWARE ADOBE CREATIVE CLOUD, NA MODALIDADE ENTERPRISE CCE COM SUBSCRIÇAO PELO PERIODO DE 12 (DOZE MESES)."/>
    <s v="PEQUENAS COMPRAS"/>
    <s v="MCR SISTEMAS E CONSULTORIA LTDA"/>
    <s v="04.198.254/0001-17"/>
    <s v="ADRIANE SILVA TRINDADE BRITO"/>
    <s v="SAMUEL PEREIRA DOS SANTOS JUNIOR"/>
    <x v="346"/>
    <d v="2023-09-28T00:00:00"/>
    <x v="1270"/>
    <n v="0"/>
    <s v="Não "/>
  </r>
  <r>
    <x v="3"/>
    <s v="4500062349"/>
    <s v="COLETA, TRANSPORTE E DESTINAÇAO ADEQUADA DE RESIDUOS SOLIDOS DOMICILIARES DOS MORADORES DA VILA DE BALBINA E COLABORADORES DA USINA DE BALBINA."/>
    <s v="Pregão Eletrônico"/>
    <s v="NORTE AMBIENTAL TRATAMENTO"/>
    <s v="14.214.776/0001-19"/>
    <s v="ODALICE HONORATO DA SILVA FIRMINO"/>
    <m/>
    <x v="301"/>
    <d v="2023-12-27T00:00:00"/>
    <x v="1271"/>
    <n v="0"/>
    <n v="48383.370000000112"/>
  </r>
  <r>
    <x v="3"/>
    <s v="4500062360"/>
    <s v="AQUISIÇAO DE BANCO DE BATERIA ALCALINA, EM CONFORMIDADE COM O IEC 62259 PARA O COMPENSADOR ESTATICO DA SE VILHENA, INCLUINDO DESMONTAR O BANCO A SER SUBSTITUIDO, MONTAR E TESTAR O BANCO A SER FORNECIDO, REALIZAR A LOGISTICA REVERSA E O DESCARTE APROPRIADO DO BANCO DE BATERIA DESMONTADO."/>
    <s v="Pregão Eletrônico"/>
    <s v="SAFT DO BRASIL ACUMULADORES  DE ENE"/>
    <s v="12.327.538/0001-94"/>
    <s v="Adriana Oliveira de Araújo"/>
    <s v="EURIPEDES SILVA GUSMAO"/>
    <x v="71"/>
    <d v="2024-01-02T00:00:00"/>
    <x v="1272"/>
    <n v="1"/>
    <s v="Não "/>
  </r>
  <r>
    <x v="3"/>
    <s v="4500062446"/>
    <s v="CONTRATAÇAO DO PROJETO DE P ( &amp; ) D INTITULADO: USO DE REALIDADE VIRTUAL E AUMENTADA APLICADAS AS FASES DE ENGENHARIA, MANUTENÇAO E CONTROLE DO SISTEMA HVDC DA ELETRONORTE"/>
    <s v="INVIABILIDADE"/>
    <s v="UNIVERSIDADE FEDERAL DE UBERLÂNDIA"/>
    <s v="25.648.387/0001-18"/>
    <s v="ODAILSON DA SILVA SALES"/>
    <s v="DAVIDSON PEREIRA CAMPOS"/>
    <x v="308"/>
    <d v="2025-12-22T00:00:00"/>
    <x v="1273"/>
    <n v="1"/>
    <s v="Não "/>
  </r>
  <r>
    <x v="3"/>
    <s v="4500062469"/>
    <s v="CONTRATAÇAO DE SERVIÇOS TECNICOS ADVOCATICIOS PARA A ATUAÇAO/CONDUÇAO DE 2.200 AÇOES JUDICIAIS REPETITIVAS EM TRAMITE NO AMAPA RELACIONADAS AO APAGAO OCORRIDO EM 2020, RESPONSABILIZANDO-SE POR TODOS OS MEIOS DE DEFESA DOS INTERESSES DA ELETRONORTE."/>
    <s v="DISPENSA EMERGENCIAL"/>
    <s v="FREIRE FIGUEIREDO ADVOGADOS ASSOCIA"/>
    <s v="00.314.270/0001-77"/>
    <m/>
    <m/>
    <x v="213"/>
    <d v="2023-10-21T00:00:00"/>
    <x v="1274"/>
    <n v="0"/>
    <s v="Não "/>
  </r>
  <r>
    <x v="3"/>
    <s v="4500062540"/>
    <s v="EXECUÇAO DE SERVIÇOS DE MODERNIZAÇAO DAS PONTES ROLANTES DE CAPACIDADES DE 30 TONELADAS E DE 550 TONELADAS DA CASA DE FORÇA DA UHE TUCURUI."/>
    <s v="PROCEDIMENTO GERAL ÚNICO"/>
    <s v="GEVISA S.A."/>
    <s v="68.059.674/0001-03"/>
    <s v="MARTA SANDRA FRASSON"/>
    <s v="DENIS ROBSON ALVES FERNANDES"/>
    <x v="161"/>
    <d v="2024-01-02T00:00:00"/>
    <x v="1275"/>
    <n v="0"/>
    <s v="Não "/>
  </r>
  <r>
    <x v="3"/>
    <s v="4500062542"/>
    <s v="FORNECIMENTO DE 01 (UMA) BOMBA CENTRIFUGA VERTICAL DE AGUA DE CIRCULAÇAO E 01 (UM) CONJUNTO DE ACOPLAMENTO DA BOMBA/MOTOR PARA O SISTEMA DE RESFRIAMENTO DO CONDENSADOR DA UNIDADE GERADORA A VAPOR DA UTE MAUA 3."/>
    <s v="INVIABILIDADE"/>
    <s v="FLOWSERVE DO BRASIL LTDA"/>
    <s v="33.273.681/0001-10"/>
    <s v="JANIO JOSÉ LIMA DE ARAGÃO"/>
    <s v="Fernando Porto Carneiro"/>
    <x v="217"/>
    <d v="2024-04-02T00:00:00"/>
    <x v="1276"/>
    <n v="0"/>
    <s v="Não "/>
  </r>
  <r>
    <x v="3"/>
    <s v="4500062581"/>
    <s v="CONTRATAÇAO DOS SERVIÇOS DE LIMPEZA URBANA E MANUTENÇAO DE AREAS VERDES DE RESPONSABILIDADE DA ELETROBRAS ELETRONORTE, LOCALIZADOS NA VILA RESIDENCIAL DA UHE TUCURUI, NO MUNICIPIO DE TUCURUI, ESTADO DO PARA, COMPREENDENDO O FORNECIMENTO DE TODO O MATERIAL DE CONSUMO NECESSARIO, FERRAMENTAS, MAQUINAS E EQUIPAMENTOS ADEQUADOS A EXECUÇAO DOS TRABALHOS"/>
    <s v="Pregão Eletrônico"/>
    <s v="OFFICE SERVICE TERCEIRIZACAO DE MAO"/>
    <s v="16.887.298/0001-33"/>
    <s v="PRISCILLA DE JESUS MEDEIROS DE MESQUITA"/>
    <s v="VALDER VARZIM SIMOES FILHO"/>
    <x v="67"/>
    <d v="2023-11-20T00:00:00"/>
    <x v="34"/>
    <n v="2"/>
    <s v="Não "/>
  </r>
  <r>
    <x v="3"/>
    <s v="4500062606"/>
    <s v="FORNECIMENTO DE TRANSFORMADORES DE CORRENTE DE 500KV PARA USO NAS SUBESTAÇOES DE TUCURUI-PA, MARABA-PA, VILA DO CONDE-PA, IMPERATRIZ-MA E PRESIDENTE DUTRA-MA."/>
    <s v="REGISTRO PREÇO PARTICIPAÇÃO"/>
    <s v="BALTEAU PRODUTOS ELETRICOS LTDA"/>
    <s v="13.434.970/0001-47"/>
    <s v="ODAILSON DA SILVA SALES"/>
    <s v="RICARDO DA CUNHA BEZERRA"/>
    <x v="409"/>
    <d v="2024-06-05T00:00:00"/>
    <x v="1277"/>
    <n v="3"/>
    <n v="204669.62999999899"/>
  </r>
  <r>
    <x v="3"/>
    <s v="4500062755"/>
    <s v="CONTRATAÇAO DE CURSO DE NR 35 PARA 10 TURMAS"/>
    <s v="Pregão Eletrônico"/>
    <s v="MAXIMO SMS CONSULTORIA EM"/>
    <s v="33.746.564/0001-27"/>
    <m/>
    <m/>
    <x v="210"/>
    <d v="2024-04-09T00:00:00"/>
    <x v="1278"/>
    <n v="0"/>
    <s v="Não "/>
  </r>
  <r>
    <x v="3"/>
    <s v="4500062776"/>
    <s v="CONTRATAÇAO DE EMPRESA ESPECIALIZADA NA GESTAO DOS RISCOS COM TERCEIROS EM CONTRATOS DE PRESTAÇAO DE SERVIÇO, ATRAVES DA RECEPÇAO, VERIFICAÇAO, AVALIAÇAO E VALIDAÇAO DO CUMPRIMENTO DE OBRIGAÇOES LEGAIS E NORMATIVAS NAS AREAS TRABALHISTA, PREVIDENCIARIA, DE SAUDE E SEGURANÇA DO TRABALHO E CREDENCIAMENTO MEDIANTE EXAME DE EVIDENCIAS (DOCUMENTAÇOES) APRESENTADAS POR EMPRESAS CONTRATADAS E SUBCONTRATADAS."/>
    <s v="Pregão Eletrônico"/>
    <s v="BERKAN IT SOLUTION LTDA"/>
    <s v="35.358.372/0001-79"/>
    <s v="GEOVANETE DE JESUS OLIVEIRA"/>
    <s v="CARLOS HENRIQUE LUSTOSA SANTOS"/>
    <x v="301"/>
    <d v="2023-10-27T00:00:00"/>
    <x v="1279"/>
    <n v="0"/>
    <s v="Não "/>
  </r>
  <r>
    <x v="3"/>
    <s v="4500062835"/>
    <s v="AQUISIÇAO DE 15 (QUINZE) SISTEMAS DE MONITORAMENTO DE GASES DISSOLVIDOS EM OLEO ISOLANTE DE TRANSFORMADORES DE POTENCIA, MODELO CALISTO 901, FABRICANTE MORGAN SCHAFFER."/>
    <s v="INVIABILIDADE"/>
    <s v="ELECTRISA - SOLUCOES EM ENERGIA"/>
    <s v="51.200.483/0001-09"/>
    <s v="Antonio Evandro de Oliveira Brito"/>
    <s v="FREDERICO RODOLFO PARENTE DOERNER"/>
    <x v="60"/>
    <d v="2024-06-12T00:00:00"/>
    <x v="1280"/>
    <n v="2"/>
    <n v="2947715.93"/>
  </r>
  <r>
    <x v="3"/>
    <s v="4500062849"/>
    <s v="PRESTAÇAO DE SERVIÇOS DE AGENTES DE PORTARIA (SEXO MASCULINO OU FEMININO) NAS INSTALAÇOES DA ELETRONORTE, LOCALIZADAS NO ESTADO DE R ONDONIA"/>
    <s v="Pregão Eletrônico"/>
    <s v="KADOSH SERVICOS DE MONITORAMENTO"/>
    <s v="25.044.767/0001-43"/>
    <s v="MANUEL MENDONCA SANTOS FILHO"/>
    <s v="MARCELO CHAMPAGNAT GUSMAO MEDEIROS"/>
    <x v="68"/>
    <d v="2023-10-23T00:00:00"/>
    <x v="1281"/>
    <n v="0"/>
    <s v="Não "/>
  </r>
  <r>
    <x v="3"/>
    <s v="4500062850"/>
    <s v="CONTRATAÇAO DE EMPRESA PARA FORNECIMENTO DE MAO DE OBRA EM APOIO A MANUTENÇAO NAS AREAS DE MECANICA, ELETRICA, TORNEARIA, SOLDAGEM E PINTURA PARA A INSTALAÇAO DE GERAÇAO DE ENERGIA ELETRICA DA UHE TUCURUI, PERTENCENTE AO SISTEMA ELETRICO DE POTENCIA COM CLASSES DE TENSAO DE 13 ,8 KV A 500 KV DA ELETROBRAS ELETRONORTE, NO AMBITO DA SUPERINTENDENCIA DE PRODUÇAO DA GERAÇAO HIDRA"/>
    <s v="Pregão Eletrônico"/>
    <s v="SCOVAN SERVICOS GERAIS EIRELLI"/>
    <s v="83.353.912/0001-74"/>
    <s v="ODAILSON DA SILVA SALES"/>
    <s v="EDILENO MIRANDA CORDOVIL"/>
    <x v="211"/>
    <d v="2024-01-17T00:00:00"/>
    <x v="1282"/>
    <n v="0"/>
    <s v="Não "/>
  </r>
  <r>
    <x v="3"/>
    <s v="4500062854"/>
    <s v="AMPLIAÇAO DA SE VILHENA   ETAPA REATORES DE BARRA RB02-RB03 230 KV, LOCALIZADA NO ESTADO DE RONDONIA, COM FORNECIMENTO TOTAL DE EQUI PAMENTOS, MATERIAIS, OBRAS CIVIS, MONTAGEM ELETROMECANICA, PROJETO EXECUTIVO E SPCS"/>
    <s v="PROCEDIMENTO GERAL ÚNICO"/>
    <s v="WEG EQUIPAMENTOS ELETRICOS S/A"/>
    <s v="07.175.725/0014-84"/>
    <s v="TACIANO MELO DA FONSECA"/>
    <s v="RODRIGO ROSA TEIXEIRA"/>
    <x v="60"/>
    <d v="2024-12-09T00:00:00"/>
    <x v="1283"/>
    <n v="0"/>
    <s v="Não "/>
  </r>
  <r>
    <x v="3"/>
    <s v="4500062856"/>
    <s v="SERVIÇOS DE ROÇAGEM, CAPINAÇAO, PODA DE ARVORES E JARDINAGEM NAS UNIDADES DAS CENTRAIS ELETRICAS DO NORTE DO BRASIL S/A, REGIONAL AM AZONAS."/>
    <s v="Pregão Eletrônico"/>
    <s v="KPO SERVIÇOS DE JARDINAGEM LTDA ¿ M"/>
    <s v="09.222.739/0001-12"/>
    <s v="ADRIANE SILVA TRINDADE BRITO"/>
    <s v="Raymundo Eduardo da Cruz Alves"/>
    <x v="218"/>
    <d v="2024-02-05T00:00:00"/>
    <x v="1284"/>
    <n v="0"/>
    <s v="Não "/>
  </r>
  <r>
    <x v="3"/>
    <s v="4500062860"/>
    <s v="CONTRATAÇAO DE EMPRESA ESPECIALIZADA PARA FORNECIMENTO DE SISTEMA PREVISOR DE VAZOES HORARIAS, DIARIAS, SEMANAIS E MENSAIS; PREVISAO CLIMATOLOGICA DE CHUVA; COM FUNCIONALIDADES DE MONITORAMENTO DE CHUVA E HIDROLOGIA EM TEMPO REAL, EMISSAO DE NOTIFICAÇOES E BOLETINS; OPERAÇAO DO RESERVATORIO POR MEIO DA GESTAO HIDRICA, COM APOIO A COMERCIALIZAÇAO E FUNCIONALIDADE DE MANCHA DE INUNDAÇAO PARA A UHE BALBINA."/>
    <s v="INVIABILIDADE"/>
    <s v="FRACTAL ENGENHARIA E SISTEMAS SA"/>
    <s v="12.958.626/0001-94"/>
    <s v="Antonio Evandro de Oliveira Brito"/>
    <s v="Maria Isabel Cardoso Brito"/>
    <x v="216"/>
    <d v="2024-01-16T00:00:00"/>
    <x v="1285"/>
    <n v="1"/>
    <s v="Não "/>
  </r>
  <r>
    <x v="3"/>
    <s v="4500062861"/>
    <s v="FORNECIMENTO DE NOVOS MODULOS, EQUIPAMENTOS ADICIONAIS E SERVIÇOS DE INSTALAÇAO, COMISSIONAMENTO E TREINAMENTOS COMPATIVEIS A REDE TRANSPORTE DWDM EXISTENTE DA PLATAFORMA DWDM PADTEC LIGHTPAD I1600G/I6400G DE FABRICAÇAO DA EMPRESA PADTEC S.A, PARA ATUALIZAÇAO DE HARDWARE POR NOVOS MODULOS COM GARANTIA TECNICA E AMPLIAÇAO DA CAPACIDADE DE TRAFEGO DE DADOS."/>
    <s v="INVIABILIDADE"/>
    <s v="PADTEC SA"/>
    <s v="03.549.807/0001-76"/>
    <s v="JOSE FLAVIO RAMOS"/>
    <s v="CELSO DA SILVA"/>
    <x v="349"/>
    <d v="2023-10-31T00:00:00"/>
    <x v="1286"/>
    <n v="0"/>
    <n v="73064.359999999404"/>
  </r>
  <r>
    <x v="3"/>
    <s v="4500062866"/>
    <s v="AMPLIAÇAO DA SE VILHENA   ETAPA REATORES DE BARRA RB02-RB03 230 KV, LOCALIZADA NO ESTADO DE RONDONIA, COM FORNECIMENTO TOTAL DE EQUI PAMENTOS, MATERIAIS, OBRAS CIVIS, MONTAGEM ELETROMECANICA, PROJETO EXECUTIVO E SPCS"/>
    <s v="PROCEDIMENTO GERAL ÚNICO"/>
    <s v="TECMON MONTAGENS TECNICAS INDUSTRIA"/>
    <s v="01.848.287/0001-77"/>
    <s v="ANTONIO FERNANDES DE OLIVEIRA NETO"/>
    <s v="RODRIGO ROSA TEIXEIRA"/>
    <x v="219"/>
    <d v="2024-12-08T00:00:00"/>
    <x v="1287"/>
    <n v="0"/>
    <s v="Não "/>
  </r>
  <r>
    <x v="3"/>
    <s v="4500062893"/>
    <s v="AQUISIÇAO DE 01 (UM) DANEO 400 (STANDARD), 09 (NOVE) STATIONSCOUT (MBX1), 03 LICENÇAS DO SOFTWARE IEDSCOUT, ACESSORIOS E TREINAMENTO, PARA SEREM UTILIZADOS PELAS EQUIPES DE MANUTEÇAO DE SPCS DA ELETRONORTE DA SEDE E REGIONAIS, CONFORME DESCRIÇAO DETALHADA DESCRITA NO ITEM 2 DO ANEXO I TERMO DE REFERENCIA E DISPOSTO NESSE INSTRUMENTO E SEUS ANEXOS."/>
    <s v="INVIABILIDADE"/>
    <s v="OMICRON ENERGY SOLUTIONS"/>
    <s v="26.011.271/0001-36"/>
    <s v="Adriana Oliveira de Araújo"/>
    <s v="SALOMAO RIBEIRO FERNANDES"/>
    <x v="410"/>
    <d v="2024-01-29T00:00:00"/>
    <x v="1288"/>
    <n v="0"/>
    <s v="Não "/>
  </r>
  <r>
    <x v="3"/>
    <s v="4500062918"/>
    <s v="AQUISIÇAO DE COMPONENTES PARA REPOSIÇAO IMEDIATA E RESERVA TECNICA PARA CHAVES SECCIONADORAS DE 550KV MODELO SPO DA SUBESTAÇAO COLETORA PORTO VELHO"/>
    <s v="INVIABILIDADE"/>
    <s v="GRID SOLUTIONS TRANSMISSAO DE ENERG"/>
    <s v="05.356.949/0008-19"/>
    <s v="Antonio Evandro de Oliveira Brito"/>
    <s v="FRANCISCO ELCIMAR MONTEIRO DA SILVA"/>
    <x v="227"/>
    <d v="2024-02-06T00:00:00"/>
    <x v="1289"/>
    <n v="0"/>
    <n v="8759.8100000000122"/>
  </r>
  <r>
    <x v="3"/>
    <s v="4500062941"/>
    <s v="FORNECIMENTO DE ENERGIA ELETRICA PARA AS INSTALAÇOES DA ELETRONORTE NA CIDADE DE MACAPA E SANTANA, NO ESTADO DO AMAPA."/>
    <s v="DISPENSA JUSTIFICADA"/>
    <s v="COMPANHIA DE ELETRICIDADE DO AMAPA"/>
    <s v="05.965.546/0001-09"/>
    <s v="GEOVANETE DE JESUS OLIVEIRA"/>
    <s v="ELIZETE OLIVEIRA DO NASCIMENTO"/>
    <x v="211"/>
    <d v="2024-10-17T00:00:00"/>
    <x v="1290"/>
    <n v="1"/>
    <s v="Não "/>
  </r>
  <r>
    <x v="3"/>
    <s v="4500062954"/>
    <s v="CONTRATAÇAO DE EMPRESA ESPECIALIZADA PARA PRESTAÇAO DOS SERVIÇOS DE APLICAÇAO DE INJEÇAO DE RESINA DE POLIURETANO NO CONCRETO ESTRUTURAL, COM FORNECIMENTO DE MAO-DE-OBRA, MATERIAIS, EQUIPAMENTOS, FERRAMENTAS E ACESSORIOS PARA A PERFEITA EXECUÇAO DOS SERVIÇOS, CUJO OBJETIVO E ELIMINAR INFILTRAÇOES EM GALERIAS, NO PARAMENTO JUSANTE DA TOMADA D AGUA, VERTEDOURO E CASA DE FORÇAS NA USINA HIDRELETRICA DE TUCURUI, NO AMBITO DA SUPERINTENDENCIA DE PRODUÇAO DA GERAÇAO HIDRAULICA - OGH."/>
    <s v="Pregão Eletrônico"/>
    <s v="MONTANTE SERVICOS DE IMP"/>
    <s v="24.395.611/0001-44"/>
    <s v="JUCIANE MARIA RAMOS DA SILVA"/>
    <s v="CICERO JOAO DA SILVA"/>
    <x v="212"/>
    <d v="2024-01-11T00:00:00"/>
    <x v="1291"/>
    <n v="2"/>
    <n v="198783.65"/>
  </r>
  <r>
    <x v="3"/>
    <s v="4500062960"/>
    <s v="CONTRATAÇAO DE SERVIÇOS DE ATUALIZAÇAO TECNOLOGICA (UPGRADE) DOS RELES DE PROTEÇAO SIEMENS, FAMILIA SIPROTEC5, DAS SUBESTAÇOES DE JARU E RONDONOPOLIS."/>
    <s v="INVIABILIDADE"/>
    <s v="SIEMENS INFRAESTRUTURA"/>
    <s v="34.776.007/0002-00"/>
    <s v="MARTA SANDRA FRASSON"/>
    <s v="GLEISON ALLAN MANERA"/>
    <x v="34"/>
    <d v="2024-10-03T00:00:00"/>
    <x v="1292"/>
    <n v="1"/>
    <s v="Não "/>
  </r>
  <r>
    <x v="3"/>
    <s v="4500063014"/>
    <s v="FORNECIMENTO DE PEÇAS ESPECIAIS PARA GRUPOS GERADORES DE FABRICAÇAO GUASCOR, MODELOS SFGDL360 E SFGM560, MOVIDOS A GAS NATURAL, INSTALADOS NAS USINAS DE ANAMA, ANORI, CAAPIRANGA E CODAJAS, NO ESTADO DO AMAZONAS"/>
    <s v="Pregão Eletrônico"/>
    <s v="VIPENS COMERCIO DE MAQUINAS"/>
    <s v="22.725.161/0001-85"/>
    <s v="Eduardo Henrique de Farias Costa"/>
    <m/>
    <x v="163"/>
    <d v="2023-10-13T00:00:00"/>
    <x v="1293"/>
    <n v="0"/>
    <n v="38578.850000000013"/>
  </r>
  <r>
    <x v="3"/>
    <s v="4500063022"/>
    <s v="PRESTAÇAO DE SERVIÇO DESTINADO AO TRANSPORTE DE EMPREGADOS PARA ATENDER AS NECESSIDADES DE TRANSPORTE DE FUNCIONARIOS DA ELETROBRAS/ELETRONORTE, NOS MUNICIPIOS DE ANORI, CAAPIRANGA E CODAJAS."/>
    <s v="Pregão Eletrônico"/>
    <s v="AG PRIME COMERCIO DE PECAS E SER"/>
    <s v="29.181.072/0001-64"/>
    <s v="FABIANA PARNAIBA DE MESQUITA"/>
    <s v="THIAGO PEREIRA SOARES"/>
    <x v="68"/>
    <d v="2023-10-24T00:00:00"/>
    <x v="1294"/>
    <n v="1"/>
    <n v="336696.96"/>
  </r>
  <r>
    <x v="3"/>
    <s v="4500063023"/>
    <s v="CONTRATAÇAO DE EMPRESA ESPECIALIZADA PARA PRESTAÇAO DE SERVIÇOS DE CONDUÇAO DE VEICULOS E APOIO AO TRANSPORTE, NO AMBITO DA AREA DE ATUAÇAO DA ELETRONORTE NOS ESTADOS DO PARA E AMAPA."/>
    <s v="Pregão Eletrônico"/>
    <s v="SCOVAN SERVICOS GERAIS EIRELLI"/>
    <s v="83.353.912/0001-74"/>
    <s v="FABIANA PARNAIBA DE MESQUITA"/>
    <m/>
    <x v="349"/>
    <d v="2023-10-31T00:00:00"/>
    <x v="1295"/>
    <n v="0"/>
    <s v="Não "/>
  </r>
  <r>
    <x v="3"/>
    <s v="4500063042"/>
    <s v="SERVIÇOS DE GUARDA E ARMAZENAGEM DE DOCUMENTOS ARQUIVILISTICOS PERTENCENTES AO ACERVO DA ELETRONORTE."/>
    <s v="Pregão Eletrônico"/>
    <s v="PA ARQUIVOS LTDA"/>
    <s v="34.409.656/0001-84"/>
    <s v="FABIANA PARNAIBA DE MESQUITA"/>
    <s v="FRANCISCO JOSE VIEIRA"/>
    <x v="212"/>
    <d v="2023-11-19T00:00:00"/>
    <x v="1296"/>
    <n v="0"/>
    <s v="Não "/>
  </r>
  <r>
    <x v="3"/>
    <s v="4500063054"/>
    <s v="AQUISIÇAO DE 01 (UM) CENTRO DE TORNEAMENTO HORIZONTAL DE USINAGEM ELETROMECANICO COM 3 GRAUS DE LIBERDADE (EIXOS) E 01 (UM) CENTRO DE USINAGEM VERTICAL COM COMANDO NUMERICO COMPUTADORIZADO (C.N.C.) COM 4 GRAUS DE LIBERDADE (EIXOS) DE USINAGEM PARA FABRICAÇAO DE PEÇAS SOBRESSALENTES, COMPONENTES DE PROJETO MECANICO E ELETRICO DAS UNIDADES GERADORAS E INSTALAÇOES DA UHE TUCURUI"/>
    <s v="Pregão Eletrônico"/>
    <s v="INDUSTRIAS ROMI S.A."/>
    <s v="56.720.428/0001-63"/>
    <s v="Adriana Oliveira de Araújo"/>
    <s v="FREDERICO RODOLFO PARENTE DOERNER"/>
    <x v="159"/>
    <d v="2023-11-23T00:00:00"/>
    <x v="1297"/>
    <n v="0"/>
    <s v="Não "/>
  </r>
  <r>
    <x v="3"/>
    <s v="4500063086"/>
    <s v="FORNECIMENTO DE PEÇAS ESPECIAIS PARA GRUPOS GERADORES DE FABRICAÇAO GUASCOR, MODELOS SFGDL360 E SFGM560, MOVIDOS A GAS NATURAL, INSTALADOS NAS USINAS DE ANAMA, ANORI, CAAPIRANGA E CODAJAS, NO ESTADO DO AMAZONAS."/>
    <s v="Pregão Eletrônico"/>
    <s v="ENERGY ASSETS DO BRASIL LTDA."/>
    <s v="01.676.897/0023-46"/>
    <s v="Eduardo Henrique de Farias Costa"/>
    <s v="Jesse Brasil Lopes"/>
    <x v="214"/>
    <d v="2023-11-04T00:00:00"/>
    <x v="1298"/>
    <n v="0"/>
    <s v="Não "/>
  </r>
  <r>
    <x v="3"/>
    <s v="4500063097"/>
    <s v="SERVIÇO DE CAPINA QUIMICA NAS INSTALAÇOES DA ELETRONORTE NO AMBITO DO ESTADO DO TOCANTINS."/>
    <s v="Pregão Eletrônico"/>
    <s v="G. L. LAZZARETTI - ME"/>
    <s v="01.206.295/0001-10"/>
    <s v="CARLA SIMONE CARVALHO CARDOSO"/>
    <s v="BETHANIA GORETH GARCIA LAMEIRA"/>
    <x v="348"/>
    <d v="2024-10-18T00:00:00"/>
    <x v="1299"/>
    <n v="1"/>
    <n v="215280"/>
  </r>
  <r>
    <x v="3"/>
    <s v="4500063125"/>
    <s v="CONTRATAÇAO DE EMPRESA PARA ATUALIZAÇOES E UPGRADE DE LICENÇAS DO SOFTWARE ARCGIS DA ELETROBRAS ELETRONORTE."/>
    <s v="INVIABILIDADE"/>
    <s v="IMAGEM GEOSISTEMAS E COMERCIO LTDA"/>
    <s v="67.393.181/0001-34"/>
    <s v="FABIANA PARNAIBA DE MESQUITA"/>
    <s v="NEWTON JORDAO ZERBINI"/>
    <x v="223"/>
    <d v="2023-12-28T00:00:00"/>
    <x v="1300"/>
    <n v="0"/>
    <s v="Não "/>
  </r>
  <r>
    <x v="3"/>
    <s v="4500063152"/>
    <s v="SERVIÇO DE CAPINA QUIMICA NAS INSTALAÇOES DA ELETRONORTE NO AMBITO DO ESTADO DO AMAZONAS."/>
    <s v="Pregão Eletrônico"/>
    <s v="TECONTROL - SERV CONTROLE DE PRAGAS"/>
    <s v="09.478.040/0001-18"/>
    <s v="Sonia Maria Morais Gomes"/>
    <m/>
    <x v="66"/>
    <d v="2024-10-22T00:00:00"/>
    <x v="1301"/>
    <n v="1"/>
    <s v="Não "/>
  </r>
  <r>
    <x v="3"/>
    <s v="4500063173"/>
    <s v="CONTRATAÇAO DE EMPRESA ESPECIALIZADA EM SERVIÇO TECNICO-PROFISSIONAL DE ENGENHARIA PARA ELABORAR/REVISAR E APROVAR PROJETO EXECUTIVO DO SISTEMA DE PREVENÇAO E COMBATE A INCENDIO E PANICO DA UHE - BALBINA JUNTO AO CORPO DE BOMBEIROS MILITAR DO AMAZONAS (CBMAM)."/>
    <s v="PEQUENAS COMPRAS"/>
    <s v="ARQSET SERVIÇOS DE ARQUIT E ENGENH"/>
    <s v="18.966.125/0001-36"/>
    <s v="Milton Pereira Menezes"/>
    <s v="Fernando Henrique dos Santos Verde"/>
    <x v="212"/>
    <d v="2023-10-19T00:00:00"/>
    <x v="1302"/>
    <n v="0"/>
    <s v="Não "/>
  </r>
  <r>
    <x v="3"/>
    <s v="4500063218"/>
    <s v="PRESTAÇAO DE SERVIÇOS ESPECIALIZADOS EM GERADORES DE 350MVA E 390MVA DAS UNIDADES GERADORAS HIDRAULICAS UGH-08 E UGH-16 DAS CASAS DE FORÇAS I E II DA USINA HIDRELETRICA DE TUCURUI   UHE-TUCURUI, NO AMBITO DA SUPERINTENDENCIA DE PRODUÇAO DA GERAÇAO HIDRAULICA   OGH."/>
    <s v="Pregão Eletrônico"/>
    <s v="INSIGHT ENERGIA SERVICOS"/>
    <s v="14.162.225/0001-59"/>
    <s v="Antonio Evandro de Oliveira Brito"/>
    <s v="NIVALDO FIRMINO ALVES FILHO"/>
    <x v="217"/>
    <d v="2023-11-18T00:00:00"/>
    <x v="1303"/>
    <n v="0"/>
    <n v="6552141.2000000011"/>
  </r>
  <r>
    <x v="3"/>
    <s v="4500063249"/>
    <s v="CONTRATAÇAO DE EMPRESA ESPECIALIZADA PARA PRESTAÇAO DOS SERVIÇOS MECANICOS, COM FORNECIMENTO DE EQUIPAMENTOS E MAO DE OBRA EM UNIDADES GERADORAS HIDRAULICAS NAS INSTALAÇOES DA UHE TUCURUI, NO AMBITO DA SUPERINTENDENCIA DE PRODUÇAO DA GERAÇAO - OGH."/>
    <s v="Pregão Eletrônico"/>
    <s v="INSIGHT ENERGIA SERVICOS"/>
    <s v="14.162.225/0001-59"/>
    <s v="JUCIANE MARIA RAMOS DA SILVA"/>
    <s v="DENIS ROBSON ALVES FERNANDES"/>
    <x v="349"/>
    <d v="2023-10-26T00:00:00"/>
    <x v="1304"/>
    <n v="1"/>
    <n v="1405715.649999999"/>
  </r>
  <r>
    <x v="3"/>
    <s v="4500063415"/>
    <s v="SERVIÇOS DE SUPRESSAO DE VEGETAÇAO DA LINHA DE TRANSMISSAO: MBIZ-LT7-01 ,02 - LT 500 KV - MARABA / IMPERATRIZ - C1 E C2 E SERVIÇOS DE SUPRESSAO DE VEGETAÇAO DA LINHA DE TRA 230 KV - CARAJAS / INTEGRADORA - C2 E C3. (CONFORME ITENS 27 E 30, RESPECTIVAMENTE, DA ATA 4600000803   OPTPM   RC-3000273134)."/>
    <s v="Pregão Eletrônico"/>
    <s v="ARF CONSTRUCOES E TERRAPLENAGEM LTD"/>
    <s v="12.091.643/0001-77"/>
    <s v="PAULO EIRYO ICHIKAWA"/>
    <s v="FABIO LUIS CASTRO MARINHO"/>
    <x v="350"/>
    <d v="2023-10-28T00:00:00"/>
    <x v="1305"/>
    <n v="0"/>
    <s v="Não "/>
  </r>
  <r>
    <x v="3"/>
    <s v="4500063421"/>
    <s v="SERVIÇOS DE SUPRESSAO DE VEGETAÇAO DA LINHA DE TRANSMISSAO: CUTA-LI5-01 - LT 138 KV - CURUA-UMA / TAPAJOS - C1. (CONFORME ITEM 24 DA ATA 4600000807   OPTPA   RC-3000259919) E SERVIÇOS DE SUPRESSAO DE VEGETAÇAO DA LINHA DE TRANSMISSAO: MBCJ-LT6-01 - LT 230 KV - MARABA / CARAJAS - C1. (CONFORME ITEM 28 DA ATA 4600000807   OPTPM   RC-3000273135)."/>
    <s v="Pregão Eletrônico"/>
    <s v="FRANCISCO E. SILVA CAPIISTRANIO"/>
    <s v="01.200.121/0001-40"/>
    <s v="CARLOS MAGNO MARTINS DA SILVA"/>
    <s v="FABIO LUIS CASTRO MARINHO"/>
    <x v="350"/>
    <d v="2023-10-28T00:00:00"/>
    <x v="1306"/>
    <n v="0"/>
    <s v="Não "/>
  </r>
  <r>
    <x v="3"/>
    <s v="4500063431"/>
    <s v="SERVIÇO DE CAPINA QUIMICA NAS INSTALAÇOES DA ELETRONORTE NO AMBITO DO ESTADO DO PARA."/>
    <s v="Pregão Eletrônico"/>
    <s v="HIDRO ENGENHARIA SANITARIA E AMBIEN"/>
    <s v="22.973.408/0001-82"/>
    <s v="ADRIANE SILVA TRINDADE BRITO"/>
    <s v="BETHANIA GORETH GARCIA LAMEIRA"/>
    <x v="410"/>
    <d v="2023-10-26T00:00:00"/>
    <x v="1307"/>
    <n v="0"/>
    <s v="Não "/>
  </r>
  <r>
    <x v="3"/>
    <s v="4500063457"/>
    <s v="PRESTAÇAO DE SERVIÇO DE RECUPERAÇAO EM FABRICA DE 26 SERVOMOTORES DOS MECANISMOS DISTRIBUIDORES DAS UNIDADES GERADORAS HIDRAULICAS DA CFI DA UHE-TUCURUI, NO AMBITO SUPERINTENDENCIA DE PRODUÇAO DA GERAÇAO HIDRAULICA   OGH"/>
    <s v="Pregão Eletrônico"/>
    <s v="PARKER HANNIFIN IND. E COM. LTDA"/>
    <s v="54.823.455/0014-50"/>
    <s v="Adriana Oliveira de Araújo"/>
    <s v="DANIEL CASTRO DOS SANTOS"/>
    <x v="215"/>
    <d v="2023-12-24T00:00:00"/>
    <x v="1308"/>
    <n v="1"/>
    <s v="Não "/>
  </r>
  <r>
    <x v="3"/>
    <s v="4500063463"/>
    <s v="AQUISIÇAO DE UM AUTOTRANSFORMADOR MONOFASICO 230/138/13,8KV   16,67MVA PARA INSTALAÇAO NA SE BARRA DO PEIXE NO ESTADO DE MATO GROSSO."/>
    <s v="Pregão Eletrônico"/>
    <s v="WEG EQUIPAMENTOS ELETRICOS SA"/>
    <s v="07.175.725/0030-02"/>
    <s v="Adriana Oliveira de Araújo"/>
    <s v="ROBERT BELFORT MUNIZ"/>
    <x v="303"/>
    <d v="2024-01-09T00:00:00"/>
    <x v="1309"/>
    <n v="1"/>
    <s v="Não "/>
  </r>
  <r>
    <x v="3"/>
    <s v="4500063512"/>
    <s v="CONTRATAÇAO DE SERVIÇOS DE MANUTENÇAO CIVIL NAS ESTRUTURAS DE CONCRETO, EDIFICAÇOES E AREAS ADJACENTES DA USINA HIDRELETRICA DE TUCURUI, NO AMBITO DA SUPERINTENDENCIA DE PRODUÇAO DA GERAÇAO HIDRAULICA   OGH, COMPREENDENDO O FORNECIMENTO DE TODAS AS FERRAMENTAS NECESSARIAS E ADEQUADAS A EXECUÇAO DOS TRABALHOS."/>
    <s v="Pregão Eletrônico"/>
    <s v="VANDERSON R LOPES LTDA"/>
    <s v="21.946.485/0001-80"/>
    <s v="MARTA SANDRA FRASSON"/>
    <s v="EDEN SERGIO BERNARDO"/>
    <x v="350"/>
    <d v="2024-01-28T00:00:00"/>
    <x v="1310"/>
    <n v="1"/>
    <n v="133908.5"/>
  </r>
  <r>
    <x v="3"/>
    <s v="4500063619"/>
    <s v="CONTRATAÇAO DE EMPRESA ESPECIALIZADA PARA FORNECIMENTO DE PAINEIS ELETRONICOS COMPLETOS PARA OS SISTEMAS DE REGULAÇAO DE TENSAO E VE LOCIDADE DAS UNIDADES GERADORAS DENOMINADAS UGH-24 E UGH-25 DA USINA HIDRELETRICA TUCURUI, INCLUINDO DESMONTAGEM, MONTAGEM, CALIBRAÇAO, CUSTOMIZAÇAO, MATERIAIS SOBRESSALENTES, ENSAIOS E TESTES (COMISSIONAMENTO)."/>
    <s v="PROCEDIMENTO GERAL ÚNICO"/>
    <s v="BAUMEL ENGA E CONSTRUCOES LTDA"/>
    <s v="79.631.057/0001-49"/>
    <s v="WEBER PINHEIRO MATOS"/>
    <s v="ALEXSANDER ALVES DE MIRANDA"/>
    <x v="349"/>
    <d v="2024-08-31T00:00:00"/>
    <x v="1311"/>
    <n v="0"/>
    <s v="Não "/>
  </r>
  <r>
    <x v="3"/>
    <s v="4500063645"/>
    <s v="AQUISIÇAO DE HIPOCLORITO DE SODIO PARA UTILIZAÇAO NA USINA TERMICA DO MAUA 3, CONFORME ATA DE REGISTRO DE PREÇOS N  4600000632, FIRMADA COM A EMPRESA FORTALEZA QUIMICA COMERCIO LTDA."/>
    <s v="REGISTRO DE PREÇO INTERNO"/>
    <s v="FORTALEZA QUIMICA COMERCIO LTDA"/>
    <s v="35.566.588/0001-20"/>
    <s v="Jeane Vianey de Alcantara Silva"/>
    <s v="Jones Campos Lobo"/>
    <x v="350"/>
    <d v="2023-10-28T00:00:00"/>
    <x v="1312"/>
    <n v="0"/>
    <n v="72215.669999999984"/>
  </r>
  <r>
    <x v="3"/>
    <s v="4500063689"/>
    <s v="PRESTAÇAO DE SERVIÇOS TECNICOS NA AREA DE ENGENHARIA, PARA O CONTROLE DE QUALIDADE DO PROJETO EXECUTIVO DO SISTEMA DE PROTEÇAO, CONTROLE E SUPERVISAO - SPCS, PARA A AMPLIAÇAO DAS SES IMPERATRIZ, PRESIDENTE DUTRA E MIRANDA II, LOCALIZADAS NO ESTADO DO MARANHAO"/>
    <s v="Pregão Eletrônico"/>
    <s v="PERFEITOS ENGENHARIA LTDA"/>
    <s v="02.606.374/0001-80"/>
    <s v="MARIZETE DAS DORES SOUSA"/>
    <s v="CLEY ANTONIO CAMPOS DUTRA"/>
    <x v="299"/>
    <d v="2025-05-21T00:00:00"/>
    <x v="1313"/>
    <n v="0"/>
    <s v="Não "/>
  </r>
  <r>
    <x v="3"/>
    <s v="4500063693"/>
    <s v="FORNECIMENTO DO SERVIÇO DE REFEIÇOES E CAFE DA MANHA PARA ATENDIMENTO AS EQUIPES DE MANUTENÇAO, DURANTE EXECUÇAO DE SERVIÇOS NA DIVISAO DE PRODUÇAO DA TRANSMISSAO DE MARABA - OPTPM."/>
    <s v="PEQUENAS COMPRAS"/>
    <s v="LANCHONETE SAFIRA LTDA"/>
    <s v="83.333.336/0001-01"/>
    <s v="ADRIANE SILVA TRINDADE BRITO"/>
    <s v="BETHANIA GORETH GARCIA LAMEIRA"/>
    <x v="349"/>
    <d v="2023-12-31T00:00:00"/>
    <x v="1314"/>
    <n v="0"/>
    <s v="Não "/>
  </r>
  <r>
    <x v="3"/>
    <s v="4500063694"/>
    <s v="FORNECIMENTO, ADEQUAÇAO, INSTALAÇAO E COMISSIONAMENTO DE BOMBAS VERTICAIS DO SISTEMA DE DRENAGEM E ESGOTAMENTO DA UHE TUCURUI NO AMBITO DA SUPERINTENDENCIA DE PRODUÇAO DA GERAÇAO HIDRAULICA   OGH, COM FORNECIMENTO DE MATERIAIS, EQUIPAMENTOS E MAO DE OBRA ESPECIALIZADA."/>
    <s v="Pregão Eletrônico"/>
    <s v="IMBIL INDUSTRIA E MANUTENCAO DE BOM"/>
    <s v="51.482.776/0001-26"/>
    <s v="THIAGO SIMITH DE SOUZA"/>
    <s v="FREDERICO RODOLFO PARENTE DOERNER"/>
    <x v="411"/>
    <d v="2024-01-18T00:00:00"/>
    <x v="1315"/>
    <n v="3"/>
    <s v="Não "/>
  </r>
  <r>
    <x v="3"/>
    <s v="4500063720"/>
    <s v="AMPLIAÇAO DA SE VILA DO CONDE - ETAPA SUBSTITUIÇAO DE 4 BANCOS DE CAPACITORES 230 KV, 111 MVAR, E CONEXOES, LOCALIZADA NO ESTADO DO PARA, COM FORNECIMENTO TOTAL DE EQUIPAMENTOS, MATERIAIS, OBRAS CIVIS, MONTAGEM ELETROMECANICA, PROJETO EXECUTIVO E SPCS"/>
    <s v="PROCEDIMENTO GERAL ÚNICO"/>
    <s v="TECMON MONTAGENS TECNICAS INDUSTRIA"/>
    <s v="01.848.287/0001-77"/>
    <s v="FABRICIO AZEVEDO GONCALVES"/>
    <s v="ARNOLFO VALENTE ANDRADE PAIVA JUNIOR"/>
    <x v="54"/>
    <d v="2025-04-22T00:00:00"/>
    <x v="1316"/>
    <n v="0"/>
    <s v="Não "/>
  </r>
  <r>
    <x v="3"/>
    <s v="4500063733"/>
    <s v="SERVIÇO DE CAPINA QUIMICA NAS INSTALAÇOES DA ELETRONORTE NO AMBITO DO ESTADO DO MATO GROSSO."/>
    <s v="Pregão Eletrônico"/>
    <s v="ALVO TERCEIRIZACAO EM SERVIÇOS"/>
    <s v="22.698.394/0001-36"/>
    <s v="FABIANA PARNAIBA DE MESQUITA"/>
    <s v="LIVIA CALZOLARI BORGES"/>
    <x v="64"/>
    <d v="2023-11-09T00:00:00"/>
    <x v="1317"/>
    <n v="0"/>
    <n v="1602000"/>
  </r>
  <r>
    <x v="3"/>
    <s v="4500063753"/>
    <s v="CONTRATAÇAO DE EMPRESA ESPECIALIZADA PARA PRESTAÇAO DE SERVIÇOS AMBIENTAIS, COM FORNECIMENTO DE MATERIAIS, EQUIPAMENTOS E VEICULO, PARA MANUTENÇAO E OPERACIONALIZAÇAO DAS CONDICIONANTES DE LICENÇAS DE OPERAÇAO E SISTEMA DE GESTAO AMBIENTAL (ABNT NBR ISO 14001) A SEREM EXECUTADOS NO AMBITO DA SUPERINTENDENCIA DE PRODUÇAO DA GERAÇAO HIDRAULICA   OGH"/>
    <s v="Pregão Eletrônico"/>
    <s v="GUIMARÃES E SILVA CONSULTORIA LTDA"/>
    <s v="42.964.835/0001-01"/>
    <s v="MARTA SANDRA FRASSON"/>
    <s v="WALTER RALEIGH BENCHIMOL DA ROCHA"/>
    <x v="214"/>
    <d v="2024-02-04T00:00:00"/>
    <x v="1318"/>
    <n v="0"/>
    <s v="Não "/>
  </r>
  <r>
    <x v="3"/>
    <s v="4500063765"/>
    <s v="FORNECIMENTO DE FRUTAS, HORTALIÇAS, OVOS, CARNES E PEIXES A SEREM UTILIZADOS NA ALIMENTAÇAO DOS MAMIFEROS AQUATICOS E TERRESTRES E OUTROS ANIMAIS DA FAUNA SILVESTRE MANTIDOS EM CATIVEIRO NO CENTRO DE PESQUISA E REABILITAÇAO DE ANIMAIS SILVESTRES   CEPRAS, DE PROPRIEDADE E GESTAO DA CENTRAIS ELETRICAS DO NORTE DO BRASIL S/A   ELETRONORTE, LOCALIZADO NA USINA HIDRELETRICA BALBINA, NO MUNICIPIO DE PRESIDENTE FIGUEIREDO, ESTADO DO AMAZONAS."/>
    <s v="Pregão Eletrônico"/>
    <s v="NCS COMERCIO E SERVIÇOS"/>
    <s v="33.267.997/0001-08"/>
    <s v="JUCIANE MARIA RAMOS DA SILVA"/>
    <s v="WALTER RALEIGH BENCHIMOL DA ROCHA"/>
    <x v="349"/>
    <d v="2025-01-31T00:00:00"/>
    <x v="1319"/>
    <n v="0"/>
    <n v="2765167.71"/>
  </r>
  <r>
    <x v="3"/>
    <s v="4500063799"/>
    <s v="CONTRATAÇAO DE EMPRESA ESPECIALIZADA PARA FORNECIMENTO DE PAINEIS ELETRONICOS COMPLETOS PARA OS SISTEMAS DE REGULAÇAO DE TENSAO E VE LOCIDADE DAS UNIDADES GERADORAS DENOMINADAS UGH-24 E UGH-25 DA USINA HIDRELETRICA TUCURUI, INCLUINDO DESMONTAGEM, MONTAGEM, CALIBRAÇAO, CUSTOMIZAÇAO, MATERIAIS SOBRESSALENTES, ENSAIOS E TESTES (COMISSIONAMENTO)."/>
    <s v="Pregão Eletrônico"/>
    <s v="REIVAX S/A AUTOMACAO E CONTROLE"/>
    <s v="79.942.645/0001-01"/>
    <s v="MARTA SANDRA FRASSON"/>
    <s v="JANIO JOSE DE LANA"/>
    <x v="159"/>
    <d v="2023-10-25T00:00:00"/>
    <x v="1320"/>
    <n v="1"/>
    <s v="Não "/>
  </r>
  <r>
    <x v="3"/>
    <s v="4500063844"/>
    <s v="CONTRATAÇAO DE EMPRESA PARA EXECUTAR SERVIÇOS TECNICOS ESPECIALIZADOS DE ELABORAÇAO DE LAUDOS TECNICOS DAS CONDIÇOES AMBIENTAIS DO TRABALHO LTCAT, LAUDOS TECNICOS DE INSALUBRIDADE, PROGRAMA DE GERENCIAMENTO DE RISCOS   PGR, MONITORAMENTO QUANTITATIVO POR AGENTE DE RISCO E CARACTERIZAÇAO BASICA E PRIORIZAÇAO DOS RISCOS, COM INDICAÇAO DE MEDIDAS CORRETIVAS QUE VISEM MINIMIZAR OS RISCOS INERENTES A ATIVIDADE OU AO AMBIENTE, ESPECIFICAÇAO DOS EQUIPAMENTOS DE PROTEÇAO INDIVIDUAL E COLETIVA E PROCEDIMENTOS NECESSARIOS A REDUÇAO DOS RISCOS OCUPACIONAIS E INSALUBRES NO AMBITO DA EMPRESA CENTRAIS ELETRICAS DO NORTE DO BRASIL S/A   ELETRONORTE."/>
    <s v="Pregão Eletrônico"/>
    <s v="PREV SERVIÇO DE MEDICINA OCUPACIONA"/>
    <s v="46.941.091/0001-60"/>
    <s v="FABIANA PARNAIBA DE MESQUITA"/>
    <s v="Almerelio Goncalves Neves Junior"/>
    <x v="223"/>
    <d v="2024-01-28T00:00:00"/>
    <x v="1321"/>
    <n v="0"/>
    <s v="Não "/>
  </r>
  <r>
    <x v="3"/>
    <s v="4500063857"/>
    <s v="AQUISIÇAO DE SUBSCRIÇAO DE LICENÇAS MICROSOFT POWER APPS, POWER AUTOMATE, POWER BI E POWER VIRTUAL AGENTS, PROJECT, VISIO, VISUAL ST UDIO, DYNAMICS 365 E CREDITOS AZURE"/>
    <s v="Pregão Eletrônico"/>
    <s v="LANLINK SOLUCOES E COMERCIALIZACAO"/>
    <s v="19.877.285/0002-52"/>
    <s v="MANUEL MENDONCA SANTOS FILHO"/>
    <s v="CLEITON SILVA CASTRO"/>
    <x v="406"/>
    <d v="2023-12-14T00:00:00"/>
    <x v="1322"/>
    <n v="0"/>
    <s v="Não "/>
  </r>
  <r>
    <x v="3"/>
    <s v="4500063948"/>
    <s v="CONTRATAÇAO DIRETA POR PEQUENO VULTO, DE EMPRESA PARA SERVIÇO ESPECIALIZADO DE MANUTENÇAO PREDITIVA NO SISTEMA DE INJEÇAO E IGNIÇAO DOS GRUPOS GERADORES DE FABRICAÇAO GUASCOR MODELOS SFGDL360 E SFGM560, MOVIDOS A GAS NATURAL, INSTALADOS NAS USINAS DE ANAMA, ANORI, CAAPIRANGA E CODAJAS, NO ESTADO DO AMAZONAS, PERTENCENTE A ELETRONORTE"/>
    <s v="Pregão Eletrônico"/>
    <s v="ENERGY ASSETS DO BRASIL LTDA."/>
    <s v="01.676.897/0023-46"/>
    <s v="Eduardo Henrique de Farias Costa"/>
    <s v="Waner Holanda Salgado"/>
    <x v="304"/>
    <d v="2023-12-12T00:00:00"/>
    <x v="1323"/>
    <n v="1"/>
    <n v="100106.4"/>
  </r>
  <r>
    <x v="3"/>
    <s v="4500063952"/>
    <s v="CONTRATAÇAO DE EMPRESA ESPECIALIZADA EM PRESTAÇAO DE SERVIÇOS DE TELEFONIA, TECNICO EM TELEFONIA, TECNICO EM TARIFAÇAO, BILHETAGEM E FATURAS PARA ELETRONORTE SEDE."/>
    <s v="Pregão Eletrônico"/>
    <s v="K2 CONSERVACAO E SERVICOS GERAIS LT"/>
    <s v="07.213.179/0001-04"/>
    <s v="PRISCILLA DE JESUS MEDEIROS DE MESQUITA"/>
    <s v="KLEBER DE SOUZA PEREIRA"/>
    <x v="411"/>
    <d v="2023-11-23T00:00:00"/>
    <x v="1324"/>
    <n v="0"/>
    <s v="Não "/>
  </r>
  <r>
    <x v="3"/>
    <s v="4500064037"/>
    <s v="PRESTAÇAO DE SERVIÇOS DE CAPINA NA AREA DE BRITA DAS SUBESTAÇOES, COM FORNECIMENTO DE MAO DE OBRA, MATERIAIS E EQUIPAMENTOS, NAS INSTALAÇOES DA ELETRONORTE NO AMBITO DO ESTADO DO MARANHAO"/>
    <s v="Pregão Eletrônico"/>
    <s v="HIDRO ENGENHARIA SANITARIA E AMBIEN"/>
    <s v="22.973.408/0001-82"/>
    <s v="MANUEL MENDONCA SANTOS FILHO"/>
    <s v="BETHANIA GORETH GARCIA LAMEIRA"/>
    <x v="215"/>
    <d v="2023-11-09T00:00:00"/>
    <x v="1325"/>
    <n v="0"/>
    <s v="Não "/>
  </r>
  <r>
    <x v="3"/>
    <s v="4500064038"/>
    <s v="CONTRATAÇAO DE EMPRES ESPECIALIZADA PARA EXECUÇAO DE CAPINA QUIMICA E MANUAL EM 09 SUBESTAÇOES DA ELETROBRAS ELETRONORTE EM RONDONIA."/>
    <s v="Pregão Eletrônico"/>
    <s v="JOPLIN - SERVICOS DE APOIO ADMINIST"/>
    <s v="84.624.329/0001-13"/>
    <s v="ADRIANE SILVA TRINDADE BRITO"/>
    <s v="JÔNATAS CALDEIRA DE OLIVEIRA"/>
    <x v="412"/>
    <d v="2023-12-11T00:00:00"/>
    <x v="1326"/>
    <n v="0"/>
    <s v="Não "/>
  </r>
  <r>
    <x v="3"/>
    <s v="4500064149"/>
    <s v="CONTRATAÇAO DE EMPRESA ESPECIALIZADA PARA MANUTENÇAO DE SISTEMA DE CLIMATIZAÇAO DAS INSTALAÇOES DA ELETRONORTE EM MATO GROSSO, COM D ESINSTALAÇAO E INSTALAÇAO DE APARELHOS DE AR CONDICIONADO."/>
    <s v="Pregão Eletrônico"/>
    <s v="SISTARCON SERVICOS DE AR CONDICIONA"/>
    <s v="07.956.120/0001-06"/>
    <s v="CARLA SIMONE CARVALHO CARDOSO"/>
    <s v="LIVIA CALZOLARI BORGES"/>
    <x v="63"/>
    <d v="2024-11-23T00:00:00"/>
    <x v="1327"/>
    <n v="1"/>
    <s v="Não "/>
  </r>
  <r>
    <x v="3"/>
    <s v="4500064151"/>
    <s v="FORNECIMENTO DE BANCOS DE BATERIAS ALCALINAS, EM CONFORMIDADE COM O IEC 62259, PARA AS SUBESTAÇOES EM MARABA/PA E RUROPOLIS/PA, INCLUINDO DESMONTAGEM,MONTAGEM E TESTE COM A REALIZAÇAO DE LOGISTICA REVERSA E DESCARTE APROPRIADO"/>
    <s v="REGISTRO DE PREÇO INTERNO"/>
    <s v="ENERSYS BRASIL LTDA"/>
    <s v="05.260.429/0002-12"/>
    <s v="THIAGO SIMITH DE SOUZA"/>
    <s v="IVALDO MONTEIRO LOBATO"/>
    <x v="159"/>
    <d v="2023-09-08T00:00:00"/>
    <x v="1328"/>
    <n v="0"/>
    <s v="Não "/>
  </r>
  <r>
    <x v="3"/>
    <s v="4500064153"/>
    <s v="FORNECIMENTO DE BANCOS DE BATERIAS ALCALINAS, EM CONFORMIDADE COM O IEC 62259 PARA SUBESTAÇOES DA ELETROBRAS ELETRONORTE EM RONDONIA   RO, INCLUINDO DESMONTAR OS BANCOS A SEREM SUBSTITUIDOS, MONTAR E TESTAR OS BANCOS A SEREM FORNECIDOS, REALIZAR A LOGISTICA REVERSA E O DESCARTE APROPRIADO DOS BANCOS DE BATERIAS DESMONTADOS PELA CONTRATADA"/>
    <s v="Pregão Eletrônico"/>
    <s v="SAFT DO BRASIL ACUMULADORES  DE ENE"/>
    <s v="12.327.538/0001-94"/>
    <s v="THIAGO SIMITH DE SOUZA"/>
    <s v="MARIA TEREZA MACHADO ARAUJO"/>
    <x v="412"/>
    <d v="2023-11-15T00:00:00"/>
    <x v="1329"/>
    <n v="1"/>
    <s v="Não "/>
  </r>
  <r>
    <x v="3"/>
    <s v="4500064187"/>
    <s v="CONTRATAÇAO DE EMPRESA PARA PRESTAÇAO DE SERVIÇOS DE RECEPÇAO NAS INSTALAÇOES DA ELETRONORTE NO AMBITO DO ESTADO DO PARA."/>
    <s v="Pregão Eletrônico"/>
    <s v="IOMM PARK LTDA"/>
    <s v="03.134.505/0001-37"/>
    <s v="MANUEL MENDONCA SANTOS FILHO"/>
    <s v="MOACIR DOS SANTOS LIMA JUNIOR"/>
    <x v="216"/>
    <d v="2024-02-16T00:00:00"/>
    <x v="1330"/>
    <n v="1"/>
    <n v="431300.8"/>
  </r>
  <r>
    <x v="3"/>
    <s v="4500064199"/>
    <s v="FORNECIMENTO DE 12 (DOZE) LICENÇAS DE USO DE SOFTWARE PIPEFY, NA MODALIDADE ENTERPRISE COM SUBSCRIÇAO PELO PERIODO DE 12 (DOZE MESES), TREINAMENTO PARA 12 (DOZE) USUARIOS E 150 HORAS DE SERVIÇOS DE CONSULTORIA."/>
    <s v="Pregão Eletrônico"/>
    <s v="200DEV CONSULT LTDA"/>
    <s v="46.083.353/0001-01"/>
    <s v="ADRIANE SILVA TRINDADE BRITO"/>
    <s v="WALDEMIR DUARTE MARTINS"/>
    <x v="162"/>
    <d v="2023-11-25T00:00:00"/>
    <x v="1331"/>
    <n v="1"/>
    <s v="Não "/>
  </r>
  <r>
    <x v="3"/>
    <s v="4500064223"/>
    <s v="SERVIÇOS DE LIMPEZA E CONSERVAÇAO DO TERRENO DE PROPRIEDADE DA ELETRONORTE, COM FORNECIMENTO DE TODOS OS MATERIAIS DE LIMPEZA, EQUIP AMENTOS E UTENSILIOS."/>
    <s v="Pregão Eletrônico"/>
    <s v="ÂNGELA MARIA FEITOZA VILELA 0072323"/>
    <s v="43.677.022/0001-01"/>
    <s v="MANUEL MENDONCA SANTOS FILHO"/>
    <s v="EWERTON VICTORIO ELIAS"/>
    <x v="63"/>
    <d v="2023-11-13T00:00:00"/>
    <x v="1332"/>
    <n v="0"/>
    <s v="Não "/>
  </r>
  <r>
    <x v="3"/>
    <s v="4500064241"/>
    <s v="CONTRATAÇAO DE EMPRESA ESPECIALIZADA PARA O FORNECIMENTO, INSTALAÇAO E COLOCAÇAO EM OPERAÇAO, DE 03 (TRES) SISTEMAS DE AUTOMAÇAO DAS 06 (SEIS) COMPORTAS DE EMERGENCIA TIPO VAGAO (COMPORTA TOMADA D AGUA), DA USINA HIDRELETRICA COARACY NUNES, INCLUINDO SISTEMAS DE POSIÇAO MODERNO, CONTROLADORES DE TECNOLOGIA DIGITAL, 03 IHMS PORTATEIS, SOFT-STARTERS PARA OS DOIS MOTORES DAS COMPORTAS 05 E 06 DA MAQUINA 03, 02 NOTEBOOKS, SOFTWARES E LICENÇAS, SOBRESSALENTES, TREINAMENTOS, PAINEIS, MONTAGEM, TESTE EM FABRICA, COMISSIONAMENTO E FORNECIMENTO DE TODOS OS SERVIÇOS E MATERIAIS NECESSARIOS PARA A OPERAÇAO DO SISTEMA, INCLUINDO TODA A INTERFACE COM O SPCS DA USINA E POSSIVEIS MODIFICAÇOES NAS TELAS DO SISTEMA SUPERVISORIO (WINCC) E CLPS. CONFORME ESPECIFICAÇAO TECNICA, NA MODALIDADE  CIF , PARA ATENDER A DIVISAO DE MANUTENÇAO DE COARACY NUNES   OGHLC, NO AMBITO DO DEPARTAMENTO DE MANUTENÇAO DA GERAÇAO HIDRAULICA LESTE   OGHL."/>
    <s v="Pregão Eletrônico"/>
    <s v="LCS LINK ENGENHARIA LTDA"/>
    <s v="01.248.530/0001-16"/>
    <s v="ROSILENE MOURA PASSOS DE MELO"/>
    <s v="PAULO ROBERTO MOUTINHO DE VILHENA"/>
    <x v="299"/>
    <d v="2023-11-16T00:00:00"/>
    <x v="1333"/>
    <n v="0"/>
    <s v="Não "/>
  </r>
  <r>
    <x v="3"/>
    <s v="4500064269"/>
    <s v="CONTRATAÇAO DE EMPRESA ESPECIALIZADA PARA AQUISIÇAO DE GRUPOS MOTOR GERADOR DIESEL DE EMERGENCIA, COM SERVIÇO DE DESMONTAGEM, ADEQUAÇOES DE BASES DE CONCRETO, ADEQUAÇOES DE CIRCUITOS DE COMANDO, CONTROLE E PROTEÇAO,MONTAGEM, COMISSIONAMENTO E TREINAMENTO, PARA SUBSTITUIÇAO NAS SUBESTAÇOES DE RUROPOLIS, TUCURUI E TRANSAMAZONICA."/>
    <s v="Pregão Eletrônico"/>
    <s v="GERAFORTE GRUPOS GERADORES LTDA"/>
    <s v="10.618.016/0001-16"/>
    <s v="IARA MARIA GOMES DE MELO"/>
    <s v="FABIO LUIS CASTRO MARINHO"/>
    <x v="109"/>
    <d v="2023-10-29T00:00:00"/>
    <x v="1334"/>
    <n v="2"/>
    <s v="Não "/>
  </r>
  <r>
    <x v="3"/>
    <s v="4500064273"/>
    <s v="CONTRATAÇAO DE EMPRESA ESPECIALIZADA EM ARQUEOLOGIA PARA DESENVOLVER SERVIÇOS DE TRANSPORTE DE ACERVOS ARQUEOLOGICOS PROVENIENTES DO PROJETO DE ARQUEOLOGIA PREVENTIVA NA EXPANSAO DO SISTEMA DE TRANSMISSAO ACRE-RONDONIA, PROCESSO IPHAN N  01410.000021/2006-60 E TODAS AS ATIVIDADES PARA TAL, EXCETO NEGOCIAÇAO E PAGAMENTO DE CONTRAPARTIDA FINANCEIRA PARA A INSTITUIÇAO QUE CONCEDEU O ENDOSSO INSTITUCIONAL, E QUE ATENDAM AO DISPOSTO NA PORTARIA IPHAN N  195/2016."/>
    <s v="DISPENSA JUSTIFICADA"/>
    <s v="SCIENTIA CONSULTORIA CIENTÍFICA LTD"/>
    <s v="60.911.542/0001-48"/>
    <s v="JANINE MACHADO NOBREGA"/>
    <s v="IANAE CASSARO"/>
    <x v="218"/>
    <d v="2023-12-05T00:00:00"/>
    <x v="1335"/>
    <n v="3"/>
    <s v="Não "/>
  </r>
  <r>
    <x v="3"/>
    <s v="4500064289"/>
    <s v="FORNECIMENTO DE BANCOS DE BATERIAS ALCALINAS, EM CONFORMIDADE COM O IEC 62259, INCLUINDO DESMONTAR OS BANCOS A SEREM SUBSTITUIDOS, MONTAR E TESTAR OS BANCOS A SEREM FORNECIDOS, REALIZAR A LOGISTICA REVERSA E O DESCARTE APROPRIADO DOS BANCOS DE BATERIAS DESMONTADOS, EM ATENDIMENTO A ELETROBRAS ELETRONORTE, NO AMBITO DOS ESTADOS DO MARANHAO E TOCANTINS."/>
    <s v="Pregão Eletrônico"/>
    <s v="SAFT DO BRASIL ACUMULADORES  DE ENE"/>
    <s v="12.327.538/0001-94"/>
    <s v="ADRIANA APARECIDA FERNANDES DA CRUZ"/>
    <s v="AFONSO CELSO SAMPAIO RIBEIRO FILHO"/>
    <x v="216"/>
    <d v="2023-11-21T00:00:00"/>
    <x v="1336"/>
    <n v="3"/>
    <s v="Não "/>
  </r>
  <r>
    <x v="3"/>
    <s v="4500064344"/>
    <s v="PRESTAÇAO DE SERVIÇO DE TRANSPORTE DE EMPREGADOS, COLABORADORES E MATERIAIS, EM HORARIO COMERCIAL, COM FORNECIMENTO DE VEICULOS, MOT ORISTAS, COMBUSTIVEL, SEGURO E DEMAIS DESPESAS PARA ATENDER AS NECESSIDADES DA ELETRONORTE NO ESTADO"/>
    <s v="Pregão Eletrônico"/>
    <s v="LOCMOVEL LOCACAO DE VEICULOS EIRELI"/>
    <s v="21.868.389/0001-61"/>
    <s v="MANUEL MENDONCA SANTOS FILHO"/>
    <s v="THIAGO PEREIRA SOARES"/>
    <x v="157"/>
    <d v="2023-12-02T00:00:00"/>
    <x v="1337"/>
    <n v="0"/>
    <s v="Não "/>
  </r>
  <r>
    <x v="3"/>
    <s v="4500064401"/>
    <s v="AMPLIAÇAO DA SE MARABA 500/230/69 KV - ETAPA SUBSTITUIÇAO DO TR2 230/69/13,8 KV 33 MVA POR UM NOVO TR 230/69/13,8 KV 100 MVA, E CONEXOES, COM FORNECIMENTO TOTAL DE EQUIPAMENTOS, MATERIAIS, OBRAS CIVIS, MONTAGEM ELETROMECANICA, PROJETO EXECUTIVO E SPCS; E DESMONTAGEM, EMBALAGEM E TRANSPORTE DOS EQUIPAMENTOS EXISTENTES, LOCALIZADA NO ESTADO DE PARA"/>
    <s v="Pregão Eletrônico"/>
    <s v="WEG EQUIPAMENTOS ELETRICOS S/A"/>
    <s v="07.175.725/0014-84"/>
    <s v="RANDEL DOS SANTOS CAETANO"/>
    <s v="ANTONIO ROBERTO ESTEVOM AMARAL"/>
    <x v="54"/>
    <d v="2025-01-03T00:00:00"/>
    <x v="1338"/>
    <n v="0"/>
    <s v="Não "/>
  </r>
  <r>
    <x v="3"/>
    <s v="4500064448"/>
    <s v="CONTRATAÇAO DE EMPRESA AQUISIÇAO DE SISTEMAS DE TESTES PRIMARIOS PARA EQUIPAMENTOS DE POTENCIA DO SISTEMA DE TRANSMISSAO SOB RESPONSABILIDADE DA ELETRONORTE PARA AS SUBESTAÇOES DOS ESTADOS DO MARANHAO, PARA, MATO GROSSO E AMAZONAS."/>
    <s v="Pregão Eletrônico"/>
    <s v="OMICRON ENERGY SOLUTIONS"/>
    <s v="26.011.271/0001-36"/>
    <s v="Adriana Oliveira de Araújo"/>
    <s v="MARCIO AUGUSTO VIEIRA SILVA"/>
    <x v="161"/>
    <d v="2023-11-22T00:00:00"/>
    <x v="1339"/>
    <n v="3"/>
    <s v="Não "/>
  </r>
  <r>
    <x v="3"/>
    <s v="4500064537"/>
    <s v="PRESTAÇAO DOS SERVIÇOS COM VEICULO, INCLUSO MOTORISTA, COMBUSTIVEL, SEGURO E DEMAIS GOSTOS PARA ATENDER AS NECESSIDADES DA ELETRONORTE NOS ESTADOS DO ACRE, RONDONIA E SAO PAULO."/>
    <s v="Pregão Eletrônico"/>
    <s v="LOCMOVEL LOCACAO DE VEICULOS EIRELI"/>
    <s v="21.868.389/0001-61"/>
    <s v="FABIANA PARNAIBA DE MESQUITA"/>
    <s v="THIAGO PEREIRA SOARES"/>
    <x v="157"/>
    <d v="2023-12-02T00:00:00"/>
    <x v="1340"/>
    <n v="1"/>
    <n v="174080"/>
  </r>
  <r>
    <x v="3"/>
    <s v="4500064603"/>
    <s v="AQUISIÇAO DE CAMINHOES, EM ATENDIMENTO A ELETROBRAS ELETRONORTE, NO AMBITO DO ESTADO DO MATO GROSSO."/>
    <s v="Pregão Eletrônico"/>
    <s v="SUECIA VEICULOS S.A"/>
    <s v="02.714.977/0001-04"/>
    <s v="JANE ANDRADE GOMES"/>
    <m/>
    <x v="62"/>
    <d v="2023-12-01T00:00:00"/>
    <x v="1341"/>
    <n v="0"/>
    <n v="4917900"/>
  </r>
  <r>
    <x v="3"/>
    <s v="4500064638"/>
    <s v="FORNECIMENTO, INSTALAÇAO, TREINAMENTO E MANUTENÇAO DE SISTEMA DE ALERTA SONORO E VISUAL POR MEIO DE SIRENES."/>
    <s v="Pregão Eletrônico"/>
    <s v="GRIDLAB SISTEMAS E SERVICOS LTDA"/>
    <s v="02.820.771/0001-50"/>
    <s v="Antonio Evandro de Oliveira Brito"/>
    <s v="EDEN CARLOS MORAES ALVES"/>
    <x v="158"/>
    <d v="2024-12-05T00:00:00"/>
    <x v="1342"/>
    <n v="0"/>
    <s v="Não "/>
  </r>
  <r>
    <x v="3"/>
    <s v="4500064657"/>
    <s v="PRESTAÇAO DE SERVIÇOS TECNICOS DE CONSULTORIA NA AREA DE ENGENHARIA, PARA A ELABORAÇAO DO PROJETO BASICO ELETROMECANICO, CIVIL E SPCS, PARA SUBESTAÇOES DA ELETRONORTE LOCALIZADAS NOS ESTADOS DO MARANHAO, PARA, MATO GROSSO, TOCANTINS, ACRE E RONDONIA."/>
    <s v="PROCEDIMENTO GERAL ÚNICO"/>
    <s v="ALTA ENGENHARIA E SERVIÇOS TÉCNICOS"/>
    <s v="40.545.898/0001-06"/>
    <s v="WEBER PINHEIRO MATOS"/>
    <s v="CLEY ANTONIO CAMPOS DUTRA"/>
    <x v="218"/>
    <d v="2023-10-05T00:00:00"/>
    <x v="1343"/>
    <n v="1"/>
    <s v="Não "/>
  </r>
  <r>
    <x v="3"/>
    <s v="4500064763"/>
    <s v="CONTRATAÇAO DE EMPRESA PARA SERVIÇO DE AGENTE DE PORTARIA, EM ATENDIMENTO A ELETROBRAS ELETRONORTE NO AMBITO DO ESTADO DO MARANHAO."/>
    <s v="Pregão Eletrônico"/>
    <s v="IOMM PARK LTDA"/>
    <s v="03.134.505/0001-37"/>
    <s v="FABIANA PARNAIBA DE MESQUITA"/>
    <s v="RAIMUNDO NONATO DA ROCHA"/>
    <x v="62"/>
    <d v="2024-02-29T00:00:00"/>
    <x v="1344"/>
    <n v="0"/>
    <n v="19437.16"/>
  </r>
  <r>
    <x v="3"/>
    <s v="4500064827"/>
    <s v="FORNECIMENTO DE ATUADORES MULTIVOLTAS MOTORIZADOS E PEÇAS SOBRESSALENTES, UTILIZADOS NOS SISTEMAS DA GT/HRSG/ST DA UTE MAUA 3."/>
    <s v="INVIABILIDADE"/>
    <s v="AUMA AUTOMAÇÃO DO BRASIL LTDA"/>
    <s v="10.604.169/0001-04"/>
    <s v="JANIO JOSÉ LIMA DE ARAGÃO"/>
    <s v="Fernando Porto Carneiro"/>
    <x v="235"/>
    <d v="2023-11-21T00:00:00"/>
    <x v="1345"/>
    <n v="0"/>
    <n v="93065.859999999986"/>
  </r>
  <r>
    <x v="3"/>
    <s v="4500064921"/>
    <s v="FORNECIMENTO DE TROCADORES DE CALOR TIPO RADIADOR PARA APLICAÇAO NAS UNIDADES GERADORAS ALSTOM E GE DA CASA DE FORÇA II DA UHE-TUCURUI, NO AMBITO SUPERINTENDENCIA DE PRODUÇAO DA GERAÇAO HIDRAULICA   OGH."/>
    <s v="Pregão Eletrônico"/>
    <s v="APEMA EQUIPAMENTOS INDUSTRIAIS LTDA"/>
    <s v="60.425.857/0001-85"/>
    <s v="Antonio Evandro de Oliveira Brito"/>
    <s v="DANIEL CASTRO DOS SANTOS"/>
    <x v="59"/>
    <d v="2023-09-19T00:00:00"/>
    <x v="1346"/>
    <n v="1"/>
    <n v="43973.620000000112"/>
  </r>
  <r>
    <x v="3"/>
    <s v="4500064927"/>
    <s v="CONTRATAÇAO DE EMPRESA DE CONSULTORIA DE SEGURANÇA DA TECNOLOGIA DA INFORMAÇAO PARA EXECUÇAO SOB DEMANDA DE TESTES DE INTRUSAO EM IN FRAESTRUTURA DE REDE E SISTEMAS, NA FORMA DO CONSUMO DE BANCO DE HORAS."/>
    <s v="Pregão Eletrônico"/>
    <s v="ABLE INFORMATION SECURITY S INF LTD"/>
    <s v="13.864.024/0001-30"/>
    <s v="ODALICE HONORATO DA SILVA FIRMINO"/>
    <m/>
    <x v="117"/>
    <d v="2023-12-31T00:00:00"/>
    <x v="48"/>
    <n v="0"/>
    <s v="Não "/>
  </r>
  <r>
    <x v="3"/>
    <s v="4500064930"/>
    <s v="CONTRATAÇAO DE EMPRESA ESPECIALIZADA PARA FORNECIMENTO DE 06 (SEIS) DISPOSITIVOS DE BLINDAGEM (SHIELDS) PARA BUCHAS DE 550KV DO FABRICANTE MICAFIL; SERVIÇOS DE REPARO DE 03 (TRES) DISPOSITIVOS DE BLINDAGEM (SHIELDS) UTILIZADOS EM TRANSFORMADORES ELEVADORES DA UHE TUCURUI E SERVIÇOS DE REPINTURA EM FABRICA DE 01 (UM) SHIELDS."/>
    <s v="INVIABILIDADE"/>
    <s v="HITACHI ENERGY BRASIL LTDA"/>
    <s v="61.074.829/0011-03"/>
    <s v="IARA MARIA GOMES DE MELO"/>
    <s v="ELTON DA CUNHA GUIMARAES"/>
    <x v="223"/>
    <d v="2024-03-22T00:00:00"/>
    <x v="1347"/>
    <n v="0"/>
    <n v="436359.33000000007"/>
  </r>
  <r>
    <x v="3"/>
    <s v="4500064938"/>
    <s v="ELABORAÇAO DE TODOS OS ESTUDOS, DOCUMENTOS E AÇOES NECESSARIAS A OBTENÇAO DA LICENÇA PREVIA   LP, LICENÇA DE INSTALAÇAO   LI, LICENÇA DE OPERAÇAO   LO, PARA A IMPLANTAÇAO DOS EMPREENDIMENTOS JUNTO AOS ORGAOS AMBIENTAIS COMPETENTES, EM ATENDIMENTO A LEGISLAÇAO VIGENTE, EM ESPECIAL A RESOLUÇAO CONAMA NO 237/1997, PORTARIA MMA NO 421/2011 E PORTARIA INTERMINISTERIAL NO 60, DE 24/03/2015, BEM COMO A REGULARIZAÇAO DOS EMPREENDIMENTOS JUNTO AO INSTITUTO CHICO MENDES DE CONSERVAÇAO DA BIODIVERSIDADE (ICMBIO), SECRETARIA DE VIGILANCIA EM SAUDE (SVS), INSTITUTO DO PATRIMONIO HISTORICO E ARTISTICO NACIONAL (IPHAN), SECRETARIA ESTADUAL DO MEIO AMBIENTE (SEDAM/RO), PREFEITURA MUNICIPAL DE PORTO VELHO E DEMAIS ORGAOS E INSTITUIÇOES INTERVENIENTES, CUJAS CARACTERISTICAS PRINCIPAIS DEVERAO ATENDER AO DETALHAMENTO TECNICO ESTABELECIDO NAS ESPECIFICAÇOES TECNICAS E PROJETO BASICO APROVADO PELA ANEEL."/>
    <s v="DISPENSA JUSTIFICADA"/>
    <s v="AGRAR - CONSULTORIA E ESTUDOS TECNI"/>
    <s v="35.795.210/0001-06"/>
    <s v="JOAO IRONE CAVALCANTE SEVERO"/>
    <s v="RAONI SILVA CARNEIRO"/>
    <x v="54"/>
    <d v="2026-01-02T00:00:00"/>
    <x v="1348"/>
    <n v="1"/>
    <s v="Não "/>
  </r>
  <r>
    <x v="3"/>
    <s v="4500064955"/>
    <s v="AQUISIÇAO DE EXTINTORES DE COMBATE A INCENDIO SOBRE RODAS ESPUMA MECANICA 50 KG, COM RODA DE 12 , CAPACIDADE EXTINTORAS DE  80 BC  PARA SEREM USADOS NO PRINCIPIO DE COMBATE A INCENDIO NAS SUBESTAÇOES DO DEPARTAMENTO DA REGIONAL DE PRODUÇAO DA TRANSMISSAO DO MARANHAO E TOCANTINS."/>
    <s v="Pregão Eletrônico"/>
    <s v="BUCKA-INDUSTRIA E COMERCIO LTDA"/>
    <s v="04.379.851/0001-48"/>
    <m/>
    <m/>
    <x v="219"/>
    <d v="2023-12-07T00:00:00"/>
    <x v="1349"/>
    <n v="0"/>
    <n v="25759.26999999999"/>
  </r>
  <r>
    <x v="3"/>
    <s v="4500065014"/>
    <s v="SERVIÇOS DE CALIBRAÇAO, UP GRADE E DE REPOSIÇAO DE PEÇAS QUANDO NECESSARIO PARA ALINHADOR A LASER E BOROSCOPIO."/>
    <s v="Pregão Eletrônico"/>
    <s v="UNISOFT DA AMAZONIA EIRELI"/>
    <s v="34.089.681/0001-28"/>
    <m/>
    <m/>
    <x v="218"/>
    <d v="2025-06-05T00:00:00"/>
    <x v="56"/>
    <n v="0"/>
    <s v="Não "/>
  </r>
  <r>
    <x v="3"/>
    <s v="4500065027"/>
    <s v="CONTRATAÇAO DE EMPRESA ESPECIALIZADA PARA PRESTAÇAO DE SERVIÇOS DE CONDUÇAO DE VEICULOS E APOIO ADMINISTRATIVO AO TRANSPORTE, NO AMBITO DA AREA DE ATUAÇAO DA ELETRONORTE NOS ESTADOS DO ACRE E RONDONIA"/>
    <s v="Pregão Eletrônico"/>
    <s v="M V R SERVICOS EIRELI"/>
    <s v="07.867.775/0001-08"/>
    <s v="ODALICE HONORATO DA SILVA FIRMINO"/>
    <s v="THIAGO PEREIRA SOARES"/>
    <x v="56"/>
    <d v="2023-12-21T00:00:00"/>
    <x v="1350"/>
    <n v="3"/>
    <n v="319249.79999999981"/>
  </r>
  <r>
    <x v="3"/>
    <s v="4500065137"/>
    <s v="CONTRATAÇAO DO BALCAO BRASILEIRO DE COMERCIALIZAÇAO DE ENERGIA   BBCE, NA MODALIDADE ASSINANTE, QUE PERMITE QUE A ELETRONORTE ACESSE A PLATAFORMA DA BBCE E VISUALIZE OS PREÇOS QUE ESTAO SENDO PRATICADOS PELOS AGENTES NAQUELE MOMENTO NOS MAIS DIFERENTES SUBMERCADOS E NOS MAIS DIVERSOS PRODUTOS, POSSIBILITANDO TAMBEM A REALIZAÇAO DE NEGOCIAÇOES POR MEIO DE PLATAFORMA ESPECIALIZADA E SEGURA ENTRE AGENTES DO MERCADO LIVRE DE ENERGIA."/>
    <s v="INVIABILIDADE"/>
    <s v="BBCE - BALCAO BRASILEIRO"/>
    <s v="13.944.545/0001-06"/>
    <m/>
    <m/>
    <x v="352"/>
    <d v="2028-02-13T00:00:00"/>
    <x v="1351"/>
    <n v="0"/>
    <s v="Não "/>
  </r>
  <r>
    <x v="3"/>
    <s v="4500065150"/>
    <s v="CONTRATAÇAO DE EMPRESA ESPECIALIZADA PARA O FORNECIMENTO DE MATERIAL E SERVIÇO PARA A MODERNIZAÇAO DO SISTEMA DE COMANDO E CONTROLE DE 10 COMPORTAS DO VERTEDOURO TIPO SETOR, NA USINA HIDRELETRICA COARACY NUNES NO ESTADO DO AMAPA, INCLUINDO SENSORES DE POSIÇAO MODERNOS, CONTROLADORES DE TECNOLOGIA DIGITAL, 05 IHMS PORTATEIS, 02 NOTEBOOKS, SOFTWARES E LICENÇAS, PAINEIS, MONTAGEM, TESTE EM FABRICA, COMISSIONAMENTO, SOBRESSALENTES, TREINAMENTOS E FORNECIMENTO DE TODOS OS SERVIÇOS E MATERIAIS NECESSARIOS PARA A OPERAÇAO DO SISTEMA, INCLUINDO TODA A INTERFACE COM O SPCS DA USINA VIA FIBRA OTICA EXISTENTE E POSSIVEIS MODIFICAÇOES NAS TELAS DO SISTEMA SUPERVISORIO (WINCC)."/>
    <s v="Pregão Eletrônico"/>
    <s v="LCS LINK ENGENHARIA LTDA"/>
    <s v="01.248.530/0001-16"/>
    <s v="MARTA SANDRA FRASSON"/>
    <s v="PAULO ROBERTO MOUTINHO DE VILHENA"/>
    <x v="59"/>
    <d v="2023-12-09T00:00:00"/>
    <x v="1352"/>
    <n v="0"/>
    <n v="73823.649999999907"/>
  </r>
  <r>
    <x v="3"/>
    <s v="4500065225"/>
    <s v="FORNECIMENTO DE MATERIAIS E SERVIÇOS ASSOCIADOS A SUBSTITUIÇAO DE CABO OPGW AO LONGO DA LINHA DE TRANSMISSAO EM 230 KV SAO LUIS II / SAO LUIS III E NAS SUBESTAÇOES DE MESMO NOME NO ESTADO DO MARANHAO."/>
    <s v="Pregão Eletrônico"/>
    <s v="FURUKAWA ELECTRIC LATAM S.A."/>
    <s v="51.775.690/0001-91"/>
    <s v="JOSE FLAVIO RAMOS"/>
    <s v="NAGIB BECHARA PARDAUIL"/>
    <x v="308"/>
    <d v="2024-08-22T00:00:00"/>
    <x v="1353"/>
    <n v="0"/>
    <n v="1841517.87"/>
  </r>
  <r>
    <x v="3"/>
    <s v="4500065231"/>
    <s v="AQUISIÇAO DE LICENÇAS PERMANENTES DE MICROSOFT WINDOWS SERVER, MICROSOFT SQL SERVER, MICROSOFT WINDOWS REMOTE SERVICE, COM GARANTIA DE ATUALIZAÇAO DAS VERSOES E SUPORTE TECNICO A SEREM INSTALADOS NOS DATA CENTERS DA SEDE E UNIDADES REGIONAIS DA ELETROBRAS ELETRONORTE. ALEM DE CONTRATAÇAO DE CAPACITAÇAO PARA OPERACIONALIZAÇAO DAS TECNOLOGIAS MICROSOFT"/>
    <s v="Pregão Eletrônico"/>
    <s v="LANLINK SOLUCOES E COMERCIALIZACAO"/>
    <s v="19.877.285/0002-52"/>
    <s v="FABIANA PARNAIBA DE MESQUITA"/>
    <m/>
    <x v="59"/>
    <d v="2025-12-14T00:00:00"/>
    <x v="1354"/>
    <n v="0"/>
    <s v="Não "/>
  </r>
  <r>
    <x v="3"/>
    <s v="4500065409"/>
    <s v="FORNECIMENTO DE REATORES DE LINHA MONOFASICOS DE DERIVAÇAO, COM A SUBSTITUIÇAO DOS REATORES, DE LINHA MONOFASICOS EXISTENTES, NA SUB ESTAÇAO IMPERATRIZ NO ESTADO DO MARANHAO."/>
    <s v="Pregão Eletrônico"/>
    <s v="WEG EQUIPAMENTOS ELETRICOS S/A"/>
    <s v="07.175.725/0014-84"/>
    <s v="ANDERSON PRADO ALVES"/>
    <s v="OMAR BARROSO MAIA JUNIOR"/>
    <x v="232"/>
    <d v="2025-01-03T00:00:00"/>
    <x v="1355"/>
    <n v="1"/>
    <s v="Não "/>
  </r>
  <r>
    <x v="3"/>
    <s v="4500065413"/>
    <s v="FORNECIMENTO DE REATORES DE LINHA MONOFASICOS DE DERIVAÇAO, COM A SUBSTITUIÇAO DOS REATORES, DE LINHA MONOFASICOS EXISTENTES, NA SUB ESTAÇAO MARABA NO ESTADO DO PARA."/>
    <s v="Pregão Eletrônico"/>
    <s v="WEG EQUIPAMENTOS ELETRICOS S/A"/>
    <s v="07.175.725/0014-84"/>
    <s v="ANDERSON PRADO ALVES"/>
    <s v="JOSÉ EDMILSON DE ANDRADE FILHO"/>
    <x v="413"/>
    <d v="2025-12-21T00:00:00"/>
    <x v="1356"/>
    <n v="1"/>
    <s v="Não "/>
  </r>
  <r>
    <x v="3"/>
    <s v="4500065421"/>
    <s v="PRESTAÇAO DE SERVIÇOS TECNICOS NA AREA DE ENGENHARIA, PARA O CONTROLE DE QUALIDADE DO PROJETO EXECUTIVO DO SISTEMA DE PROTEÇAO, CONTROLE E SUPERVISAO - SPCS, PARA A AMPLIAÇAO DAS SES COLINAS E MARABA, LOCALIZADAS NOS ESTADOS DO TOCANTINS E PARA."/>
    <s v="Pregão Eletrônico"/>
    <s v="MARTE ENGENHARIA LTDA"/>
    <s v="32.225.757/0001-70"/>
    <s v="ENESIO BEZERRA CABRAL JUNIOR"/>
    <s v="EDMAR DE PAULA MELO FILHO"/>
    <x v="114"/>
    <d v="2025-10-25T00:00:00"/>
    <x v="1357"/>
    <n v="0"/>
    <s v="Não "/>
  </r>
  <r>
    <x v="3"/>
    <s v="4500065444"/>
    <s v="CONTRATAÇAO DE EMPRESA PARA REALIZAÇAO DO SERVIÇO DE MANUTENÇAO CORRETIVA E PREVENTIVA SEGUIDA DE QUALIFICAÇAO DE PERFORMANCE PARA UM ANALISADOR DE METAIS MODELO SPECTROIL M/C/R-W E ANALISADOR DE PARTICULAS MODELO LASERNET Q230, COM FORNECIMENTO DE MATERIAIS."/>
    <s v="INVIABILIDADE"/>
    <s v="PENSALAB EQUIPAMENTOS"/>
    <s v="01.382.559/0001-96"/>
    <s v="THIAGO SIMITH DE SOUZA"/>
    <m/>
    <x v="156"/>
    <d v="2023-10-12T00:00:00"/>
    <x v="1358"/>
    <n v="0"/>
    <s v="Não "/>
  </r>
  <r>
    <x v="3"/>
    <s v="4500065448"/>
    <s v="FORNECIMENTO DE REATORES DE LINHA MONOFASICOS DE DERIVAÇAO, COM A SUBSTITUIÇAO DOS REATORES, DE LINHA MONOFASICOS EXISTENTES, NA SUB ESTAÇAO PRESIDENTE DUTRA NO ESTADO DO MARANHAO."/>
    <s v="Pregão Eletrônico"/>
    <s v="WEG EQUIPAMENTOS ELETRICOS S/A"/>
    <s v="07.175.725/0014-84"/>
    <s v="ANDERSON PRADO ALVES"/>
    <s v="OMAR BARROSO MAIA JUNIOR"/>
    <x v="413"/>
    <d v="2025-12-21T00:00:00"/>
    <x v="1359"/>
    <n v="1"/>
    <s v="Não "/>
  </r>
  <r>
    <x v="3"/>
    <s v="4500065479"/>
    <s v="CONTRATAÇAO DE SERVIÇOS TECNICOS ADVOCATICIOS PARA ASSESSORIA JURIDICA EM AMBITO PRE-LITIGIOSO E JUDICIAL ENVOLVENDO O(S) CONTRATO(S) DE COMPRA E VENDA DE ENERGIA ELETRICA FIRMADOS COM CONTRAPARTES, ESPECIALMENTE, RELACIONADAS COM O PEDIDO DE RENEGOCIAÇAO DO CONTRATO E/OU RESCISAO CONTRATUAL POR SUPOSTA QUEBRA DE CONFIDENCIALIDADE DO CONTRATO APOS NEGATIVA DE RENEGOCIAÇAO."/>
    <s v="INVIABILIDADE"/>
    <s v="LEFOSSE ADVOGADOS"/>
    <s v="57.756.694/0001-09"/>
    <s v="DURCILENE FERREIRA FRANCO RODRIGUES"/>
    <m/>
    <x v="221"/>
    <d v="2024-06-14T00:00:00"/>
    <x v="1360"/>
    <n v="0"/>
    <n v="717364.13000000012"/>
  </r>
  <r>
    <x v="3"/>
    <s v="4500065485"/>
    <s v="CONTRATAÇAO DE EMPRESA ESPECIALIZADA PARA ADAPTAÇAO DE PROJETO E MODIFICAÇAO DAS VALVULAS DE INJEÇAO DO SISTEMA DE AR DE REBAIXAMENTO DA UHE TUCURUI, NO AMBITO DA SUPERINTENDENCIA DE PRODUÇAO DA GERAÇAO - OGH."/>
    <s v="INVIABILIDADE"/>
    <s v="ENGEVAL ARARAS ENGENHARIA"/>
    <s v="00.200.093/0001-06"/>
    <s v="IARA MARIA GOMES DE MELO"/>
    <s v="DENIS ROBSON ALVES FERNANDES"/>
    <x v="308"/>
    <d v="2023-10-18T00:00:00"/>
    <x v="1361"/>
    <n v="2"/>
    <n v="108100"/>
  </r>
  <r>
    <x v="3"/>
    <s v="4500065528"/>
    <s v="CONTRATAÇAO DE SERVIÇO DE MANUTENÇAO ESPECIALIZADA, COM FORNECIMENTO DE MATERIAIS DE USO SISTEMATICO, PARA REVISAO GERAL DO SISTEMA PNEUMATICO DE 02 DISJUNTOR CCBB MODELO ELF 245 NC2   VALVULA SOLENOIDE ACIONAMENTO MONOPOLAR E 03 (TRES) COMPRESSORES TIPO HAUG BOX-75/30   31 ,5BAR DOS DISJUNTORES 230KV DE FABRICAÇAO CCBB TIPO ELF-SL 245 INSTALADOS NA SUBESTAÇAO DE COXIPO DA TRANSMISSAO DO MATO GROSSO (OPTO)."/>
    <s v="DISPENSA JUSTIFICADA"/>
    <s v="CRISTIANO CORDEIRO LTDA"/>
    <s v="15.442.457/0001-23"/>
    <s v="MARTA SANDRA FRASSON"/>
    <s v="IVAN JESUS DA SILVA"/>
    <x v="48"/>
    <d v="2023-12-24T00:00:00"/>
    <x v="1362"/>
    <n v="3"/>
    <s v="Não "/>
  </r>
  <r>
    <x v="3"/>
    <s v="4500065573"/>
    <s v="SERVIÇO DE LINK DE 600KBPS"/>
    <s v="Pregão Eletrônico"/>
    <s v="OI SA"/>
    <s v="76.535.764/0001-43"/>
    <s v="CARLOS YASSUO SUDO"/>
    <s v="THIAGO AUGUSTO ARCANJO PEREIRA"/>
    <x v="226"/>
    <d v="2024-01-30T00:00:00"/>
    <x v="1363"/>
    <n v="0"/>
    <s v="Não "/>
  </r>
  <r>
    <x v="3"/>
    <s v="4500065608"/>
    <s v="PRESTAÇAO DE SERVIÇOS DE MANUTENÇAO PREDIAL, COM FORNECIMENTO DE MAO DE OBRA, MATERIAIS, MAQUINAS E EQUIPAMENTOS, CONSISTINDO EM SERVIÇOS DE ALVENARIA, CARPINTARIA, HIDRAULICOS, ELETRICIDADE PREDIAL, PINTURA PREDIAL, SOLDA ELETRICA, JARDINAGEM, CONSERVAÇAO DE AREAS VERDES E OUTROS SIMILARES, NAS INSTALAÇOES DA ELETRONORTE NO AMBITO DO ESTADO DE RONDONIA."/>
    <s v="Pregão Eletrônico"/>
    <s v="JOPLIN - SERVICOS DE APOIO ADMINIST"/>
    <s v="84.624.329/0001-13"/>
    <s v="ADRIANE SILVA TRINDADE BRITO"/>
    <s v="CARLOS DUNHAM MACIEL SIAINES DE CASTRO"/>
    <x v="306"/>
    <d v="2024-01-02T00:00:00"/>
    <x v="1364"/>
    <n v="1"/>
    <n v="31000"/>
  </r>
  <r>
    <x v="3"/>
    <s v="4500065616"/>
    <s v="CONTRATAÇAO DE SERVIÇOS ESPECIALIZADOS PARA EXECUÇAO DE TRATAMENTOS DAS INFILTRAÇOES E RECUPERAÇOES DAS JUNTAS DE DILATAÇOES DAS ESTRUTURAS DE CONCRETO DA BARRAGEM DA USINA HIDRELETRICA BALBINA, LOCALIZADA NO MUNICIPIO DE PRESIDENTE FIGUEIREDO   AM."/>
    <s v="Pregão Eletrônico"/>
    <s v="PARAMETRICA ENGENHARIA E ARQUIT."/>
    <s v="23.647.675/0001-22"/>
    <s v="JUCIANE MARIA RAMOS DA SILVA"/>
    <m/>
    <x v="308"/>
    <d v="2023-12-30T00:00:00"/>
    <x v="1365"/>
    <n v="2"/>
    <n v="530703.19000000018"/>
  </r>
  <r>
    <x v="3"/>
    <s v="4500065722"/>
    <s v="SECCIONAMENTO DA LT 138 KV RONDONOPOLIS   COUTO MAGALHAES NA SE PETROVINA, LOCALIZADA NO ESTADO DO MATO GROSSO, COM FORNECIMENTO TOTAL DE EQUIPAMENTOS, MATERIAIS, OBRAS CIVIS, MONTAGEM ELETROMECANICA, PROJETO EXECUTIVO, SPCS E TELECOM"/>
    <s v="Pregão Eletrônico"/>
    <s v="TECMON MONTAGENS TECNICAS INDUSTRIA"/>
    <s v="01.848.287/0001-77"/>
    <s v="ANTONIO FERNANDES DE OLIVEIRA NETO"/>
    <m/>
    <x v="114"/>
    <d v="2024-10-09T00:00:00"/>
    <x v="1366"/>
    <n v="1"/>
    <s v="Não "/>
  </r>
  <r>
    <x v="3"/>
    <s v="4500065777"/>
    <s v="CONTRATAÇAO DE EMPRESA PARA PRESTAÇAO DE SERVIÇOS DE MANUTENÇAO PREDIAL COM FORNECIMENTO DE MAO DE OBRA, MATERIAIS, MAQUINAS E EQUIPAMENTOS,NAS INSTALAÇOES DA ELETRONORTE NO AMBITO DO ESTADO DE AMAZONAS."/>
    <s v="Pregão Eletrônico"/>
    <s v="JF TECNOLOGIA EIRELI"/>
    <s v="12.891.300/0001-97"/>
    <s v="FABIANA PARNAIBA DE MESQUITA"/>
    <s v="Raymundo Eduardo da Cruz Alves"/>
    <x v="224"/>
    <d v="2023-12-29T00:00:00"/>
    <x v="1367"/>
    <n v="2"/>
    <n v="360353.77"/>
  </r>
  <r>
    <x v="3"/>
    <s v="4500065886"/>
    <s v="AQUISIÇAO DE 12 (DOZE) CONECTORES PARA BLINDAGEM MONTADA (SHIELD) PARA BUCHA HSP - ASEA/AREVA E 06 (SEIS) CANECOS COM BLINDAGEM MONTADA (SHIELD) PARA BUCHA - AREVA."/>
    <s v="DISPENSA JUSTIFICADA"/>
    <s v="SIEMENS ENERGY BRASIL LTDA"/>
    <s v="44.013.159/0031-31"/>
    <s v="ODAILSON DA SILVA SALES"/>
    <s v="ALEX JONAS SOARES DOS REIS"/>
    <x v="115"/>
    <d v="2023-12-20T00:00:00"/>
    <x v="1368"/>
    <n v="1"/>
    <s v="Não "/>
  </r>
  <r>
    <x v="3"/>
    <s v="4500065954"/>
    <s v="CONTRATAÇAO DE EMPRESA PARA PRESTAÇAO DE SERVIÇOS TECNICOS DE ENGENHARIA, COM VISTAS A ELABORAÇAO DE PROJETOS ARQUITETONICOS, COMPLE MENTARES E ORÇAMENTARIO DE ACORDO COM NORMAS TECNICAS PERTINENTES PARA O EMPREENDIMENTO   INSTALAÇOE PRODUTOS QUIMICOS, NA USINA TERMOELETRICA DE MAUA - UTE MAUA 2, LOCALIZADA NA CIDADE DE MANAUS/AM, COM RESPECTIVOS LEVANTAMENTOS EM CAMPO."/>
    <s v="PEQUENAS COMPRAS"/>
    <s v="Escala Serviços Técnicos em Edifica"/>
    <s v="01.534.424/0001-07"/>
    <s v="ADRIANE SILVA TRINDADE BRITO"/>
    <s v="CARLOS EDUARDO LISBOA"/>
    <x v="224"/>
    <d v="2024-06-29T00:00:00"/>
    <x v="1369"/>
    <n v="1"/>
    <s v="Não "/>
  </r>
  <r>
    <x v="3"/>
    <s v="4500065999"/>
    <s v="CONTRATAÇAO DE EMPRESA PARA PRESTAÇAO DE SERVIÇOS DE MANUTENÇAO PREDIAL, COM FORNECIMENTO DE MAO DE OBRA, MATERIAIS, MAQUINAS E EQUIPAMENTOS, NAS INSTALAÇOES DA ELETRONORTE NO AMBITO DO ESTADO DO MARANHAO."/>
    <s v="Pregão Eletrônico"/>
    <s v="VRM EMPREENDIMENTOS E SERVIÇOS LTDA"/>
    <s v="03.726.563/0001-50"/>
    <s v="ODALICE HONORATO DA SILVA FIRMINO"/>
    <m/>
    <x v="155"/>
    <d v="2024-04-18T00:00:00"/>
    <x v="1370"/>
    <n v="1"/>
    <n v="20616.75"/>
  </r>
  <r>
    <x v="3"/>
    <s v="4500066006"/>
    <s v="CONTRATAÇAO DIRETA DA EMPRESA EMERSON PROCESS MANAGEMENT LTDA. PARA FORNECER PARTES E PEÇAS SOBRESSALENTES PARA AS VALVULAS, ATUADORES E POSICIONADORES ELETROPNEUMATICOS UTILIZADOS NOS SISTEMAS DA GT/HRSG/ST DA UTE MAUA 3"/>
    <s v="INVIABILIDADE"/>
    <s v="EMERSON PROCESS MANAGEMENT LTDA"/>
    <s v="43.213.776/0001-00"/>
    <s v="Fernando Porto Carneiro"/>
    <s v="Afonso de Ligorio Cardoso Modesto"/>
    <x v="120"/>
    <d v="2024-09-17T00:00:00"/>
    <x v="1371"/>
    <n v="0"/>
    <n v="625859.5"/>
  </r>
  <r>
    <x v="3"/>
    <s v="4500066055"/>
    <s v="CONTRATAÇAO DE EMPRESA PARA PRESTAÇAO DE SERVIÇOS DE LICENCIAMENTO, GESTAO DE NOTIFICAÇAO DE MULTAS, GESTAO DE CNHS, EMPLACAMENTO, D ESMOBILIZAÇAO, GESTAO DOCUMENTAL EM TODA A FROTA DA ELETRONORTE"/>
    <s v="Pregão Eletrônico"/>
    <s v="MONACO SERVIÇOS DOCUMENTAIS LTDA"/>
    <s v="02.311.053/0001-59"/>
    <s v="ODALICE HONORATO DA SILVA FIRMINO"/>
    <m/>
    <x v="414"/>
    <d v="2024-01-07T00:00:00"/>
    <x v="1372"/>
    <n v="0"/>
    <s v="Não "/>
  </r>
  <r>
    <x v="3"/>
    <s v="4500066075"/>
    <s v="CONTRATAÇAO DE EMPRESA ESPECIALIZADA PARA REALIZAR OS SERVIÇOS DE EXECUÇAO E MONITORAMENTOS DE SUBPROGRAMAS E PROJETOS REFERENTES A LINHA DE TRANSMISSAO LT 230 KV RIBEIRO GONÇALVES."/>
    <s v="Pregão Eletrônico"/>
    <s v="ZAGO ENGENHARIA E CONSULTORIA AMBIE"/>
    <s v="12.572.906/0001-60"/>
    <s v="EMERSON GUIMARAES PEREIRA"/>
    <s v="JOAO MARCELO DE REZENDE"/>
    <x v="155"/>
    <d v="2029-06-17T00:00:00"/>
    <x v="1373"/>
    <n v="0"/>
    <s v="Não "/>
  </r>
  <r>
    <x v="3"/>
    <s v="4500066166"/>
    <s v="CONTRATAÇAO DE EMPRESA ESPECIALIZADA NA PRESTAÇAO DE SERVIÇO, COM FORNECIMENTO DE TODO O MATERIAL, PARA LIMPEZA, REPARO, APLICAÇAO DE TINTA BASE, DE ACABAMENTO E SILICONE VULCANIZAVEL A TEMPERATURA AMBIENTE, DENOMINADO INTERNACIONALMENTE COMO RTV SIR (ROOM TEMPERATURE VULCANIZING SILICON RUBBER) PARA APLICAÇAO NOS REATORES DE ALISAMENTO LOCALIZADOS NAS SUBESTAÇOES DE ARARAQUARA 2 E COLETORA PORTO VELHO/RO"/>
    <s v="DISPENSA JUSTIFICADA"/>
    <s v="VAGNER DEFENDI E CIA LTDA EP"/>
    <s v="01.958.386/0001-01"/>
    <s v="JUCIANE MARIA RAMOS DA SILVA"/>
    <m/>
    <x v="52"/>
    <d v="2024-05-04T00:00:00"/>
    <x v="1374"/>
    <n v="1"/>
    <n v="378497"/>
  </r>
  <r>
    <x v="3"/>
    <s v="4500066170"/>
    <s v="SERVIÇO DE DESENVOLVIMENTO, MANUTENÇAO, E SUPORTE A USUARIOS DE SOFTWARE - SGESTOR."/>
    <s v="Pregão Eletrônico"/>
    <s v="THE LOGICAL INFORMATICA ENGENHARIA"/>
    <s v="02.972.866/0001-90"/>
    <s v="MANUEL MENDONCA SANTOS FILHO"/>
    <s v="JARBAS AUGUSTO ABREU MARTINHO"/>
    <x v="415"/>
    <d v="2024-01-04T00:00:00"/>
    <x v="1375"/>
    <n v="0"/>
    <s v="Não "/>
  </r>
  <r>
    <x v="3"/>
    <s v="4500066359"/>
    <s v="RFP-02-2-215455 - OBJETO: AQUISIÇAO DE SISTEMA DE PROTEÇAO CONTROLE E SUPERVISAO   SPCS, COM FORNECIMENTO DE RESPECTIVOS SOBRESSALENTES, PROJETO EXECUTIVO, CABOS DE COMANDO E CONTROLE, INSTALAÇAO, MONTAGEM ELETROMECANICA E COMISSIONAMENTO PARA A SUBESTAÇAO IMPERATRIZ, LOCALIZADA NO ESTADO DO MARANHAO, E AS SUBESTAÇOES COLINAS E MIRACEMA,  LOCALIZADAS NO ESTADO DO TOCANTINS"/>
    <s v="PROCEDIMENTO GERAL ÚNICO"/>
    <s v="TS INFRAESTRUTURA E"/>
    <s v="37.514.042/0003-12"/>
    <s v="THIAGO PEREIRA SOARES"/>
    <s v="OMAR BARROSO MAIA JUNIOR"/>
    <x v="142"/>
    <d v="2025-02-27T00:00:00"/>
    <x v="1376"/>
    <n v="0"/>
    <n v="13435.39999999851"/>
  </r>
  <r>
    <x v="3"/>
    <s v="4500066362"/>
    <s v="CONTRATAÇAO DE EMPRESA ESPECIALIZADA PARA EXECUTAR SERVIÇOS DE SOLDAGEM E MONTAGEM DE CONEXOES E LUVAS EM PEAD PARA CORRIGIR VAZAMENTOS DE AGUA EM TUBULAÇOES E CONEXOES ENTERRADAS DO SISTEMA DE COMBATE A INCENDIO NA USINA TERMELETRICA MAUA 3, EM MANAUS/AM."/>
    <s v="PEQUENAS COMPRAS"/>
    <s v="J.P Engenharia"/>
    <s v="41.499.083/0001-92"/>
    <m/>
    <m/>
    <x v="50"/>
    <d v="2024-09-09T00:00:00"/>
    <x v="1377"/>
    <n v="0"/>
    <s v="Não "/>
  </r>
  <r>
    <x v="3"/>
    <s v="4500066363"/>
    <s v="CONTRATAÇAO DE EMPRESA ESPECIALIZADA PARA FORNECIMENTO DE 02 (DOIS) CARREGADOR/RETIFICADOR MODULAR, CHAVEADO EM ALTA FREQUENCIA, TENSAO DE ENTRADA 380 VCA-60HZ-3F, TENSAO DE SAIDA 125VCC, COMPOSTO POR 20 (VINTE) MODULOS RETIFICADORES DE 20A, TOTALIZANDO A CORRENTE DE 400A, COM UDQ (UNIDADE DE DIODO DE QUEDA)."/>
    <s v="DISPENSA JUSTIFICADA"/>
    <s v="FRANDOR SISTEMAS DE ENERGIA"/>
    <s v="11.169.201/0001-33"/>
    <s v="CAROLINA CAVALCANTI PERAZZO FRANCO"/>
    <s v="Cleomar da Silva Barbosa"/>
    <x v="225"/>
    <d v="2024-01-22T00:00:00"/>
    <x v="1378"/>
    <n v="2"/>
    <n v="18865.280000000032"/>
  </r>
  <r>
    <x v="3"/>
    <s v="4500066431"/>
    <s v="FORNECIMENTO DE BANCOS DE BATERIAS ALCALINAS, EM CONFORMIDADE COM O IEC 62259 PARA DIVERSAS SUBESTAÇOES DA ELETROBRAS ELETRONORTE E BANCOS DE BATERIAS ESTACIONARIAS PARA A UHE TUCURUI, INCLUINDO DESMONTAR OS BANCOS A SEREM SUBSTITUIDOS, MONTAR E TESTAR OS BANCOS A SEREM FORNECIDOS, REALIZAR A LOGISTICA REVERSA E O DESCARTE APROPRIADO DOS BANCOS DE BATERIAS DESMONTADOS PELA CONTRATADA."/>
    <s v="Pregão Eletrônico"/>
    <s v="ENERSYS BRASIL LTDA"/>
    <s v="05.260.429/0002-12"/>
    <s v="Antonio Evandro de Oliveira Brito"/>
    <s v="WADSON MARCOS LIMA CORREA"/>
    <x v="310"/>
    <d v="2023-10-25T00:00:00"/>
    <x v="1379"/>
    <n v="0"/>
    <s v="Não "/>
  </r>
  <r>
    <x v="3"/>
    <s v="4500066442"/>
    <s v="CONTRATAÇAO DE EMPRESA ESPECIALIZADA PARA REPARO E ALTERAÇAO DE FIRMWARE COM A HABILITAÇAO DE MAIS UMA FUNÇAO DE SUBFREQUENCIA EM RELE DE PROTEÇAO DE GERADOR, OBJETIVANDO A NORMALIZAÇAO DO SISTEMA DE PROTEÇAO DA UNIDADE GERADORA 01 DA UHE SAMUEL DAS CENTRAIS ELETRICAS DO NORTE DO BRASIL S.A., UHE SAMUEL, MUNICIPIO DE CANDEIAS DO JAMARI - RONDONIA."/>
    <s v="PEQUENAS COMPRAS"/>
    <s v="HITACHI ENERGY BRASIL LTDA"/>
    <s v="61.074.829/0011-03"/>
    <m/>
    <m/>
    <x v="310"/>
    <d v="2024-01-19T00:00:00"/>
    <x v="1380"/>
    <n v="0"/>
    <s v="Não "/>
  </r>
  <r>
    <x v="3"/>
    <s v="4500066461"/>
    <s v="PRESTAÇAO DE SERVIÇOS COM FORNECIMENTO DE MATERIAL PARA IMPLANTAÇAO DE TODA A INFRAESTRUTURA NECESSARIAS PARA INSTALAÇAO DE SENSORES E INSTRUMENTAÇOES DE UM SISTEMA DE MONITORAMENTO ON-LINE INTEGRADO QUE COMPOE 21 UNIDADES GERADORAS, TRANSFORMADORES ELEVADORES E RESPECTIVOS CONJUNTOS DE SUBESTAÇAO BLINDADA CORRESPONDENTES DA USINA HIDRELETRICA DE TUCURUI."/>
    <s v="Pregão Eletrônico"/>
    <s v="VALETEL COMERCIO  E  SERVICOS LTDA"/>
    <s v="03.746.111/0001-30"/>
    <s v="MARTA SANDRA FRASSON"/>
    <s v="FREDERICO RODOLFO PARENTE DOERNER"/>
    <x v="115"/>
    <d v="2024-02-08T00:00:00"/>
    <x v="1381"/>
    <n v="1"/>
    <s v="Não "/>
  </r>
  <r>
    <x v="3"/>
    <s v="4500066519"/>
    <s v="AQUISIÇAO DE SISTEMA DE PROTEÇAO CONTROLE E SUPERVISAO   SPCS, COM FORNECIMENTO DE RESPECTIVOS SOBRESSALENTES, PROJETO EXECUTIVO, CABOS DE COMANDO E CONTROLE, INSTALAÇAO, MONTAGEM ELETROMECANICA E COMISSIONAMENTO PARA A SUBESTAÇAO MARABA, LOCALIZADA NO ESTADO DO PARA, E AS SUBESTAÇOES IMPERATRIZ, PRESIDENTE DUTRA E SAO LUIS II, LOCALIZADAS NO ESTADO DO MARANHAO"/>
    <s v="Pregão Eletrônico"/>
    <s v="TS INFRAESTRUTURA E"/>
    <s v="37.514.042/0003-12"/>
    <s v="THIAGO PEREIRA SOARES"/>
    <s v="OMAR BARROSO MAIA JUNIOR"/>
    <x v="142"/>
    <d v="2025-02-27T00:00:00"/>
    <x v="1382"/>
    <n v="1"/>
    <s v="Não "/>
  </r>
  <r>
    <x v="3"/>
    <s v="4500066583"/>
    <s v="FORNECIMENTO DE COMPONENTES ELETRICOS DE COMANDO E CONTROLE DO SISTEMA DE RESFRIAMENTO DE OLEO ISOLANTE, COMUTADOR DE TAP E SISTEMA DE MEDIÇAO E PROTEÇAO DOS TRANSFORMADORES CONVERSORES EM OPERAÇAO NA SUBESTAÇAO COLETORA/ BIPOLO 1 E BACK TO BACK, DA ELETROBRAS ELETRONORTE."/>
    <s v="Pregão Eletrônico"/>
    <s v="ABB ELETRIFICACAO LTDA"/>
    <s v="33.449.988/0001-20"/>
    <s v="Adriana Oliveira de Araújo"/>
    <s v="FRANCISCO ELCIMAR MONTEIRO DA SILVA"/>
    <x v="236"/>
    <d v="2023-12-26T00:00:00"/>
    <x v="1383"/>
    <n v="1"/>
    <n v="26776.960000000021"/>
  </r>
  <r>
    <x v="3"/>
    <s v="4500066604"/>
    <s v="AQUISIÇAO DE SWITCHES RUGGEDCOM PARA INSTALAÇAO NA REDE OPERACIONAL DO SISTEMA DE PROTEÇAO, CONTROLE E SUPERVISAO DAS SUBESTAÇOES DE CARAJAS, INTEGRADORA, MARABA, ALTAMIRA, RUROPOLIS E TRANSAMAZONICA"/>
    <s v="Pregão Eletrônico"/>
    <s v="AMTK SOLUCOES EM ENERGIA LTDA"/>
    <s v="13.254.657/0001-27"/>
    <s v="Antonio Evandro de Oliveira Brito"/>
    <s v="FABIO COSTA LIRA"/>
    <x v="48"/>
    <d v="2023-10-17T00:00:00"/>
    <x v="1384"/>
    <n v="0"/>
    <s v="Não "/>
  </r>
  <r>
    <x v="3"/>
    <s v="4500066658"/>
    <s v="ELABORAÇAO DO PROJETO BASICO, PROJETO EXECUTIVO E EXECUÇAO DAS OBRAS, SERVIÇOS E FORNECIMENTOS PARCIAIS DE EQUIPAMENTOS NECESSARIOS A REALIZAÇAO DA CONSTRUÇAO E MONTAGEM, EM CONDIÇOES DE ENTRADA EM OPERAÇAO COMERCIAL, DA LINHA DE TRANSMISSAO E SUBESTAÇOESSE 230/138 KV CALADINHO II   2 X 40 MVA SECCIONAMENTO DA LT 230 KV COLETORA PORTO VELHO   PORTO VELHO C2."/>
    <s v="DISPENSA JUSTIFICADA"/>
    <s v="FASTTEL ENGENHARIA LTDA"/>
    <s v="80.527.104/0001-98"/>
    <m/>
    <m/>
    <x v="318"/>
    <d v="2024-02-24T00:00:00"/>
    <x v="1385"/>
    <n v="1"/>
    <s v="Não "/>
  </r>
  <r>
    <x v="3"/>
    <s v="4500066702"/>
    <s v="PRESTAÇAO DE SERVIÇOS TECNICOS NA AREA DE ENGENHARIA, PARA A ELABORAÇAO DE PROJETO BASICO ELETROMECANICO, CIVIL E SPCS PARA A AMPLIAÇAO DA SE IMPERATRIZ, LOCALIZADA NO ESTADO DO MARANHAO"/>
    <s v="Pregão Eletrônico"/>
    <s v="PERFEITOS ENGENHARIA LTDA"/>
    <s v="02.606.374/0001-80"/>
    <s v="AILSON JOSE PINTO"/>
    <s v="CLEY ANTONIO CAMPOS DUTRA"/>
    <x v="227"/>
    <d v="2023-12-07T00:00:00"/>
    <x v="1386"/>
    <n v="0"/>
    <s v="Não "/>
  </r>
  <r>
    <x v="3"/>
    <s v="4500066714"/>
    <s v="SERVIÇO DE MANUTENÇAO EM JUNTAS DE EXPANSAO DA EXAUSTAO DE TURBINA A GAS DA UTE MAUA 3."/>
    <s v="INVIABILIDADE"/>
    <s v="EAGLEBURGMANN DO BRASIL VEDACOES"/>
    <s v="50.086.453/0016-37"/>
    <s v="Tulio Goulart Santiago"/>
    <s v="Fernando Porto Carneiro"/>
    <x v="317"/>
    <d v="2024-05-31T00:00:00"/>
    <x v="1387"/>
    <n v="0"/>
    <n v="106232.22"/>
  </r>
  <r>
    <x v="3"/>
    <s v="4500066716"/>
    <s v="ABERTURA E MANUTENÇAO DE CONTA PARTICIPANTE E APOSENTADORIA DE CERTIFICADOS I-REC E  POR MEIO DA CONTA DE PARTICIPANTE."/>
    <s v="INVIABILIDADE"/>
    <s v="EVIDENT BRASIL CERTIFICAÇÃO LTDA"/>
    <s v="44.571.820/0001-09"/>
    <m/>
    <m/>
    <x v="313"/>
    <d v="2028-02-08T00:00:00"/>
    <x v="1388"/>
    <n v="0"/>
    <s v="Não "/>
  </r>
  <r>
    <x v="3"/>
    <s v="4500066727"/>
    <s v="CONTRATAÇAO DE EMPRESA ESPECIALIZADA PARA PRESTAÇAO DE SERVIÇOS DE AUDITORIA INDEPENDENTE VISANDO VERIFICAR A APLICAÇAO DOS RECURSOS ADVINDOS DO CONTRATO DE FINANCIAMENTO E CONCESSAO DE SUBVENÇAO N ECFS-261/2009 E ADITIVO, REALIZADO ENTRE A CENTRAIS ELETRICAS BRA SILEIRAS S.A.   ELETROBRAS E A CENTRAIS ELETRICAS DO NORTE DO BRASIL S.A.   ELETRONORTE, NA FINALIDA"/>
    <s v="DISPENSA JUSTIFICADA"/>
    <s v="PRICEWATERHOUSECOOPERS AUDITORES IN"/>
    <s v="61.562.112/0015-26"/>
    <s v="RODRIGO OTAVIO ESTANISLAU NEVES"/>
    <s v="ROGERIO LUCAS DIAS"/>
    <x v="122"/>
    <d v="2023-10-10T00:00:00"/>
    <x v="1389"/>
    <n v="0"/>
    <s v="Não "/>
  </r>
  <r>
    <x v="3"/>
    <s v="4500066739"/>
    <s v="PRESTAÇAO DE SERVIÇOS DE ENGENHARIA PELA CONTRATADA, NO CONTROLE DE QUALIDADE, REVISAO E ATIVIDADES COMPLEMENTARES DOS PROJETOS BASICOS E EXECUTIVOS, CIVIL E ELETROMECANICO, DE SUBESTAÇOES, DE SISTEMAS DE PROTEÇAO, CONTROLE E SUPERVISAO DE SUBESTAÇAO E LINHAS DE TRANSMISSAO, CONFORME DISPOSTO NO EDITAL DO LEILAO DE TRANSMISSAO 01/2022-ANEEL E SEUS ANEXOS, LOTE 08, CUJAS CARACTERISTICAS PRINCIPAIS DEVERAO ATENDER AO DETALHAMENTO TECNICO ESTABELECIDO NAS ESPECIFICAÇOES TECNICAS E PROJETO BASICO."/>
    <s v="DISPENSA JUSTIFICADA"/>
    <s v="CONCREMAT ENGENHARIA E TECNOLOGIA"/>
    <s v="33.146.648/0001-20"/>
    <s v="SHEILA RODRIGUES MAIA DOS SANTOS"/>
    <m/>
    <x v="312"/>
    <d v="2026-05-14T00:00:00"/>
    <x v="1390"/>
    <n v="0"/>
    <s v="Não "/>
  </r>
  <r>
    <x v="3"/>
    <s v="4500066754"/>
    <s v="CONTRATAÇAO DE EMPRESA ESPECIALIZADA PARA PRESTAÇAO DE SERVIÇOS DE ENGENHARIA A ELETRONORTE, NO CUMPRIMENTO DAS OBRIGAÇOES ESTABELECIDAS PELA ATUAL RESOLUÇAO CONJUNTA ANA/ANEEL N  03/2010   ANEXO I, E SEUS MANUAIS ORIENTATIVOS, ESPECIFICAMENTE NAS AREAS DE CARTOGRAFIA E HIDROLOGIA."/>
    <s v="INVIABILIDADE"/>
    <s v="THEMAG ENG E GERENCIAMENTO LTDA EGP"/>
    <s v="00.366.080/0003-65"/>
    <s v="EDMAR ALVES DE JESUS"/>
    <s v="AKIRA NITAHARA SOUZA"/>
    <x v="231"/>
    <d v="2024-03-02T00:00:00"/>
    <x v="1391"/>
    <n v="0"/>
    <s v="Não "/>
  </r>
  <r>
    <x v="3"/>
    <s v="4500066760"/>
    <s v="PRESTAÇAO DE SERVIÇOS TECNICOS NA AREA DE ENGENHARIA, PARA A ELABORAÇAO DE PROJETO BASICO ELETROMECANICO, CIVIL E SPCS PARA A AMPLIAÇAO DAS SES PRESIDENTE DUTRA E SAO LUIS I, LOCALIZADAS NO ESTADO DO MARANHAO."/>
    <s v="PROCEDIMENTO GERAL ÚNICO"/>
    <s v="MARTE ENGENHARIA LTDA"/>
    <s v="32.225.757/0001-70"/>
    <s v="AILSON JOSE PINTO"/>
    <s v="CLEY ANTONIO CAMPOS DUTRA"/>
    <x v="311"/>
    <d v="2023-12-10T00:00:00"/>
    <x v="1392"/>
    <n v="0"/>
    <s v="Não "/>
  </r>
  <r>
    <x v="3"/>
    <s v="4500066781"/>
    <s v="AQUISIÇAO DE DISPOSITIVO ELETRONICO INTELIGENTE, IED MODELOS:EASERGY MICOM - P54531QA6M0K58M, MODULO SAITEL DP (M578000002-SM_CPU866E, M519900002-SM_CHX/9, M580200002-SM_DO32T/C2 E M508520002-SM_PS40/BA5.B2 E MODELO EASERGY MICOM C264, CODIGO DE ESPECIFICAÇAO: C26 4M11I69100120430000S1111N10."/>
    <s v="INVIABILIDADE"/>
    <s v="SCHNEIDER ELECTRIC BRASIL LTDA"/>
    <s v="82.743.287/0014-29"/>
    <s v="PAULO EIRYO ICHIKAWA"/>
    <m/>
    <x v="416"/>
    <d v="2024-01-12T00:00:00"/>
    <x v="1393"/>
    <n v="0"/>
    <n v="39483.060000000063"/>
  </r>
  <r>
    <x v="3"/>
    <s v="4500066782"/>
    <s v="AQUISIÇAO DE RELE DE PROTEÇAO - 7SD5225-5CB99-2GM0 L0S M2H, TIPO SIPROTEC 4"/>
    <s v="INVIABILIDADE"/>
    <s v="SIEMENS INFRAESTRUTURA"/>
    <s v="34.776.007/0002-00"/>
    <s v="PAULO EIRYO ICHIKAWA"/>
    <m/>
    <x v="245"/>
    <d v="2023-10-05T00:00:00"/>
    <x v="1394"/>
    <n v="0"/>
    <n v="41800.099999999977"/>
  </r>
  <r>
    <x v="3"/>
    <s v="4500066783"/>
    <s v="AQUISIÇAO DE RELE DE PROTEÇAO 1MRK002814-AC, REC670."/>
    <s v="INVIABILIDADE"/>
    <s v="HITACHI ENERGY BRASIL LTDA"/>
    <s v="61.074.829/0011-03"/>
    <s v="PAULO EIRYO ICHIKAWA"/>
    <m/>
    <x v="245"/>
    <d v="2024-04-30T00:00:00"/>
    <x v="1395"/>
    <n v="0"/>
    <n v="18557.64000000001"/>
  </r>
  <r>
    <x v="3"/>
    <s v="4500066828"/>
    <s v="REALIZAÇAO DE INVENTARIO FISICO E CONCILIAÇAO FISICO-CONTABIL DE ATIVOS DE LINHAS DE TRANSMISSAO E SUBESTAÇOES PARA ATENDIMENTO A RESOLUÇAO NORMATIVA ANEEL N  REN 1005/2022 E AO SUBMODULO 7.3   PR - REVISAO 2022.10 DOS PROCEDIMENTOS DE REDE, APROVADO PELO DESPACHO 2.941/2022 DE 11/10/2022."/>
    <s v="Pregão Eletrônico"/>
    <s v="GEAFIX ENGENHARIA E CONSULTORIA"/>
    <s v="34.855.203/0001-81"/>
    <s v="MARTA SANDRA FRASSON"/>
    <s v="CRISTIANO BESSA TEIXEIRA DA CUNHA"/>
    <x v="311"/>
    <d v="2024-08-10T00:00:00"/>
    <x v="1396"/>
    <n v="1"/>
    <s v="Não "/>
  </r>
  <r>
    <x v="3"/>
    <s v="4500066908"/>
    <s v="SERVIÇOS DE MANUTENÇAO PREDIAL, COM FORNECIMENTO DE MAO DE OBRA, MATERIAIS, MAQUINAS E EQUIPAMENTOS, NAS INSTALAÇOES DA ELETRONORTE NO AMBITO DO ESTADO DO PARA"/>
    <s v="Pregão Eletrônico"/>
    <s v="TECH7 LTDA"/>
    <s v="28.299.044/0001-83"/>
    <s v="ADRIANE SILVA TRINDADE BRITO"/>
    <s v="BETHANIA GORETH GARCIA LAMEIRA"/>
    <x v="153"/>
    <d v="2024-05-15T00:00:00"/>
    <x v="1397"/>
    <n v="1"/>
    <s v="Não "/>
  </r>
  <r>
    <x v="3"/>
    <s v="4500066911"/>
    <s v="FORNECIMENTO, INSTALAÇAO, TREINAMENTO E MANUTENÇAO DE SISTEMA DE ALERTA SONORO E VISUAL POR MEIO DE SIRENES."/>
    <s v="Pregão Eletrônico"/>
    <s v="GRIDLAB SISTEMAS E SERVICOS LTDA"/>
    <s v="02.820.771/0001-50"/>
    <s v="ADRIANA APARECIDA FERNANDES DA CRUZ"/>
    <s v="RAIMUNDO JOSE LOBO BRAZAO"/>
    <x v="227"/>
    <d v="2025-02-07T00:00:00"/>
    <x v="1398"/>
    <n v="0"/>
    <s v="Não "/>
  </r>
  <r>
    <x v="3"/>
    <s v="4500066946"/>
    <s v="AQUISIÇAO DE GAS HIDROGENIO COM TEOR DE PUREZA MINIMO DE 99,5   PARA USO EM COMPENSADORES SINCRONOS DAS SUBESTAÇOES DE MARABA, VILA DO CONDE, IMPERATRIZ E PRESIDENTE DUTRA."/>
    <s v="Pregão Eletrônico"/>
    <s v="AIR LIQUIDE BRASIL LTDA"/>
    <s v="00.331.788/0083-65"/>
    <s v="ADRIANA APARECIDA FERNANDES DA CRUZ"/>
    <s v="VANESSA DE CÁSSIA VIANA MARTINS BELTRÃO"/>
    <x v="317"/>
    <d v="2024-08-06T00:00:00"/>
    <x v="1399"/>
    <n v="0"/>
    <n v="31305.069999999829"/>
  </r>
  <r>
    <x v="3"/>
    <s v="4500066948"/>
    <s v="SERVIÇOS JURIDICOS DE CONTENCIOSO TRABALHISTA ESTRATEGICO."/>
    <s v="INVIABILIDADE"/>
    <s v="TOSTES &amp; DE PAULA ADVOCACIA EMPRESA"/>
    <s v="01.567.420/0001-17"/>
    <s v="ODALICE HONORATO DA SILVA FIRMINO"/>
    <m/>
    <x v="317"/>
    <d v="2024-02-06T00:00:00"/>
    <x v="470"/>
    <n v="0"/>
    <s v="Não "/>
  </r>
  <r>
    <x v="3"/>
    <s v="4500066961"/>
    <s v="SERVIÇO DE LOCAÇAO EMERGENCIALDE TRATOR ESTEIRA E ESCAVADEIRA EM ATENDIMENTO AO RESTABELECIMENTO DA TORRE DE ENERGIA EM VILHENA (RO)."/>
    <s v="DISPENSA EMERGENCIAL"/>
    <s v="NT TRANSPORTES LTDA"/>
    <s v="27.247.020/0001-18"/>
    <s v="CLAUDIO DE SOUZA LIMA"/>
    <m/>
    <x v="314"/>
    <d v="2024-02-09T00:00:00"/>
    <x v="1400"/>
    <n v="0"/>
    <s v="Não "/>
  </r>
  <r>
    <x v="3"/>
    <s v="4500066973"/>
    <s v="PRESTAÇAO DE SERVIÇOS DE LIMPEZA, CONSERVAÇAO E MANUTENÇAO PREDIAL, COM FORNECIMENTO DE MAO DE OBRA, CONSISTINDO EM SERVIÇOS DE LIMPEZA E CONSERVAÇAO, SERVIÇOS DE MANUTENÇAO EM ALVENARIA, CARPINTARIA, HIDRAULICO, ELETRICIDADE PREDIAL, PINTURA PREDIAL, SOLDA ELETRICA, JARDINAGEM, CONSERVAÇAO DE AREAS VERDES E OUTROS SIMILARES, NAS DEPENDENCIAS DA ELETROBRAS ELETRONORTE EM ARARAQUARA-SP."/>
    <s v="Pregão Eletrônico"/>
    <s v="RCA SERVICOS DE LIMPEZA PREDIAL"/>
    <s v="56.977.937/0001-76"/>
    <s v="ODALICE HONORATO DA SILVA FIRMINO"/>
    <s v="REGILDO ARAUJO FERREIRA"/>
    <x v="46"/>
    <d v="2024-03-15T00:00:00"/>
    <x v="1401"/>
    <n v="1"/>
    <s v="Não "/>
  </r>
  <r>
    <x v="3"/>
    <s v="4500066983"/>
    <s v="AQUISIÇAO DE SISTEMA DE PROTEÇAO CONTROLE E SUPERVISAO   SPCS, COM FORNECIMENTO DE RESPECTIVOS SOBRESSALENTES, PROJETO EXECUTIVO, CABOS DE COMANDO E CONTROLE, INSTALAÇAO, MONTAGEM ELETROMECANICA E COMISSIONAMENTO PARA AS SUBESTAÇOES TUCURUI E MARABA, LOCALIZADAS NO ESTADO DO PARA"/>
    <s v="Pregão Eletrônico"/>
    <s v="HITACHI ENERGY BRASIL LTDA"/>
    <s v="61.074.829/0001-23"/>
    <s v="THIAGO PEREIRA SOARES"/>
    <s v="JOSÉ EDMILSON DE ANDRADE FILHO"/>
    <x v="142"/>
    <d v="2025-02-27T00:00:00"/>
    <x v="1402"/>
    <n v="0"/>
    <s v="Não "/>
  </r>
  <r>
    <x v="3"/>
    <s v="4500066990"/>
    <s v="AQUISIÇAO DE TERMOMETROS E SENSORES"/>
    <s v="INVIABILIDADE"/>
    <s v="MR DO BRASIL INDUSTRIA MECANICA LTD"/>
    <s v="43.966.092/0001-71"/>
    <s v="MARTA SANDRA FRASSON"/>
    <s v="JADER ALVES DE OLIVEIRA"/>
    <x v="227"/>
    <d v="2023-09-25T00:00:00"/>
    <x v="1403"/>
    <n v="0"/>
    <n v="36624.449999999953"/>
  </r>
  <r>
    <x v="3"/>
    <s v="4500067018"/>
    <s v="AQUISIÇAO DE JUNTAS ESPIRALADAS"/>
    <s v="Pregão Eletrônico"/>
    <s v="PLASTIVEDA COMERCIAL E INDUSTRIAL"/>
    <s v="38.771.143/0001-70"/>
    <s v="Afonso de Ligorio Cardoso Modesto"/>
    <s v="Fernando Porto Carneiro"/>
    <x v="314"/>
    <d v="2023-09-09T00:00:00"/>
    <x v="1404"/>
    <n v="0"/>
    <n v="25326.729999999981"/>
  </r>
  <r>
    <x v="3"/>
    <s v="4500067020"/>
    <s v="LOCAÇAO DE MAQUINAS DE BEBIDAS QUENTES PARA USO NA SEDE DA ELETRONORTE EM BRASILIA-DF"/>
    <s v="Pregão Eletrônico"/>
    <s v="JP SMART VENDING OPERADORA DE"/>
    <s v="06.281.829/0001-96"/>
    <s v="ADRIANE SILVA TRINDADE BRITO"/>
    <s v="FRANCISCO JOSE VIEIRA"/>
    <x v="45"/>
    <d v="2024-02-23T00:00:00"/>
    <x v="1405"/>
    <n v="0"/>
    <s v="Não "/>
  </r>
  <r>
    <x v="3"/>
    <s v="4500067029"/>
    <s v="CONTRATAÇAO DE EMPRESA PARA PRESTAÇAO DE SERVIÇOS ESPECIALIZADOS DE TELEMETRIA E RASTREAMENTO, COM DISPONIBILIZAÇAO DE SISTEMA WEB E MOBILE, PARA MELHOR CONTROLE DA FROTA DE VEICULOS DAS CENTRAIS ELETRICAS DO NORTE DO BRASIL - ELETRONORTE, INCLUINDO O FORNECIMENTO DE EQUIPAMENTOS, COMPONENTES E LICENÇA DE USO DE SOFTWARE, E SEUS RESPECTIVOS SERVIÇOS DE INSTALAÇAO E DESINSTALAÇAO, CONFIGURAÇAO, TREINAMENTO PARA OS USUARIOS, SUPORTE TECNICO E GARANTIA DE FUNCIONAMENTO. OS EQUIPAMENTOS DEVERAO SER FORNECIDOS EM REGIME DE COMODATO, SEM CUSTOS ADICIONAIS PARA A ELETRONORTE."/>
    <s v="Pregão Eletrônico"/>
    <s v="GOLFLEET TECNOLOGIA LTDA"/>
    <s v="09.278.222/0001-45"/>
    <s v="ODALICE HONORATO DA SILVA FIRMINO"/>
    <m/>
    <x v="244"/>
    <d v="2024-04-28T00:00:00"/>
    <x v="1406"/>
    <n v="0"/>
    <s v="Não "/>
  </r>
  <r>
    <x v="3"/>
    <s v="4500067046"/>
    <s v="CONTRATAÇAO DE EMPRESA ESPECIALIZADA PARA EXECUÇAO DE SERVIÇOS DE CAMPO, LABORATORIO E ESCRITORIO (COM FORNECIMENTO DE MAO DE OBRA, MATERIAIS E EQUIPAMENTOS) PARA GERENCIAMENTO DE AREAS CONTAMINADAS (GAC), COMPREENDENDO AS ETAPAS DE INVESTIGAÇAO DETALHADA, AVALIAÇAO DE RISCOS A SAUDE HUMANA E ELABORAÇAO DE PLANOS DE INTERVENÇAO APLICAVEIS OU PLANOS DE MONITORAMENTO PARA ENCERRAMENTO NAS AREAS DAS USINAS TERMELETRICAS RIO MADEIRA, LOCALIZADA EM PORTO VELHO (RO) E RIO BRANCO I, RIO BRANCO II E RIO ACRE, LOCALIZADAS EM RIO BRANCO (AC)."/>
    <s v="DISPENSA JUSTIFICADA"/>
    <s v="AVATZ GEOLOGIA E ENGENHARIA"/>
    <s v="14.256.315/0001-09"/>
    <s v="CASSIO DONIZETE FEDERIGHI"/>
    <s v="GUSTAVO CHEDID DE OLIVEIRA LIMA"/>
    <x v="153"/>
    <d v="2024-10-15T00:00:00"/>
    <x v="1407"/>
    <n v="1"/>
    <s v="Não "/>
  </r>
  <r>
    <x v="3"/>
    <s v="4500067069"/>
    <s v="CONTRATAÇAO DE EMPRESA ESPECIALIZADA NA EXECUÇAO DOS SERVIÇOS DE FISCALIZAÇAO E CONTROLE DE QUALIDADE DAS OBRAS NA SUBESTAÇAO COLINAS, LOCALIZADA NO ESTADO DO TOCANTINS, E NAS SUBESTAÇOES MIRANDA II, IMPERATRIZ E PRESIDENTE DUTRA, LOCALIZADAS NO ESTADO DO MARANHAO, E NAS SUBESTAÇOES VILA DO CONDE E MARABA, LOCALIZADAS NO ESTADO DO PARA."/>
    <s v="PROCEDIMENTO GERAL ÚNICO"/>
    <s v="NUCLEO ENGENHARIA CONSULTIVA S.A."/>
    <s v="38.894.804/0001-54"/>
    <s v="MARIA DE LOURDES FERREIRA DE SA"/>
    <s v="EDIMILSON SILVA VASCONCELOS"/>
    <x v="44"/>
    <d v="2025-05-07T00:00:00"/>
    <x v="1408"/>
    <n v="0"/>
    <s v="Não "/>
  </r>
  <r>
    <x v="3"/>
    <s v="4500067075"/>
    <s v="SERVIÇOS DE COLETA DE RESIDUOS SOLIDOS (LIXO COMUM) DA SUBESTAÇAO DE SAO LUIS II, DA ELETROBRAS ELETRONORTE, CONTEMPLANDO A LOCAÇAO DE 2 CONTEINERES, A RETIRADA, CARREGAMENTO, TRANSPORTE E DESTINAÇAO FINAL EM ATERRO SANITARIO REGULARIZADO, EM CONFORMIDADE COM AS NORMAS AMBIENTAIS."/>
    <s v="PEQUENAS COMPRAS"/>
    <s v="TRANSAMBIENTAL RESIDUOS LTDA"/>
    <s v="05.135.964/0001-60"/>
    <s v="PRISCILLA DE JESUS MEDEIROS DE MESQUITA"/>
    <m/>
    <x v="352"/>
    <d v="2024-02-12T00:00:00"/>
    <x v="1409"/>
    <n v="0"/>
    <s v="Não "/>
  </r>
  <r>
    <x v="3"/>
    <s v="4500067090"/>
    <s v="PRESTAÇAO DE SERVIÇOS REGULARES E ESPECIAIS DE AUDITORIA CONTABIL E FINANCEIRA EM PROJETOS DE PESQUISA E DESENVOLVIMENTO, REGULADOS PELA ANEEL, REGIDOS PELA RESOLUÇAO NORMATIVA ANEEL 754/2016 E 1.045/2022"/>
    <s v="DISPENSA VALOR"/>
    <s v="BEZ AUDITORES INDEPENDENTES S/S EPP"/>
    <s v="03.559.971/0001-64"/>
    <s v="IARA MARIA GOMES DE MELO"/>
    <m/>
    <x v="45"/>
    <d v="2026-02-23T00:00:00"/>
    <x v="1410"/>
    <n v="0"/>
    <s v="Não "/>
  </r>
  <r>
    <x v="3"/>
    <s v="4500067095"/>
    <s v="PRESTAÇAO DE SERVIÇOS DE LIMPEZA, CONSERVAÇAO E HIGIENIZAÇAO NAS DEPENDENCIAS DA ELETRONORTE, BEM COMO DE SEUS BENS MOVEIS, CONFORME ESPECIFICAÇOES E QUANTITATIVOS ESTABELECIDOS NESTE   CONTRATO E SEUS ANEXOS."/>
    <s v="Pregão Eletrônico"/>
    <s v="BRASANITAS-EMPRESA BRASILEIRA DE SA"/>
    <s v="60.902.939/0001-73"/>
    <s v="PRISCILLA DE JESUS MEDEIROS DE MESQUITA"/>
    <s v="VALDER VARZIM SIMOES FILHO"/>
    <x v="319"/>
    <d v="2024-03-02T00:00:00"/>
    <x v="1411"/>
    <n v="0"/>
    <s v="Não "/>
  </r>
  <r>
    <x v="3"/>
    <s v="4500067101"/>
    <s v="LOCAÇAO DE DUAS CAIXAS TIPO CAÇAMBA, COM TAMPAS, COM CAPACIDADE DE 5M POR UNIDADE, PARA DEPOSITOS DE RESIDUOS (LIXO) E SEU TRANSPORTE, COM PERIODICIDADE SEMANAL, DA UHE CURUA- UNA, PARA O ATERRO SANITARIO DA PREFEITURA MUNICIPAL DE SANTAREM OU OUTRO LOCAL INDICADO POR ESSE ORGAO, PELO PERIODO DE 12 (DOZE) MESES"/>
    <s v="Pregão Eletrônico"/>
    <s v="PABLO A DOS SANTOS LTDA"/>
    <s v="10.729.284/0001-05"/>
    <s v="MANUEL MENDONCA SANTOS FILHO"/>
    <s v="CLEBSON ANTONIO PINHEIRO ALEXANDRE"/>
    <x v="153"/>
    <d v="2024-02-14T00:00:00"/>
    <x v="1412"/>
    <n v="0"/>
    <s v="Não "/>
  </r>
  <r>
    <x v="3"/>
    <s v="4500067121"/>
    <s v="CONTRATAÇAO DIRETA DA EMPRESA EMERSON PROCESS MANAGEMENT LTDA. PARA O FORNECIMENTO DE VALVULAS DE DESARME E POSICIONADORES, UTILIZADOS NOS SISTEMAS DA GT/HRSG/ST DA UTE MAUA 3"/>
    <s v="INVIABILIDADE"/>
    <s v="EMERSON PROCESS MANAGEMENT LTDA"/>
    <s v="43.213.776/0001-00"/>
    <s v="Harley Barbosa Barros"/>
    <s v="Fernando Porto Carneiro"/>
    <x v="230"/>
    <d v="2023-12-01T00:00:00"/>
    <x v="1413"/>
    <n v="0"/>
    <n v="97211.219999999972"/>
  </r>
  <r>
    <x v="3"/>
    <s v="4500067144"/>
    <s v="AQUISIÇAO DE ESTAÇOES SOLARIMETRICAS E SERVIÇOS DE OPERAÇAO, MANUTENÇAO, COLETA E TRATAMENTO DE DADOS."/>
    <s v="Pregão Eletrônico"/>
    <s v="FOTOVOLTEC PROJETOS E CONSULTORIA"/>
    <s v="15.660.176/0001-47"/>
    <s v="DANILO GOMES MATIAS"/>
    <s v="MARCOS LAFETÁ MACHADO"/>
    <x v="318"/>
    <d v="2025-08-24T00:00:00"/>
    <x v="1414"/>
    <n v="1"/>
    <s v="Não "/>
  </r>
  <r>
    <x v="3"/>
    <s v="4500067147"/>
    <s v="AQUISIÇAO DE EQUIPAMENTOS E MATERIAIS PARA OS SISTEMAS DE SUPERVISAO, DE TELECOMUNICAÇOES E DE VIDEO-MONITORAMENTO E VISUALIZAÇAO (VIDEO WALL) DA ELETRONORTE, COM INSTALAÇAO, COMISSIONAMENTO E TREINAMENTO."/>
    <s v="Pregão Eletrônico"/>
    <s v="SEAL TELECOM COMERCIO E SERVICOS DE"/>
    <s v="58.619.404/0008-14"/>
    <m/>
    <m/>
    <x v="233"/>
    <d v="2024-05-08T00:00:00"/>
    <x v="1415"/>
    <n v="0"/>
    <s v="Não "/>
  </r>
  <r>
    <x v="3"/>
    <s v="4500067150"/>
    <s v="FORNECIMENTO DE PARTES E PEÇAS SOBRESSALENTES PARA VALVULAS MARCA HP VALVES, DAS CALDEIRAS DE RECUPERAÇAO DE CALOR (HRSG) DA UTE MAUA 3, SOB RESPONSABILIDADE DO DEPARTAMENTO DE OPERAÇAO E MANUTENÇAO DA UTE MAUA 3   OGTM."/>
    <s v="INVIABILIDADE"/>
    <s v="EURCONTROL COMERCIO DE EQUIPAMENTOS"/>
    <s v="33.006.269/0001-34"/>
    <s v="Afonso de Ligorio Cardoso Modesto"/>
    <s v="Fernando Porto Carneiro"/>
    <x v="309"/>
    <d v="2024-02-19T00:00:00"/>
    <x v="1416"/>
    <n v="0"/>
    <n v="120171.63999999969"/>
  </r>
  <r>
    <x v="3"/>
    <s v="4500067167"/>
    <s v="FORNECIMENTO DE AGUA ADICIONADA DE SAIS MINERAIS, POTAVEL, SEM GAS, EM GARRAFAO DE 20 LITROS."/>
    <s v="DISPENSA VALOR"/>
    <s v="TRANSP. E DIST. DE BEBIDAS GUERRA L"/>
    <s v="69.434.637/0001-92"/>
    <s v="ADRIANE SILVA TRINDADE BRITO"/>
    <s v="JEFFERSON DA COSTA LIMA"/>
    <x v="45"/>
    <d v="2024-04-23T00:00:00"/>
    <x v="1173"/>
    <n v="0"/>
    <n v="9600"/>
  </r>
  <r>
    <x v="3"/>
    <s v="4500067172"/>
    <s v="AQUISIÇAO DE ELEMENTOS FILTRANTES A SEREM UTILIZADOS NOS SISTEMAS AUXILIARES DAS UNIDADES GERADORAS DO DEPARTAMENTO DE O ( &amp; ) M DO COMPLEXO APARECIDA DE GERAÇAO TERMICA DA ELETRONORTE S/A, COM FORNECIMENTO DE PEÇAS."/>
    <s v="Pregão Eletrônico"/>
    <s v="UNIPAVI - COMERCIO E SERVIÇOS LTDA"/>
    <s v="09.175.741/0001-88"/>
    <s v="Adriano de Souza Silva"/>
    <s v="Carlos Henrique Pinto Ribeiro"/>
    <x v="45"/>
    <d v="2024-02-23T00:00:00"/>
    <x v="1417"/>
    <n v="2"/>
    <s v="Não "/>
  </r>
  <r>
    <x v="3"/>
    <s v="4500067182"/>
    <s v="FORNECIMENTO DE SOBRESSALENTE DO DISJUNTOR ABB HD4/W 17 PARA INSTALAÇAO NO ALIMENTADOR 13,8KV DO SERVIÇO AUXILIAR DA SUBESTAÇAO DE CARAJAS."/>
    <s v="DISPENSA EMERGENCIAL"/>
    <s v="ABB ELETRIFICACAO LTDA"/>
    <s v="33.449.988/0001-20"/>
    <s v="Antonio Evandro de Oliveira Brito"/>
    <s v="FABIO COSTA LIRA"/>
    <x v="238"/>
    <d v="2023-10-29T00:00:00"/>
    <x v="1418"/>
    <n v="0"/>
    <n v="2384.8000000000029"/>
  </r>
  <r>
    <x v="3"/>
    <s v="4500067183"/>
    <s v="PRESTAÇAO DE SERVIÇO DE ENGENHARIA, COM VISTAS AO CONTROLE DE QUALIDADE DO PROJETO EXECUTIVO PARA O SISTEMA PROTEÇAO, CONTROLE E SUPERVISAO SPCS PARA OS EMPREENDIMENTOS - SE MARABA E SE VILA DO CONDE LOCALIZADAS NO ESTADO DO PARA."/>
    <s v="PROCEDIMENTO GERAL ÚNICO"/>
    <s v="PERFEITOS ENGENHARIA LTDA"/>
    <s v="02.606.374/0001-80"/>
    <s v="AILSON JOSE PINTO"/>
    <s v="TARCISIO DE OLIVEIRA"/>
    <x v="142"/>
    <d v="2026-06-27T00:00:00"/>
    <x v="1419"/>
    <n v="0"/>
    <s v="Não "/>
  </r>
  <r>
    <x v="3"/>
    <s v="4500067188"/>
    <s v="FORNECIMENTO DE GASES INDUSTRIAIS PARA A REPOSIÇAO DOS ESTOQUES DOS CENTROS LOGISTICOS NM1A, NM1B, NM1C, NM1E, NP1A, NP1B, NP1C, NT1A, NP1D, NP1G, NC1B, NG1B, NO1B E NS1A."/>
    <s v="Pregão Eletrônico"/>
    <s v="MESSER GASES LTDA"/>
    <s v="60.619.202/0039-10"/>
    <s v="FABIANA PARNAIBA DE MESQUITA"/>
    <m/>
    <x v="41"/>
    <d v="2023-09-15T00:00:00"/>
    <x v="1420"/>
    <n v="0"/>
    <n v="565895.40000000037"/>
  </r>
  <r>
    <x v="3"/>
    <s v="4500067191"/>
    <s v="CONSTRUÇAO E INSTALAÇAO DO SISTEMA DE PROTEÇAO CONTRA DESCARGAS ATMOSFERICAS   SPDA PARA A USINA HIDRELETRICA DE TUCURUI"/>
    <s v="Pregão Eletrônico"/>
    <s v="DE LUCCA EMPRESARIAL LTDA."/>
    <s v="13.950.648/0001-70"/>
    <s v="Adriana Oliveira de Araújo"/>
    <s v="NIVALDO FIRMINO ALVES FILHO"/>
    <x v="151"/>
    <d v="2024-03-12T00:00:00"/>
    <x v="1421"/>
    <n v="0"/>
    <s v="Não "/>
  </r>
  <r>
    <x v="3"/>
    <s v="4500067215"/>
    <s v="AQUISIÇAO DE GUINDASTES HIDRAULICOS ARTICULADOS COM CESTO  PARA ATENDER AS NECESSIDADES DA ELETRONORTE DO ESTADO DE MATO GROSSO, PARA, RONDONIA, ACRE E TOCANTINS."/>
    <s v="Pregão Eletrônico"/>
    <s v="MADAL PALFINGER S.A."/>
    <s v="88.613.856/0001-83"/>
    <s v="FABIANA PARNAIBA DE MESQUITA"/>
    <s v="THIAGO PEREIRA SOARES"/>
    <x v="45"/>
    <d v="2024-02-23T00:00:00"/>
    <x v="1422"/>
    <n v="0"/>
    <n v="6325912.7899999991"/>
  </r>
  <r>
    <x v="3"/>
    <s v="4500067231"/>
    <s v="AQUISIÇAO DE CARRROCERIAS DE CAMINHAO  PARA ATENDER AS NECESSIDADES DA ELETRONORTE DO ESTADO DE MATO GROSSO, PARA, RONDONIA, ACRE E TOCANTINS."/>
    <s v="Pregão Eletrônico"/>
    <s v="CROACIA COMERCIO DE MAQUINAS E"/>
    <s v="09.280.798/0001-47"/>
    <s v="MANUEL MENDONCA SANTOS FILHO"/>
    <s v="THIAGO PEREIRA SOARES"/>
    <x v="142"/>
    <d v="2024-02-27T00:00:00"/>
    <x v="1423"/>
    <n v="1"/>
    <n v="142820.32999999999"/>
  </r>
  <r>
    <x v="3"/>
    <s v="4500067234"/>
    <s v="LOCAÇAO DE ESCAVADEIRA HIDRAULICA SOBRE ESTEIRA OBJETIVANDO A REALIZAÇAO DOS SERVIÇOS DE MANUTENÇAO E LIMPEZA DAS CANALETAS DE DRENAGEM DO BARRAMENTO DA MARGEM ESQUERDA DA UHE TUCURUI E DO DIQUE 1 DO MOJU, DISTANTE APROXIMADAMENTE 19KM DA UHE TUCURUI."/>
    <s v="Pregão Eletrônico"/>
    <s v="M DE C BATISTA LTDA"/>
    <s v="02.315.107/0001-54"/>
    <s v="Antonio Evandro de Oliveira Brito"/>
    <m/>
    <x v="228"/>
    <d v="2024-02-11T00:00:00"/>
    <x v="97"/>
    <n v="1"/>
    <s v="Não "/>
  </r>
  <r>
    <x v="3"/>
    <s v="4500067261"/>
    <s v="SERVIÇO DE MANUTENÇAO EM PROGRAMAS DE COMPUTADOR DA ELETRONORTE, EM ATENDIMENTO A GTI."/>
    <s v="Pregão Eletrônico"/>
    <s v="PRIVACY TOOLS CONSULTORIA EM TECNOL"/>
    <s v="33.468.050/0001-57"/>
    <s v="ADRIANE SILVA TRINDADE BRITO"/>
    <s v="FABIO SOUZA SOLON DE PONTES"/>
    <x v="228"/>
    <d v="2025-08-17T00:00:00"/>
    <x v="924"/>
    <n v="0"/>
    <s v="Não "/>
  </r>
  <r>
    <x v="3"/>
    <s v="4500067263"/>
    <s v="INSTALAÇAO E MANUTENÇAO DE EQUIPAMENTOS DE CLIMATIZAÇAO E REFRIGERAÇAO NAS USINA I, USINA II E SE RIO BRANCO NO ESTADO DO ACRE."/>
    <s v="Pregão Eletrônico"/>
    <s v="BOTELHO &amp; GASPAR LTDA"/>
    <s v="01.727.209/0001-14"/>
    <s v="ADRIANE SILVA TRINDADE BRITO"/>
    <s v="JORGE LUIS BATISTA FERNANDES"/>
    <x v="231"/>
    <d v="2024-05-02T00:00:00"/>
    <x v="1424"/>
    <n v="0"/>
    <s v="Não "/>
  </r>
  <r>
    <x v="3"/>
    <s v="4500067336"/>
    <s v="AQUISIÇAO DE PLACAS PS842 PARA UTILIZAÇAO NO SISTEMA DE PROTEÇAO E CONTROLE DE SUPERVISAO DAS SUBESTAÇOES ARARAQUARA E COLETORA DA REGIONAL DE PRODUÇAO DA TRANSMISSAO DO HDVC   OPTH."/>
    <s v="INVIABILIDADE"/>
    <s v="HITACHI ENERGY BRASIL LTDA"/>
    <s v="61.074.829/0011-03"/>
    <s v="PAULO EIRYO ICHIKAWA"/>
    <s v="JADER ALVES DE OLIVEIRA"/>
    <x v="145"/>
    <d v="2023-11-30T00:00:00"/>
    <x v="1425"/>
    <n v="0"/>
    <n v="25700.429999999989"/>
  </r>
  <r>
    <x v="3"/>
    <s v="4500067347"/>
    <s v="AMPLIAÇAO DA SE GUAMA   245/72,5/15 KV   ETAPA SUBSTITUIÇAO TR4 (TR2 TRR1), TR2 (TR1) E MODERNIZAÇAO DO SPCS (RDP), LOCALIZADA NO ESTADO DO PARA, COM FORNECIMENTO TOTAL DE EQUIPAMENTOS, MATERIAIS, OBRAS CIVIS, MONTAGEM ELETROMECANICA, PROJETO EXECUTIVO E SPCS"/>
    <s v="Pregão Eletrônico"/>
    <s v="WEG EQUIPAMENTOS ELETRICOS S/A"/>
    <s v="07.175.725/0014-84"/>
    <s v="Antonio Evandro de Oliveira Brito"/>
    <s v="RODRIGO ROSA TEIXEIRA"/>
    <x v="118"/>
    <d v="2024-09-23T00:00:00"/>
    <x v="1426"/>
    <n v="0"/>
    <s v="Não "/>
  </r>
  <r>
    <x v="3"/>
    <s v="4500067356"/>
    <s v="CONTRATAÇAO DE EMPRESA ESPECIALIZADA PARA EXECUTAR SERVIÇOS DE INSPEÇAO PERIODICA DE SEGURANÇA NOS VASOS DE PRESSAO DA UTE MAUA 3."/>
    <s v="Pregão Eletrônico"/>
    <s v="UNIPAVI - COMERCIO E SERVIÇOS LTDA"/>
    <s v="09.175.741/0001-88"/>
    <s v="Harley Barbosa Barros"/>
    <m/>
    <x v="230"/>
    <d v="2025-03-01T00:00:00"/>
    <x v="1427"/>
    <n v="0"/>
    <s v="Não "/>
  </r>
  <r>
    <x v="3"/>
    <s v="4500067368"/>
    <s v="FORNECIMENTO DE RETROESCAVADEIRAS PARA ATENDER AS NECESSIDADES DA ELETROBRAS/ELETRONORTE NOS ESTADOS MATO GROSSO, PARA, RONDONIA E M ARANHAO."/>
    <s v="Pregão Eletrônico"/>
    <s v="RAIZES COMERCIO DE"/>
    <s v="37.133.990/0002-27"/>
    <s v="MANUEL MENDONCA SANTOS FILHO"/>
    <s v="THIAGO PEREIRA SOARES"/>
    <x v="307"/>
    <d v="2024-02-28T00:00:00"/>
    <x v="1428"/>
    <n v="0"/>
    <s v="Não "/>
  </r>
  <r>
    <x v="3"/>
    <s v="4500067377"/>
    <s v="FORNECIMENTO DE TRATOR DE ESTEIRA PARA ATENDER AS NECESSIDADES DA ELETROBRAS ELETRONORTE NOS ESTADOS MATO GROSSO, PARA, RONDONIA E M ARANHAO."/>
    <s v="Pregão Eletrônico"/>
    <s v="RAIZES COMERCIO DE"/>
    <s v="37.133.990/0002-27"/>
    <s v="MANUEL MENDONCA SANTOS FILHO"/>
    <s v="THIAGO PEREIRA SOARES"/>
    <x v="319"/>
    <d v="2024-03-02T00:00:00"/>
    <x v="1429"/>
    <n v="0"/>
    <s v="Não "/>
  </r>
  <r>
    <x v="3"/>
    <s v="4500067386"/>
    <s v="CONTRATAÇAO DE EMPRESA ESPECIALIZADA NA PRESTAÇAO DE SERVIÇOS DE APOIO AOS PROCESSOS DE SEGURANÇA DO TRABALHO E HIGIENE OCUPACIONAL, REALIZADOS PELA SUPERINTENDENCIA DE GESTAO DE PESSOAS - GPE, DEPARTAMENTO DE SAUDE, SEGURANÇA E BEM-ESTAR NO TRABALHO   GPES E AS DIVISOES DE SEGURANÇA DO TRABALHO DA GERAÇAO   GPESG E SEGURANÇA DO TRABALHO DA TRANSMISSAO GPEST, A SEREM PRESTADOS NO AMBITO DAS INSTALAÇOES DAS CENTRAIS ELETRICAS DO NORTE DO BRASIL S.A   ELETRONORTE, CONFORME CONDIÇOES, QUANTIDADES E EXIGENCIAS ESTABELECIDAS NESTE INSTRUMENTO."/>
    <s v="Pregão Eletrônico"/>
    <s v="NELSONEZ SOUZA DA COSTA - ME"/>
    <s v="14.726.800/0001-07"/>
    <s v="PRISCILLA DE JESUS MEDEIROS DE MESQUITA"/>
    <s v="JOSEFRAN MARTINS DA SILVA"/>
    <x v="230"/>
    <d v="2024-03-01T00:00:00"/>
    <x v="1430"/>
    <n v="2"/>
    <s v="Não "/>
  </r>
  <r>
    <x v="3"/>
    <s v="4500067407"/>
    <s v="AQUISIÇAO DE ESCAVADEIRA HIDRAULICA PARA ATENDER AS NECESSIDADES DA ELETROBRAS/ELETRONORTE NOS ESTADOS MATO GROSSO, PARA, RONDONIA E MARANHAO."/>
    <s v="Pregão Eletrônico"/>
    <s v="RAIZES COMERCIO DE"/>
    <s v="37.133.990/0002-27"/>
    <s v="MANUEL MENDONCA SANTOS FILHO"/>
    <s v="THIAGO PEREIRA SOARES"/>
    <x v="44"/>
    <d v="2024-03-06T00:00:00"/>
    <x v="1431"/>
    <n v="0"/>
    <n v="45679.020000000019"/>
  </r>
  <r>
    <x v="3"/>
    <s v="4500067425"/>
    <s v="FORNECIMENTO DE SERVIÇOS ESPECIALIZADOS EM MANUTENÇAO DOS COMUTADORES DE TAP SOB CARGA MR, COM FORNECIMENTO DE MATERIAL, PARA INSTALAÇAO DOS FILTROS DE OLEO ISOLANTE DO COMUTADOR E INSTALAÇAO E OPERACIONALIZAÇAO DO PAINEL DE COMANDO DESTES INSTALADOS NOS AUTOTRANSFORMADORES 230/138/13,8KV DA SE JAURU NA REGIONAL DE PRODUÇAO DA TRANSMISSAO DO MATO GROSSO   OPTO."/>
    <s v="INVIABILIDADE"/>
    <s v="MR DO BRASIL INDUSTRIA MECANICA LTD"/>
    <s v="43.966.092/0001-71"/>
    <s v="Adriana Oliveira de Araújo"/>
    <s v="IVAN JESUS DA SILVA"/>
    <x v="320"/>
    <d v="2024-01-08T00:00:00"/>
    <x v="1432"/>
    <n v="1"/>
    <n v="22763.38"/>
  </r>
  <r>
    <x v="3"/>
    <s v="4500067437"/>
    <s v="AQUISIÇAO DE RELES UR MULTILIN, PARA MODERNIZAÇAO E ATUALIZAÇAO TECNOLOGICA DO SISTEMA DE PROTEÇAO DO SERVIÇO AUXILIAR 13,8 KV DA UHE TUCURUI REQUISIÇAO CRIADA PARA ATENDER AS NECESSIDADES DO PROJETO NR: NGHI.0029"/>
    <s v="Pregão Eletrônico"/>
    <s v="TDM COM E SERV EM EQUIPAMENTOS DE"/>
    <s v="19.586.073/0001-35"/>
    <s v="Antonio Evandro de Oliveira Brito"/>
    <s v="ALBERT FERRAZ BOTELHO DA SILVA"/>
    <x v="44"/>
    <d v="2023-12-01T00:00:00"/>
    <x v="1433"/>
    <n v="1"/>
    <s v="Não "/>
  </r>
  <r>
    <x v="3"/>
    <s v="4500067438"/>
    <s v="CONTRATAÇAO EMPRESA ESPECIALIZADA EM SERVIÇOS DE ENGENHARIA, PARA REFORMA DE PONTE DE MADEIRA E CONTROLE DE PROCESSOS EROSIVOS NOS ACESSOS E NAS FAIXAS DE SERVIDAO DAS ESTRUTURAS DAS LINHAS DE TRANSMISSAO DO DEPARTAMENTO REGIONAL DE PRODUÇAO DA TRANSMISSAO DO MATO GROSSO   OPTO, LT-COXIPO/JAURU."/>
    <s v="Pregão Eletrônico"/>
    <s v="ALLE CONSTRUTORA COMERCIO E SERVICO"/>
    <s v="08.881.662/0001-20"/>
    <s v="IARA MARIA GOMES DE MELO"/>
    <m/>
    <x v="232"/>
    <d v="2023-11-13T00:00:00"/>
    <x v="1434"/>
    <n v="1"/>
    <s v="Não "/>
  </r>
  <r>
    <x v="3"/>
    <s v="4500067440"/>
    <s v="RFP 02 2 222746 - CONTRATAÇAO DE EMPRESA PARA FORNECIMENTO DE MATERIAIS E SERVIÇOS ESPECIALIZADOS PARA ELABORAÇAO DE PROJETO DO SISTEMA DE MONITORAMENTO DE BUCHA ONLINE COM REDE SUPERVISAO, MONTAGEM/INSTALAÇAO, COMISSIONAMENTO E TREINAMENTOS APLICADOS NAS INSTALAÇOES DA ELETRONORTE."/>
    <s v="Pregão Eletrônico"/>
    <s v="TREETECH TECNOLOGIA LTDA"/>
    <s v="28.610.265/0002-01"/>
    <s v="ODAILSON DA SILVA SALES"/>
    <s v="FRANCISCO FIGUEIREDO SILVA NETO"/>
    <x v="321"/>
    <d v="2027-03-13T00:00:00"/>
    <x v="1435"/>
    <n v="1"/>
    <s v="Não "/>
  </r>
  <r>
    <x v="3"/>
    <s v="4500067470"/>
    <s v="IMPLANTAÇAO E OPERACIONALIZAÇAO DO PLANO DE AÇAO DE EMERGENCIA   PAE EM HIDRELETRICAS DE MEDIO E GRANDE PORTE, DE ACORDO COM A LEI 12.334/2010, ALTERADA PELA LEI 14.066/2020 E RESOLUÇAO 696 DA AGENCIA NACIONAL DE ENERGIA ELETRICA   ANEEL E LEGISLAÇOES VIGENTES"/>
    <s v="Pregão Eletrônico"/>
    <s v="GEOMETRISA SERVIÇOS DE ENGENHARIA L"/>
    <s v="01.809.622/0001-28"/>
    <s v="Antonio Evandro de Oliveira Brito"/>
    <s v="ROBERTA FONSECA SANTOS FERNANDES"/>
    <x v="233"/>
    <d v="2026-09-02T00:00:00"/>
    <x v="1436"/>
    <n v="0"/>
    <s v="Não "/>
  </r>
  <r>
    <x v="3"/>
    <s v="4500067511"/>
    <s v="REFORMA DO TELHADO DE SUBESTAÇAO COM O FORNECIMENTO DE MATERIAL"/>
    <s v="Pregão Eletrônico"/>
    <s v="M2P CONSTRUTORA INCORPORADORA LTDA"/>
    <s v="40.122.349/0001-10"/>
    <s v="CAROLINA CAVALCANTI PERAZZO FRANCO"/>
    <s v="FRANCISVAL RODRIGUES OLIVEIRA"/>
    <x v="151"/>
    <d v="2023-09-09T00:00:00"/>
    <x v="1437"/>
    <n v="1"/>
    <s v="Não "/>
  </r>
  <r>
    <x v="3"/>
    <s v="4500067521"/>
    <s v="AQUISIÇAO DE TRANSFORMADOR TRIFASICO ISOLADO A OLEO, CLASSE DE TENSAO 15KV PARA O DEPARTAMENTO REGIONAL DE PRODUÇAO E TRANSMISSAO DE HVDC - OPTH, A SER UTILIZADO NA DIVISAO DE PRODUÇAO E TRANSMISSAO DE HVDC DE PORTO VELHO   OPTHP - SE COLETORA PORTO VELHO NA FONTE DE SERVIÇO AUXILIAR DO BACK TO BACK."/>
    <s v="DISPENSA JUSTIFICADA"/>
    <s v="BLUTRAFOS BLUMENAU TRANSFORMADORES"/>
    <s v="81.317.208/0001-30"/>
    <s v="IARA MARIA GOMES DE MELO"/>
    <s v="RAIMUNDO NONATO PACHECO SOARES"/>
    <x v="36"/>
    <d v="2023-12-27T00:00:00"/>
    <x v="1438"/>
    <n v="0"/>
    <s v="Não "/>
  </r>
  <r>
    <x v="3"/>
    <s v="4500067567"/>
    <s v="CONTRATAÇAO DE EMPRESA PARA PRESTAÇAO DE SERVIÇOS DE MANUTENÇAO PREDIAL E MANUTENÇAO INDUSTRIAL, COM FORNECIMENTO DE MAO DE OBRA, MATERIAIS, MAQUINAS E EQUIPAMENTOS, NAS INSTALAÇOES DA ELETRONORTE NO AMBITO DO ESTADO DO AMAPA."/>
    <s v="Pregão Eletrônico"/>
    <s v="INFRALINK SERVICOS DE INFRA-ESTRUTU"/>
    <s v="01.704.331/0001-75"/>
    <s v="ADRIANE SILVA TRINDADE BRITO"/>
    <s v="CLEBSON ANTONIO PINHEIRO ALEXANDRE"/>
    <x v="35"/>
    <d v="2024-03-30T00:00:00"/>
    <x v="1439"/>
    <n v="0"/>
    <s v="Não "/>
  </r>
  <r>
    <x v="3"/>
    <s v="4500067612"/>
    <s v="CONTRATAÇAO DE PLATAFORMA DE ASSINATURAS DIGITAIS E ELETRONICAS DE DOCUMENTOS."/>
    <s v="PEQUENAS COMPRAS"/>
    <s v="LACUNA SOFTWARE LTDA"/>
    <s v="20.658.903/0001-71"/>
    <s v="ADRIANE SILVA TRINDADE BRITO"/>
    <m/>
    <x v="44"/>
    <d v="2024-03-07T00:00:00"/>
    <x v="461"/>
    <n v="0"/>
    <s v="Não "/>
  </r>
  <r>
    <x v="3"/>
    <s v="4500067636"/>
    <s v="SERVIÇOS DE FISCALIZAÇAO TECNICA E AMBIENTAL, COM MAO DE OBRA ESPECIALIZADA EM DESMONTAGEM, CARREGAMENTO E TRANSPORTE DE EQUIPAMENTOS, ACESSORIOS E MATERIAIS INSERVIVEIS/OBSOLETOS, ADQUIRIDOS PELA EMPRESA CENTRO OESTE COMERCIO DE SUCATAS INDUSTRIAIS LTDA, A SEREM RETIRADOS PELO COMPRADOR, DO PATIO DAS USINAS TERMOELETRICAS DA ELETROBRAS ELETRONORTE, LOCALIZADAS NA CIDADE DE MANAUS, NO ESTADO DO AMAZONAS."/>
    <s v="Pregão Eletrônico"/>
    <s v="BMJ COMERCIAL E SERVIÇOS LTDA"/>
    <s v="84.544.469/0001-81"/>
    <s v="IARA MARIA GOMES DE MELO"/>
    <s v="HUGO LEONARDO ALVES CRUZ"/>
    <x v="233"/>
    <d v="2024-09-08T00:00:00"/>
    <x v="1440"/>
    <n v="0"/>
    <s v="Não "/>
  </r>
  <r>
    <x v="3"/>
    <s v="4500067672"/>
    <s v="CONTRATAÇAO DE EMPRESA ESPECIALIZADA PARA EXECUÇAO DE PROJETO DE RECUPERAÇAO DE AREAS DEGRADADAS DA UHE CURUA-UNA EM AREA DE 4,88 HA, LOCALIZADA EM SANTAREM - PA."/>
    <s v="Cotação de Preços"/>
    <s v="BIOCEV SERVICOS DE MEIO AMBIENTE"/>
    <s v="07.080.828/0001-46"/>
    <s v="CASSIO DONIZETE FEDERIGHI"/>
    <s v="FILIPE DIAS DVORSAK"/>
    <x v="47"/>
    <d v="2026-04-30T00:00:00"/>
    <x v="61"/>
    <n v="0"/>
    <s v="Não "/>
  </r>
  <r>
    <x v="3"/>
    <s v="4500067689"/>
    <s v="CONTRATAÇAO DE EMPRESA ESPECIALIZADA PARA 360(TREZENTOS E SESSENTA) ANALISES DE OLEO LUBRIFICANTE COM FORNECIMENTO DE 360(TREZENTOS E SESSENTA) KITS DE COLETA DE OLEO E 8 (OITO) BOMBAS A VACUO PARA COLETA DE OLEO LUBRIFICANTE DAS USINAS TERMELETRICAS A GAS, LOCALIZADOS NAS CIDADES DE ANAMA, ANORI, CAAPIRANGA E CODAJAS NO INTERIOR DO ESTADO DO AMAZONAS."/>
    <s v="DISPENSA VALOR"/>
    <s v="SOTREQ S/A"/>
    <s v="34.151.100/0017-06"/>
    <m/>
    <m/>
    <x v="120"/>
    <d v="2024-03-17T00:00:00"/>
    <x v="1441"/>
    <n v="0"/>
    <s v="Não "/>
  </r>
  <r>
    <x v="3"/>
    <s v="4500067696"/>
    <s v="AQUISIÇAO DE REGISTRADORES DIGITAIS DE PERTURBAÇAO (RDP) COM ONDAS VIAJANTES (TRAVELLING WAVE OU TW), SENDO ACOMPANHADOS DE UNIDADES DE AQUISIÇAO REMOTAS DE VARIAVEIS ANALOGICAS E DIGITAIS, SINCRONIZADOR DE TEMPO GPS E ANTENA GPS, MISCELANEAS PARA INSTALAÇAO DESTES EQUIPAMENTOS NAS LINHAS DE TRANSMISSAO E SUBESTAÇOES DA REGIONAL DE PRODUÇAO DA TRANSMISSAO DO MATO GROSSO   OPTO, DA REGIONAL DE PRODUÇAO DA TRANSMISSAO DO ACRE / RONDONIA   OPTR E DA REGIONAL DE PRODUÇAO DA TRANSMISSAO DO PARA   OPTP, INCLUINDO OS SERVIÇOS DE DESMONTAGEM DOS EQUIPAMENTOS ANTIGOS   MODELO RPV-310, MONTAGEM DOS EQUIPAMENTOS NOVOS ADQUIRIDOS PELO PRESENTE TERMO, COM FORNECIMENTO DE MATERIAL PARA EXECUÇAO DO SERVIÇO E COMISSIONAMENTO E DE TREINAMENTO ESPECIFICO PARA LOCALIZAÇAO DE FALTAS PARA AS EQUIPES DE SPCS."/>
    <s v="DISPENSA JUSTIFICADA"/>
    <s v="GRID SOLUTIONS TRANSMISSAO DE ENERG"/>
    <s v="05.356.949/0014-67"/>
    <s v="Antonio Evandro de Oliveira Brito"/>
    <s v="EMANUEL FERNANDEZ ASENCIO"/>
    <x v="36"/>
    <d v="2024-08-19T00:00:00"/>
    <x v="1442"/>
    <n v="0"/>
    <s v="Não "/>
  </r>
  <r>
    <x v="3"/>
    <s v="4500067705"/>
    <s v="CONTRATO A PRESTAÇAO DE SERVIÇOS DE REMOÇAO TECNICA PARA SUBSTITUIÇAO DE TRANSFORMADORES DE 500 KV E 69 KV NO PATIO DOS TRANSFORMADORES DA UHE TUCURUI NO AMBITO DA SUPERINTENDENCIA DE PRODUÇAO DA GERAÇAO HIDRAULICA - OGH, PELO SISTEMA DE REGISTRO DE PREÇOS."/>
    <s v="Pregão Eletrônico"/>
    <s v="MAXPESA CONSTR TRANSP. LOCAÇÕES"/>
    <s v="01.117.975/0001-67"/>
    <s v="MARTA SANDRA FRASSON"/>
    <s v="ELTON DA CUNHA GUIMARAES"/>
    <x v="320"/>
    <d v="2023-09-30T00:00:00"/>
    <x v="1443"/>
    <n v="3"/>
    <n v="377500"/>
  </r>
  <r>
    <x v="3"/>
    <s v="4500067714"/>
    <s v="AQUISIÇAO DE EQUIPAMENTOS DE REDE PARA PROVER SIMULAÇOES, ENSAIOS E TESTES DE INTERFACES DE REDES DE TECNOLOGIA OPERACIONAL NO LABORATORIO DA OMSP DA ELETRONORTE."/>
    <s v="Pregão Eletrônico"/>
    <s v="SIEMENS INFRAESTRUTURA"/>
    <s v="34.776.007/0002-00"/>
    <s v="Adriana Oliveira de Araújo"/>
    <s v="CARLOS FELIPE AVILA KLEIN"/>
    <x v="150"/>
    <d v="2024-04-03T00:00:00"/>
    <x v="1444"/>
    <n v="0"/>
    <n v="15861.989999999991"/>
  </r>
  <r>
    <x v="3"/>
    <s v="4500067718"/>
    <s v="FORNECIMENTO DE EQUIPAMENTO PORTATIL PARA ANALISE DE GASES DISSOLVIDOS EM OLEO MINERAL ISOLANTE, CONTENDO MEDIÇAO DE PELO MENOS 7 GASES E A UMIDADE; COM TREINAMENTO NAS INSTALAÇOES DA ELETROBRAS ELETRONORTE."/>
    <s v="Pregão Eletrônico"/>
    <s v="TECTESLA - SOLUCOES TECNICAS"/>
    <s v="20.249.444/0001-72"/>
    <s v="IARA MARIA GOMES DE MELO"/>
    <s v="RICARDO DA CUNHA BEZERRA"/>
    <x v="320"/>
    <d v="2023-12-20T00:00:00"/>
    <x v="1445"/>
    <n v="3"/>
    <s v="Não "/>
  </r>
  <r>
    <x v="3"/>
    <s v="4500067742"/>
    <s v="CONTRATAÇAO DE EMPRESA PARA PRESTAÇAO DE SERVIÇO DE ENGENHARIA, COM VISTAS AO CONTROLE DE QUALIDADE DO PROJETO EXECUTIVO PARA O SISTEMA PROTEÇAO, CONTROLE E SUPERVISAO SPCS PARA O EMPREENDIMENTO SECCIONAMENTO DA LT RONDONOPOLIS COUTO MAGALHAES 138 KV NA SE PETROVINA"/>
    <s v="PROCEDIMENTO GERAL ÚNICO"/>
    <s v="ALTA ENGENHARIA E SERVIÇOS TÉCNICOS"/>
    <s v="40.545.898/0001-06"/>
    <s v="RODRIGO ROSA TEIXEIRA"/>
    <s v="RODRIGO ROSA TEIXEIRA"/>
    <x v="35"/>
    <d v="2024-11-30T00:00:00"/>
    <x v="1034"/>
    <n v="0"/>
    <s v="Não "/>
  </r>
  <r>
    <x v="3"/>
    <s v="4500067796"/>
    <s v="FORNECIMENTO DE PARA RAIOS PARA O BARRAMENTO DE NEUTRO (RETORNO METALICO) DA SE ARARAQUARA 2, BIPOLO1, DA DIVISAO DE PRODUÇAO DE TRA NSMISSAO DE HVDC DE ARARAQUARA   OPTHA."/>
    <s v="Pregão Eletrônico"/>
    <s v="HITACHI ENERGY BRASIL LTDA"/>
    <s v="61.074.829/0011-03"/>
    <s v="MARTA SANDRA FRASSON"/>
    <s v="WEVERTON VILAS BOAS"/>
    <x v="145"/>
    <d v="2024-07-08T00:00:00"/>
    <x v="1446"/>
    <n v="0"/>
    <s v="Não "/>
  </r>
  <r>
    <x v="3"/>
    <s v="4500067807"/>
    <s v="SERVIÇOS DE MANUTENÇAO PREVENTIVA E CORRETIVA EM EQUIPAMENTOS DE TRANSPORTE VERTICAL (ELEVADORES) DOS PREDIOS DA DIVISAO DO CENTRO DE TECNOLOGIAS E INOVAÇAO   OMSIC, EM MIRAMAR, ESTADO DO PARA."/>
    <s v="Pregão Eletrônico"/>
    <s v="TK ELEVADORES BRASIL LTDA"/>
    <s v="90.347.840/0017-85"/>
    <s v="PRISCILLA DE JESUS MEDEIROS DE MESQUITA"/>
    <m/>
    <x v="39"/>
    <d v="2024-06-23T00:00:00"/>
    <x v="1447"/>
    <n v="0"/>
    <s v="Não "/>
  </r>
  <r>
    <x v="3"/>
    <s v="4500067850"/>
    <s v="CONTRATAÇAO DE SERVIÇO DE COMUNICAÇAO ATRAVES DE CIRCUITOS DE DADOS COM TODA INFRAESTRUTURA PARA OPERACIONALIZAÇAO, INSTALAÇAO, CONFIGURAÇAO, MANUTENÇAO (PREVENTIVA E CORRETIVA), MONITORAÇAO, GERENCIAMENTO E SEGURANÇA PARA A ELETRONORTE ENTRE AS LOCALIDADES DE MACAPA   AP E BELEM - PA."/>
    <s v="DISPENSA JUSTIFICADA"/>
    <s v="OI SA"/>
    <s v="76.535.764/0001-43"/>
    <s v="CARLOS YASSUO SUDO"/>
    <s v="HENRIQUE ALMEIDA MENDES"/>
    <x v="35"/>
    <d v="2024-03-30T00:00:00"/>
    <x v="1448"/>
    <n v="0"/>
    <s v="Não "/>
  </r>
  <r>
    <x v="3"/>
    <s v="4500067864"/>
    <s v="CONTRATAÇAO DE EMPRESA PARA PRESTAÇAO DE SERVIÇOS DE MANUTENÇAO PREDIAL, COM FORNECIMENTO DE MAO DE OBRA, MATERIAIS, MAQUINAS E EQUIPAMENTOS, NAS INSTALAÇOES DA ELETRONORTE NO AMBITO DO ESTADO DO TOCANTINS."/>
    <s v="Pregão Eletrônico"/>
    <s v="ARAUJO ABREU ENGENHARIA S/A"/>
    <s v="33.373.325/0001-79"/>
    <s v="PRISCILLA DE JESUS MEDEIROS DE MESQUITA"/>
    <m/>
    <x v="241"/>
    <d v="2024-05-31T00:00:00"/>
    <x v="1449"/>
    <n v="0"/>
    <s v="Não "/>
  </r>
  <r>
    <x v="3"/>
    <s v="4500067880"/>
    <s v="PRESTAÇAO DE SERVIÇOS DE PROSPECÇAO TECNOLOGICA EM ESG PARA O SETOR ELETRICO."/>
    <s v="INVIABILIDADE"/>
    <s v="ENERGY FUTURE PESQUISA"/>
    <s v="37.516.646/0001-36"/>
    <s v="IARA MARIA GOMES DE MELO"/>
    <m/>
    <x v="36"/>
    <d v="2024-05-29T00:00:00"/>
    <x v="1450"/>
    <n v="0"/>
    <s v="Não "/>
  </r>
  <r>
    <x v="3"/>
    <s v="4500067926"/>
    <s v="AQUISIÇAO DE 115 (CENTO E QUINZE) CARTELAS ELETRONICAS TCU´S (THYRISTOR CONTROL UNIT) - QHLD 334F, DOCUMENTO ABB DE REFERENCIA GERAL 1JNL 100203-762 E 1JNL 100213-824 PARA AS SE S ARARAQUARA II E COLETORA"/>
    <s v="INVIABILIDADE"/>
    <s v="HITACHI ENERGY BRASIL LTDA"/>
    <s v="61.074.829/0011-03"/>
    <s v="ODAILSON DA SILVA SALES"/>
    <m/>
    <x v="15"/>
    <d v="2024-08-28T00:00:00"/>
    <x v="1451"/>
    <n v="0"/>
    <s v="Não "/>
  </r>
  <r>
    <x v="3"/>
    <s v="4500067927"/>
    <s v="CONTRATAÇAO DE SERVIÇOS TECNICOS ADVOCATICIOS ESPECIALIZADOS EM DIREITO REGULATORIO PARA ATUAÇAO NAS ESFERAS ADMINISTRATIVA E JUDICIAL QUANTO A) A DESCONSTITUIÇAO OU REVISAO DAS PENALIDADES RECOMENDADAS PELA ANEEL EM RAZAO DA INEXECUÇAO DO OBJETO DO CONTRATO DE CONCESSAO N. 009/2014-ANEEL (LOTE  N ) E B) A MEDIDA JUDICIAL VOLTADA A AFASTAR OS EFEITOS RESOLUÇAO NORMATIVA N. 392/2009, MEDIANTE A QUAL A ANEEL INSTITUIU A TARIFA DE ENERGIA DE OTIMIZAÇAO DA USINA HIDRELETRICA DE ITAIPU   TEOITAIPU"/>
    <s v="INVIABILIDADE"/>
    <s v="JULIAO COELHO ADVOCACIA"/>
    <s v="21.170.904/0001-35"/>
    <s v="JOSE ALFREDO DA SILVA"/>
    <m/>
    <x v="145"/>
    <d v="2028-10-04T00:00:00"/>
    <x v="1452"/>
    <n v="0"/>
    <n v="1450000"/>
  </r>
  <r>
    <x v="3"/>
    <s v="4500067966"/>
    <s v="CONTRATAÇAO DE EMPRESA ESPECIALIZADA PARA FORNECIMENTO DE MATERIAL, COM MAO DE OBRA DE INSTALAÇAO, PARA REALIZAÇAO DE SERVIÇOS DE REPAROS E SUBSTITUIÇAO DE TELHADO DO GALPAO PRINCIPAL, SUBSTITUIÇAO DE DIVISORIAS E FORRO DA SALA FRIA E CONFECÇAO DE ALAMBRADO COM PORTOES PARA DELIMITAÇAO E RAMPA DE ACESSO DO GALPAO DE ARMAZENAMENTO DO ALMOXARIFADO DA SUBESTAÇAO DE SAO LUIS II."/>
    <s v="Pregão Eletrônico"/>
    <s v="Gr Construções e Serviços LTDA"/>
    <s v="35.084.600/0001-60"/>
    <s v="ADRIANE SILVA TRINDADE BRITO"/>
    <s v="ALEXANDRE LIVES PANTOJA CORREA"/>
    <x v="40"/>
    <d v="2024-01-15T00:00:00"/>
    <x v="1453"/>
    <n v="1"/>
    <n v="148152.75"/>
  </r>
  <r>
    <x v="3"/>
    <s v="4500068025"/>
    <s v="CONTRATAÇAO DIRETA DA EMPRESA MTS SISTEMAS DO BRASIL LTDA, PARA FORNECIMENTO DE COMPONENTES DO SISTEMA DE MEDIÇAO DE VIBRAÇAO DA BOMBA LAC, SOB RESPONSABILIDADE DO DEPARTAMENTO DE OPERAÇAO E MANUTENÇAO DA UTE MAUA 3   OGTM."/>
    <s v="INVIABILIDADE"/>
    <s v="MTS SISTEMAS DO BRASIL LTDA"/>
    <s v="00.512.528/0004-92"/>
    <s v="William Rodrigues de Paiva"/>
    <s v="Rafael Nascimento Gama"/>
    <x v="309"/>
    <d v="2023-10-02T00:00:00"/>
    <x v="1454"/>
    <n v="1"/>
    <n v="10826.92"/>
  </r>
  <r>
    <x v="3"/>
    <s v="4500068028"/>
    <s v="SERVIÇO DE GESTAO DE PROGRAMA DE ATIVIDADES FISICAS E BEM ESTAR PRESENCIAIS E A DISTANCIA."/>
    <s v="Pregão Eletrônico"/>
    <s v="GPBR PARTICIPACOES LTDA"/>
    <s v="15.664.649/0001-84"/>
    <s v="PRISCILLA DE JESUS MEDEIROS DE MESQUITA"/>
    <s v="Mirian Regina Belmont Bo"/>
    <x v="243"/>
    <d v="2024-09-23T00:00:00"/>
    <x v="1455"/>
    <n v="0"/>
    <s v="Não "/>
  </r>
  <r>
    <x v="3"/>
    <s v="4500068097"/>
    <s v="CONTRATAÇAO DE EMPRESA ESPECIALIZADA NA PRESTAÇAO DE SERVIÇOS DE ENGENHARIA PARA EXECUÇAO DE LEVANTAMENTOS CARTOGRAFICOS COMPLEMENTARES E ELABORAÇAO DA REVISAO DA CURVA COTA X AREA X VOLUME DA UHE CURUA-UNA, EM ATENDIMENTO A RESOLUÇAO CONJUNTA ANA/ANEEL N  127/2022 E SEUS MANUAIS ORIENTATIVOS"/>
    <s v="Pregão Eletrônico"/>
    <s v="RURAL TECH COMERCIO E SERVICOS EIRE"/>
    <s v="01.020.718/0001-02"/>
    <s v="EDMAR ALVES DE JESUS"/>
    <s v="AKIRA NITAHARA SOUZA"/>
    <x v="36"/>
    <d v="2024-03-29T00:00:00"/>
    <x v="1456"/>
    <n v="0"/>
    <s v="Não "/>
  </r>
  <r>
    <x v="3"/>
    <s v="4500068131"/>
    <s v="CONTRATAÇAO DE EMPRESA PARA PRESTAÇAO DE SERVIÇOS DE MANUTENÇAO PREDIAL E PEQUENOS SERVIÇOS DE ENGENHARIA CIVIL, COM FORNECIMENTO DE MAO DE OBRA, MATERIAIS, MAQUINAS E EQUIPAMENTOS, NAS INSTALAÇOES DA ELETRONORTE NO AMBITO DO ESTADO DO ACRE."/>
    <s v="Pregão Eletrônico"/>
    <s v="JOPLIN - SERVICOS DE APOIO ADMINIST"/>
    <s v="84.624.329/0001-13"/>
    <s v="ADRIANE SILVA TRINDADE BRITO"/>
    <s v="JORGE LUIS BATISTA FERNANDES"/>
    <x v="353"/>
    <d v="2024-05-02T00:00:00"/>
    <x v="1457"/>
    <n v="0"/>
    <s v="Não "/>
  </r>
  <r>
    <x v="3"/>
    <s v="4500068134"/>
    <s v="SERVIÇO DE FORNECIMENTO DE CAFE DA MANHA E REFEIÇOES PARA ATENDIMENTO AS EQUIPES DE MANUTENÇAO, DURANTE EXECUÇAO DE SERVIÇOS NA SUBESTAÇAO DA DIVISAO DE PRODUÇAO E TRANSMISSAO DE IMPERATRIZ   OPTMI"/>
    <s v="DISPENSA VALOR"/>
    <s v="K.C  COMÉRCIO E SERVIÇOS EIRELLI"/>
    <s v="36.113.527/0001-70"/>
    <s v="ADRIANE SILVA TRINDADE BRITO"/>
    <s v="BETHANIA GORETH GARCIA LAMEIRA"/>
    <x v="247"/>
    <d v="2024-05-17T00:00:00"/>
    <x v="1458"/>
    <n v="1"/>
    <s v="Não "/>
  </r>
  <r>
    <x v="3"/>
    <s v="4500068150"/>
    <s v="CONTRATAÇAO DE SERVIÇO DE AUTOMAÇAO DO PROCESSO DE PAGAMENTO DE CONTAS DE CONSUMO DAS EMPRESAS ELETROBRAS, INCLUINDO A COLETA DE FATURAS DIRETAMENTE NOS SITES DOS FORNECEDORES E/OU CAPTURADAS EM CONTAS DE E-MAIL, INTEGRAÇAO COM O SAP, MONITORAMENTO ATIVO, ATUALIZAÇAO E SUPORTE TECNICO. TAIS FATURAS PODEM ENGLOBAR CONTAS DE AGUA, ENERGIA ELETRICA, TELEFONE, GAS, CONDOMINIO, ENTRE OUTRAS."/>
    <s v="PEQUENAS COMPRAS"/>
    <s v="GUIANDO SISTEMAS DE"/>
    <s v="07.779.536/0001-04"/>
    <s v="PRISCILLA DE JESUS MEDEIROS DE MESQUITA"/>
    <s v="TIAGO DA SILVEIRA QUEIROZ"/>
    <x v="118"/>
    <d v="2024-03-22T00:00:00"/>
    <x v="1459"/>
    <n v="0"/>
    <s v="Não "/>
  </r>
  <r>
    <x v="3"/>
    <s v="4500068156"/>
    <s v="AQUISIÇAO DE SOFTWARE, HARDWARE E SERVIÇOS DE INSTALAÇAO DE PROGRAMA PARA EXECUÇAO DE GRAVAÇAO DE VOZ / LIGAÇAO DE CHAMADAS TELEFONICAS, EM ATENDIMENTO A RTLE."/>
    <s v="DISPENSA EMERGENCIAL"/>
    <s v="VS TELECOM LTDA"/>
    <s v="03.259.319/0001-24"/>
    <m/>
    <m/>
    <x v="119"/>
    <d v="2023-09-23T00:00:00"/>
    <x v="1460"/>
    <n v="0"/>
    <n v="3194.0600000000049"/>
  </r>
  <r>
    <x v="3"/>
    <s v="4500068163"/>
    <s v="FORNECIMENTO DE REFEIÇOES E CAFE DA MANHA"/>
    <s v="Pregão Eletrônico"/>
    <s v="L M GOMES CHURRASCARIA"/>
    <s v="63.538.730/0001-60"/>
    <s v="ADRIANE SILVA TRINDADE BRITO"/>
    <s v="BETHANIA GORETH GARCIA LAMEIRA"/>
    <x v="34"/>
    <d v="2024-06-03T00:00:00"/>
    <x v="1461"/>
    <n v="0"/>
    <s v="Não "/>
  </r>
  <r>
    <x v="3"/>
    <s v="4500068181"/>
    <s v="CONTRATAÇAO DE SERVIÇOS TECNICOS ADVOCATICIOS PARA A ELABORAÇAO DE PARECER JURIDICO ACERCA DA REGULARIDADE DA COBRANÇA DA TLLF   TAXA DE LICENÇA PARA LOCALIZAÇAO E FISCALIZAÇAO E DA TAXA DE FUNCIONAMENTO EM HORARIO ESPECIAL   TRHE DO MUNICIPIO DE TUCURUI   PA E DAS ALTERNATIVAS PARA RESGUARDAR OS LEGITIMOS INTERESSES DA ELETRONORTE, BEM COMO A REPRESENTAÇAO ADMINISTRATIVA E/OU JUDICIAL EM TODAS AS COBRANÇAS/AUTUAÇOES PROMOVIDAS EM FACE DA ELETRONORTE, QUE TENHAM OU VENHAM A TER COMO OBJETO A EXIGENCIA DAS TAXAS REFERIDAS NO ITEM PRECEDENTE E, AINDA, A REPRESENTAÇAO JUDICIAL DA ELETROBRAS ELETRONORTE NA CONDIÇAO DE AMICUS CURIAE EM EVENTUAL AÇAO DIRETA DE INCONSTITUCIONALIDADE."/>
    <s v="INVIABILIDADE"/>
    <s v="MAULER SOCIEDADE DE ADVOGADOS"/>
    <s v="30.316.957/0001-02"/>
    <s v="MARINA DE CARVALHO BATISTA"/>
    <s v="DURCILENE FERREIRA FRANCO RODRIGUES"/>
    <x v="237"/>
    <d v="2025-04-12T00:00:00"/>
    <x v="1462"/>
    <n v="1"/>
    <n v="2250000"/>
  </r>
  <r>
    <x v="3"/>
    <s v="4500068195"/>
    <s v="LICENÇA DE USO DA FERRAMENTA ASSETSVALUE , CONTENDO 01 LOGIN PARA ADMINISTRADOR E 05 LOGINS PARA USUARIOS E 240 HORAS DE SERVIÇOS DE CONSULTORIA."/>
    <s v="INVIABILIDADE"/>
    <s v="ASSETSMAN - CONSULTORIA, IMPORTACAO"/>
    <s v="05.015.612/0001-71"/>
    <s v="Adriana Oliveira de Araújo"/>
    <m/>
    <x v="34"/>
    <d v="2024-04-03T00:00:00"/>
    <x v="1463"/>
    <n v="0"/>
    <s v="Não "/>
  </r>
  <r>
    <x v="3"/>
    <s v="4500068208"/>
    <s v="FORNECIMENTO DE ESTRUTURAS METALICAS GALVANIZADAS DE TORRES DE LINHAS DE TRANSMISSAO, COMPLETAS (TORRES BASICAS, PERNAS E EXTENSOES), PARA RECOMPOR ESTRUTURAS DANIFICADAS E ESTABELECER RESERVA TECNICA (SOBRESSALENTES) ESTRATEGICA, ESSENCIAL PARA OS CIRCUITOS DE 230/500 KV DA SUPERINTENDENCIA DE PRODUÇAO DA TRANSMISSAO DA ELETRONORTE   OPT, REGIONAIS DE PRODUÇAO DA TRANSMISSAO DO PARA E MARANHAO, PARA ATENDER ESPECIFICAMENTE OS CIRCUITOS MARABA/IMPERATRIZ-C1 E C2 - 500 KV, TUCURUI/MARABA-C1 E C2   500 KV, TUCURUI/VILA DO CONDE-C1   500 KV, IMPERATRIZ/PRESIDENTE DUTRA-C1 E C2   500 KV E SAO LUIS II/MIRANDA-C1 230 KV."/>
    <s v="Pregão Eletrônico"/>
    <s v="BRAMETAL S/A"/>
    <s v="83.249.078/0001-71"/>
    <s v="Adriana Oliveira de Araújo"/>
    <s v="FABIO LUIS CASTRO MARINHO"/>
    <x v="243"/>
    <d v="2024-04-17T00:00:00"/>
    <x v="1464"/>
    <n v="0"/>
    <s v="Não "/>
  </r>
  <r>
    <x v="3"/>
    <s v="4500068253"/>
    <s v="FORNECIMENTO DE CAMINHAO GUINDASTE PARA ATENDER AS NECESSIDADES DA ELETROBRAS/ELETRONORTE EM IMPERATRIZ   MA E PORTO VELHO   RO."/>
    <s v="Pregão Eletrônico"/>
    <s v="SANY IMPORT. E EXPORT. DA AMERICA"/>
    <s v="09.066.194/0001-00"/>
    <s v="ADRIANE SILVA TRINDADE BRITO"/>
    <s v="THIAGO PEREIRA SOARES"/>
    <x v="139"/>
    <d v="2024-04-04T00:00:00"/>
    <x v="1465"/>
    <n v="0"/>
    <n v="284356.2200000002"/>
  </r>
  <r>
    <x v="3"/>
    <s v="4500068256"/>
    <s v="SERVIÇOS DE MANUTENÇAO E CALIBRAÇAO NOS APARELHOS MEDIDORES DE QUALIDADE DE GAS SF6 COM FORNECIMENTO DE COMPONENTES, PARA MEDIÇAO DE PUREZA DE GAS SF6 DOS DISJUNTORES PERTENCENTES A REGIONAL DE PRODUÇAO DA TRANSMISSAO DO MARANHAO."/>
    <s v="DISPENSA JUSTIFICADA"/>
    <s v="ELECTRISA - SOLUCOES EM ENERGIA"/>
    <s v="51.200.483/0001-09"/>
    <s v="IARA MARIA GOMES DE MELO"/>
    <m/>
    <x v="47"/>
    <d v="2023-11-30T00:00:00"/>
    <x v="1466"/>
    <n v="0"/>
    <s v="Não "/>
  </r>
  <r>
    <x v="3"/>
    <s v="4500068314"/>
    <s v="CONTRATAÇAO DE EMPRESA ESPECIALIZADA NA MMANUTENÇAO PREVENTIVA E CORRETIVA DOS SISTEMAS DE DETECÇAO DE INCENDIO SIMPLEX E VESDA EXTRALIS, INSTALADOS NA SE-ARARAQUARA 2, BIPOLO 1."/>
    <s v="PEQUENAS COMPRAS"/>
    <s v="S3M Comércio e Serviços LTDA-ME"/>
    <s v="20.423.408/0001-83"/>
    <s v="Antonio Evandro de Oliveira Brito"/>
    <m/>
    <x v="47"/>
    <d v="2024-05-24T00:00:00"/>
    <x v="1467"/>
    <n v="0"/>
    <s v="Não "/>
  </r>
  <r>
    <x v="3"/>
    <s v="4500068324"/>
    <s v="CONTRATAÇAO DE SERVIÇOS PARA IMPLANTAÇAO DE ROÇAS COMUNITARIAS DE AGRICULTURA FAMILIAR, CONSTANDO DA PREPARAÇAO DO SOLO, INCLUINDO F ORNECIMENTO DE PO DE ROCHA, E ASSISTENCIA TECNICA E EXTENSAO RURAL, PARA AS FAMILIAS GUAJAJARAS DAS URUCU-JURUA, LAGOA COMPRIDA E RODEADOR, TODAS NO ESTADO DO MARANHAO, MUNICIPIOS DE BARRA DO CORDA, JENIPAPO DOS VIEIRAS E ITAIPAVA DO GRAJAU."/>
    <s v="DISPENSA JUSTIFICADA"/>
    <s v="RUAN CARLO NOGUEIRA BERNARDO"/>
    <s v="40.420.591/0001-70"/>
    <s v="ALESSANDRA ALMEIDA RIBEIRO"/>
    <s v="WILSON RIBEIRO DA SILVA"/>
    <x v="236"/>
    <d v="2024-10-11T00:00:00"/>
    <x v="1468"/>
    <n v="0"/>
    <s v="Não "/>
  </r>
  <r>
    <x v="3"/>
    <s v="4500068408"/>
    <s v="CONTRATAÇAO DE EMPRESA PARA PRESTAÇAO DE SERVIÇOS DE RECEPÇAO NAS INSTALAÇOES DA ELETRONORTE NO AMBITO DO ESTADO DO AMAPA."/>
    <s v="Pregão Eletrônico"/>
    <s v="STYLUS SERVIÇOS DE LIMPEZA"/>
    <s v="13.258.951/0001-07"/>
    <s v="ODALICE HONORATO DA SILVA FIRMINO"/>
    <s v="MOACIR DOS SANTOS LIMA JUNIOR"/>
    <x v="355"/>
    <d v="2024-04-14T00:00:00"/>
    <x v="1469"/>
    <n v="0"/>
    <s v="Não "/>
  </r>
  <r>
    <x v="3"/>
    <s v="4500068427"/>
    <s v="SERVIÇOS DE LIMPEZA E CONSERVAÇAO, COM FORNECIMENTO DE MAO DE OBRA, MATERIAIS, MAQUINAS E EQUIPAMENTOS, NAS INSTALAÇOES DA ELETRONORTE NO AMBITO DO ESTADO DE AMAZONAS"/>
    <s v="Pregão Eletrônico"/>
    <s v="JF TECNOLOGIA EIRELI"/>
    <s v="12.891.300/0001-97"/>
    <s v="PRISCILLA DE JESUS MEDEIROS DE MESQUITA"/>
    <m/>
    <x v="26"/>
    <d v="2024-05-18T00:00:00"/>
    <x v="1470"/>
    <n v="1"/>
    <s v="Não "/>
  </r>
  <r>
    <x v="3"/>
    <s v="4500068429"/>
    <s v="CONTRATAÇAO DE EMPRESA ESPECIALIZADA PARA PRESTAÇAO DE SERVIÇOS DE VIGILANCIA PATRIMONIAL, OSTENSIVA, ARMADA E DESARMADA, NAS INSTALAÇOES DA ELETRONORTE NO ESTADO DE RORAIMA/RR."/>
    <s v="Pregão Eletrônico"/>
    <s v="AMAZON SECURITY LTDA"/>
    <s v="04.718.633/0001-90"/>
    <s v="ODALICE HONORATO DA SILVA FIRMINO"/>
    <s v="PAULO SERGIO ALVES FRANCA"/>
    <x v="243"/>
    <d v="2024-04-23T00:00:00"/>
    <x v="1471"/>
    <n v="0"/>
    <s v="Não "/>
  </r>
  <r>
    <x v="3"/>
    <s v="4500068461"/>
    <s v="SERVIÇOS DE SUPORTE NIVEL I, EM ATENDIMENTO A PJU."/>
    <s v="INVIABILIDADE"/>
    <s v="BENNER SISTEMAS S/A"/>
    <s v="02.288.055/0004-17"/>
    <m/>
    <m/>
    <x v="244"/>
    <d v="2024-04-28T00:00:00"/>
    <x v="1472"/>
    <n v="0"/>
    <s v="Não "/>
  </r>
  <r>
    <x v="3"/>
    <s v="4500068474"/>
    <s v="MANUTENÇAO DE APARELHOS CONDICIONADORES DE AR NAS INSTALAÇOES DA ELETRONORTE EM RONDONIA."/>
    <s v="Pregão Eletrônico"/>
    <s v="BOTELHO &amp; GASPAR LTDA"/>
    <s v="01.727.209/0001-14"/>
    <s v="PRISCILLA DE JESUS MEDEIROS DE MESQUITA"/>
    <s v="FABIOLA MACHADO PFEFFER"/>
    <x v="240"/>
    <d v="2024-04-17T00:00:00"/>
    <x v="1473"/>
    <n v="2"/>
    <n v="99998.080000000075"/>
  </r>
  <r>
    <x v="3"/>
    <s v="4500068507"/>
    <s v="IMPLANTAÇAO DE SISTEMA DE COMBATE A INCENDIO E PANICO, EM ATENDIMENTO A OPTM."/>
    <s v="Pregão Eletrônico"/>
    <s v="CONTROL FIRE TREINAMENTO E"/>
    <s v="39.989.240/0001-04"/>
    <s v="JUCIANE MARIA RAMOS DA SILVA"/>
    <s v="AFONSO RAFAEL CUNHA SOUZA"/>
    <x v="139"/>
    <d v="2023-10-01T00:00:00"/>
    <x v="1474"/>
    <n v="1"/>
    <s v="Não "/>
  </r>
  <r>
    <x v="3"/>
    <s v="4500068588"/>
    <s v="CONTRATAÇAO DE SERVIÇOS ESPECIALIZADOS PARA EXECUÇAO DO MONITORAMENTO DE LIMNOLOGIA E QUALIDADE DA AGUA DA USINA HIDRELETRICA BALBINA."/>
    <s v="Pregão Eletrônico"/>
    <s v="ASSOCIACAO INST. INTERN. ECOLOGIA"/>
    <s v="04.747.735/0001-34"/>
    <s v="CASSIO DONIZETE FEDERIGHI"/>
    <s v="SILVIANI FROEHLICH"/>
    <x v="32"/>
    <d v="2028-04-25T00:00:00"/>
    <x v="1475"/>
    <n v="0"/>
    <s v="Não "/>
  </r>
  <r>
    <x v="3"/>
    <s v="4500068592"/>
    <s v="SERVIÇOS DE MANUTENÇAO CORRETIVA, COM FORNECIMENTO DOS MATERIAIS NECESSARIOS, PARA ELIMINAÇAO DO VAZAMENTO NO COMUTADOR DE FABRICAÇAO MR, TIPO G, NUMERO DE SERIE 60409, INSTALADO NO AUTOTRANSFORMADOR SP-18290, PERTENCENTE A SUBESTAÇAO DE SAO LUIS II DA REGIONAL DE PRODUÇAO E TRANSMISSAO DO MARANHAO E TOCANTINS   OPTM"/>
    <s v="INVIABILIDADE"/>
    <s v="MR DO BRASIL INDUSTRIA MECANICA LTD"/>
    <s v="43.966.092/0001-71"/>
    <s v="IARA MARIA GOMES DE MELO"/>
    <m/>
    <x v="150"/>
    <d v="2024-07-10T00:00:00"/>
    <x v="1476"/>
    <n v="0"/>
    <n v="9186.7900000000081"/>
  </r>
  <r>
    <x v="3"/>
    <s v="4500068595"/>
    <s v="AQUISIÇAO DE 01 (UM) TRANSFORMADOR DE CORRENTE (TC) PARA USO EXTERNO, COM ISOLADORES CONFECCIONADOS EM PORCELANA, TENSAO NOMINAL DE 245 KVEF, PARA SER UTILIZADO NO COMPENSADOR ESTATICO (CE) DA SUBESTAÇAO DE SINOP DA REGIONAL DE PRODUÇAO DA TRANSMISSAO DO MATO GROSSO - OPTO."/>
    <s v="Pregão Eletrônico"/>
    <s v="GRID SOLUTIONS TRANSMISSAO DE"/>
    <s v="05.356.949/0002-23"/>
    <s v="PAULO EIRYO ICHIKAWA"/>
    <m/>
    <x v="29"/>
    <d v="2024-05-06T00:00:00"/>
    <x v="1477"/>
    <n v="0"/>
    <n v="5700"/>
  </r>
  <r>
    <x v="3"/>
    <s v="4500068614"/>
    <s v="LOCAÇAO DE IMOVEL COMERCIAL PARA FUNCIONAR COMO ESCRITORIO DA SEDE REGIONAL DA ELETRONORTE EM PALMAS   TO E GARAGEM PARA GUARDA DOS VEICULOS DA EMPRESA."/>
    <s v="DISPENSA JUSTIFICADA"/>
    <s v="ANGULO CONSTRUCOES E EMPREENDIMENTO"/>
    <s v="19.893.342/0001-06"/>
    <s v="MANUEL MENDONCA SANTOS FILHO"/>
    <s v="BETHANIA GORETH GARCIA LAMEIRA"/>
    <x v="353"/>
    <d v="2024-05-02T00:00:00"/>
    <x v="1478"/>
    <n v="0"/>
    <s v="Não "/>
  </r>
  <r>
    <x v="3"/>
    <s v="4500068615"/>
    <s v="SERVIÇO DE FORNECIMENTO DE AGUA TRATADA E TRATAMENTO DE ESGOTO, EM ATENDIMENTO AS INSTALAÇOES DA ELETRONORTE, NO AMBITO DO ESTADO DO TOCANTINS."/>
    <s v="DISPENSA VALOR"/>
    <s v="CIA DE SANEAMENTO DO TOCANSTINS"/>
    <s v="25.089.509/0001-83"/>
    <s v="ADRIANE SILVA TRINDADE BRITO"/>
    <s v="BETHANIA GORETH GARCIA LAMEIRA"/>
    <x v="149"/>
    <d v="2024-07-06T00:00:00"/>
    <x v="1479"/>
    <n v="0"/>
    <s v="Não "/>
  </r>
  <r>
    <x v="3"/>
    <s v="4500068651"/>
    <s v="FORNECIMENTO DOS SISTEMAS DE PROTEÇAO, SUPERVISAO, CONTROLE E TELECOMUNICAÇOES (SPCST)."/>
    <s v="DISPENSA JUSTIFICADA"/>
    <s v="SIEMENS INFRAESTRUTURA"/>
    <s v="34.776.007/0002-00"/>
    <s v="ANTONIO FERNANDES DE OLIVEIRA NETO"/>
    <m/>
    <x v="247"/>
    <d v="2025-05-17T00:00:00"/>
    <x v="1480"/>
    <n v="1"/>
    <s v="Não "/>
  </r>
  <r>
    <x v="3"/>
    <s v="4500068658"/>
    <s v="CONTRATAÇAO DE EMPRESA ESPECIALIZADA PARA REALIZAÇAO DE SERVIÇO DE ADEQUAÇAO/EXECUÇAO DO PROJETO DE SEGURANÇA CONTRA INCENDIO E PANICO PSCIP - DA UHE BALBINA, COM FORNECIMENTO DE MATERIAIS, PEÇAS, EQUIPAMENTOS E INSUMOS"/>
    <s v="INVIABILIDADE"/>
    <s v="ARQSET SERVIÇOS DE ARQUIT E ENGENH"/>
    <s v="18.966.125/0001-36"/>
    <s v="ODAILSON DA SILVA SALES"/>
    <s v="Fernando Henrique dos Santos Verde"/>
    <x v="236"/>
    <d v="2024-04-11T00:00:00"/>
    <x v="1481"/>
    <n v="1"/>
    <s v="Não "/>
  </r>
  <r>
    <x v="3"/>
    <s v="4500068696"/>
    <s v="FORNECIMENTO DE BANCOS DE BATERIAS ALCALINAS, EM CONFORMIDADE COM O IEC 62259."/>
    <s v="Pregão Eletrônico"/>
    <s v="ENERSYS BRASIL LTDA"/>
    <s v="05.260.429/0002-12"/>
    <s v="ALESSANDRA MENEZES GRIPP CARVALHO"/>
    <s v="MANASSES DE PAULA"/>
    <x v="240"/>
    <d v="2024-01-22T00:00:00"/>
    <x v="1482"/>
    <n v="0"/>
    <s v="Não "/>
  </r>
  <r>
    <x v="3"/>
    <s v="4500068731"/>
    <s v="CONTRATAÇAO DE EMPRESA PARA O FORNECIMENTO DE PARA-RAIOS DE OXIDO DE ZINCO (ZNO), TIPO ESTAÇAO, TENSAO NOMINAL 420 KV A SEREM INSTALADOS NO SETOR DE 500 KV, NA SUBESTAÇAO PRESIDENTE DUTRA, NO ESTADO DO MARANHAO."/>
    <s v="Pregão Eletrônico"/>
    <s v="PFIFFNER DO BRASIL INDUSTRIA E COME"/>
    <s v="08.161.189/0001-06"/>
    <s v="ANDERSON PRADO ALVES"/>
    <s v="OMAR BARROSO MAIA JUNIOR"/>
    <x v="353"/>
    <d v="2025-03-30T00:00:00"/>
    <x v="1483"/>
    <n v="1"/>
    <s v="Não "/>
  </r>
  <r>
    <x v="3"/>
    <s v="4500068733"/>
    <s v="CONTRATAÇAO DE EMPRESA ESPECIALIZADA PARA FORNECIMENTO DE SUBSCRIÇAO E SUPORTE DO SISTEMA POWER MONITORING EXPERT."/>
    <s v="Pregão Eletrônico"/>
    <s v="ENERWATT ENGENHARIA I C EIRELI"/>
    <s v="07.791.042/0001-37"/>
    <s v="PRISCILLA DE JESUS MEDEIROS DE MESQUITA"/>
    <m/>
    <x v="31"/>
    <d v="2024-04-25T00:00:00"/>
    <x v="1484"/>
    <n v="0"/>
    <s v="Não "/>
  </r>
  <r>
    <x v="3"/>
    <s v="4500068735"/>
    <s v="CONSULTORIA E SERV ENGENHARIA PARA PLANEJAMENTO E ORÇAMENTO DA AMPLIAÇAO DA UHE COARACY NUNES."/>
    <s v="Pregão Eletrônico"/>
    <s v="RETA ENGENHARIA LTDA"/>
    <s v="00.410.954/0001-72"/>
    <s v="DANIEL VALENCA FIUZA LIMA"/>
    <s v="AKIRA NITAHARA SOUZA"/>
    <x v="32"/>
    <d v="2024-06-25T00:00:00"/>
    <x v="1485"/>
    <n v="0"/>
    <s v="Não "/>
  </r>
  <r>
    <x v="3"/>
    <s v="4500068749"/>
    <s v="APRESENTAR OS REQUISITOS TECNICOS BASICOS NECESSARIOS PARA MODERNIZAÇAO DO SISTEMA DE COMANDO E CONTROLES DE 03 COMPORTAS DO VERTEDOURO TIPO SETOR, NA USINA HIDRELETRICA CURUA-UNA NO ESTADO DO PARA MUNICIPIO DE SANTAREM A 70 KM DA CIDADE, INCLUINDO SENSORES DE POSIÇAO MODERNOS, CONTROLADORES DE TECNOLOGIA DIGITAL, 01 IHM PORTATEIS, 01 NOTEBOOKS, SOFTWARES E LICENÇAS, PAINEIS, MONTAGEM, TESTE EM FABRICA, COMISSIONAMENTO, SOBRESSALENTES, TREINAMENTOS E FORNECIMENTO DE TODOS OS SERVIÇOS E MATERIAIS NECESSARIOS PARA A OPERAÇAO DO SISTEMA, INCLUINDO TODA A INTERFACE COM O SPCS DA USINA VIA FIBRA OTICA E POSSIVEIS MODIFICAÇOES NAS TELAS DO SISTEMA SUPERVISORIO (ELIPSE)."/>
    <s v="Pregão Eletrônico"/>
    <s v="ELO SERVICOS ELETRICOS E DE"/>
    <s v="42.114.246/0001-34"/>
    <s v="MARTA SANDRA FRASSON"/>
    <s v="MARIO RODRIGUES PEDREIRO"/>
    <x v="241"/>
    <d v="2024-10-19T00:00:00"/>
    <x v="9"/>
    <n v="1"/>
    <s v="Não "/>
  </r>
  <r>
    <x v="3"/>
    <s v="4500068771"/>
    <s v="CONTRATAÇAO PARA ATENDER AS NECESSIDADES DO PROJETO NR: NTSE.0052 -PARA RAIOS - CONTRATAÇAO CONJUNTA DAS EMPRESAS ELETROBRAS."/>
    <s v="Pregão Eletrônico"/>
    <s v="INDUSTRIA ELETROMECANICA"/>
    <s v="52.770.948/0002-00"/>
    <s v="Antonio Evandro de Oliveira Brito"/>
    <m/>
    <x v="244"/>
    <d v="2024-07-28T00:00:00"/>
    <x v="1486"/>
    <n v="0"/>
    <s v="Não "/>
  </r>
  <r>
    <x v="3"/>
    <s v="4500068830"/>
    <s v="CONTRATAR SERVIÇO ESPECIALIZADO DE SUPORTE AO PROGRAMA ELETRONORTE DE PROPRIEDADE INTELECTUAL - PEPI JUNTO AOS INSTITUTOS DE PROPRIEDADE INTELECTUAL NACIONAL E ESTRANGEIROS."/>
    <s v="INVIABILIDADE"/>
    <s v="CLARKE MODET PROPRIEDADE INTELECTUA"/>
    <s v="33.033.101/0001-18"/>
    <s v="PAULO EIRYO ICHIKAWA"/>
    <s v="EDUARDO FONTES SILVEIRA"/>
    <x v="28"/>
    <d v="2025-11-12T00:00:00"/>
    <x v="1487"/>
    <n v="0"/>
    <s v="Não "/>
  </r>
  <r>
    <x v="3"/>
    <s v="4500068899"/>
    <s v="PRESTAÇAO DE SERVIÇOS DE APOIO TECNICO ESPECIALIZADO PARA FISCALIZAÇAO E ACOMPANHAMENTO LOCAL DA REFORMA DOS GERADORES 01, 03, 05, 07 E 09 DA UHE TUCURUI"/>
    <s v="Pregão Eletrônico"/>
    <s v="NUCLEO ENGENHARIA CONSULTIVA S.A."/>
    <s v="38.894.804/0001-54"/>
    <s v="RAFAEL DAVIDSON COVA LIMA"/>
    <s v="CARMO GONCALVES"/>
    <x v="31"/>
    <d v="2024-10-26T00:00:00"/>
    <x v="1488"/>
    <n v="0"/>
    <s v="Não "/>
  </r>
  <r>
    <x v="3"/>
    <s v="4500068902"/>
    <s v="SERVIÇOS DE DRENAGEM E LIMPEZA DA TORRE DE RESFRIAMENTO DA USINA TERMELETRICA MAUA 3, EM MANAUS-AM."/>
    <s v="Pregão Eletrônico"/>
    <s v="UNIPAVI - COMERCIO E SERVIÇOS LTDA"/>
    <s v="09.175.741/0001-88"/>
    <s v="Tulio Goulart Santiago"/>
    <s v="Jones Campos Lobo"/>
    <x v="243"/>
    <d v="2026-04-24T00:00:00"/>
    <x v="1489"/>
    <n v="0"/>
    <s v="Não "/>
  </r>
  <r>
    <x v="3"/>
    <s v="4500068904"/>
    <s v="FORNECIMENTO DE EQUIPAMENTOS PARA A SE CALADINHO II E O SECCIONAMENTO DA LT 230 KV COLETORA PORTO VELHO - PORTO VELHO C2 RELACIONADAS COM O LOTE 08 DO LEILAO N  01/2022   ANEEL."/>
    <s v="DISPENSA JUSTIFICADA"/>
    <s v="SIEMENS ENERGY BRASIL LTDA"/>
    <s v="44.013.159/0031-31"/>
    <s v="ANTONIO FERNANDES DE OLIVEIRA NETO"/>
    <m/>
    <x v="145"/>
    <d v="2025-05-04T00:00:00"/>
    <x v="1490"/>
    <n v="0"/>
    <s v="Não "/>
  </r>
  <r>
    <x v="3"/>
    <s v="4500068906"/>
    <s v="FORNECIMENTO DE CABOS DE COMANDO E CONTROLE, PARA O SISTEMA DE PROTEÇAO, COMANDO DE CONTROLE   SPCS, PARA A SUBESTAÇAO BOA VISTA DE PROPRIEDADE DA ELETRONORTE-RR."/>
    <s v="Pregão Eletrônico"/>
    <s v="ALPHA MARKTEC MATERIAS ELÉTRICOS LT"/>
    <s v="59.274.316/0004-67"/>
    <s v="ODAILSON DA SILVA SALES"/>
    <m/>
    <x v="241"/>
    <d v="2023-09-18T00:00:00"/>
    <x v="1491"/>
    <n v="0"/>
    <n v="9592"/>
  </r>
  <r>
    <x v="3"/>
    <s v="4500068907"/>
    <s v="CONTRATAÇAO DE EMPRESA PARA O FORNECIMENTO DE EQUIPAMENTOS (REATOR, DJ, SC, TC E PR), ENSAIOS, SUPERVISAO DE MONTAGEM, COMISSIONAMENTO, SOBRESSALENTES, FORNECIMENTO E MONTAGEM DE SPCS COM ELABORAÇAO DE PROJETO EXECUTIVO DE SPCS NA SE COLETORA PORTO VELHO   600 KVCC - 550/245/72,5/15 KVCA, LOCALIZADA NO ESTADO DE RONDONIA."/>
    <s v="PROCEDIMENTO GERAL ÚNICO"/>
    <s v="WEG EQUIPAMENTOS ELETRICOS S.A."/>
    <s v="07.175.725/0001-60"/>
    <m/>
    <s v="RODRIGO ROSA TEIXEIRA"/>
    <x v="250"/>
    <d v="2025-02-28T00:00:00"/>
    <x v="1492"/>
    <n v="0"/>
    <s v="Não "/>
  </r>
  <r>
    <x v="3"/>
    <s v="4500068911"/>
    <s v="CONTRATAÇAO DE EMPRESA ESPECIALIZADA PARA EXECUÇAO DE SERVIÇOS DE TRATAMENTO DAS INFILTRAÇOES ADUÇAO E DESCARGA, VAOS DAS COMPORTAS,  GALERIAS, VERTEDOURO E RECUPERAÇAO DA JUNTAS DE DILATAÇOES DAS CRISTAS DOS BARRAMENTOS E PATIO DOS TRANSFORMADORES DA UHE COARACY NUNES, COM O FORNECIMENTO DE TODO O EQUIPAMENTOS, MATERIAIS E MAO DE OBRA NECESSARIOS PARA A EXECUÇAO DOS SERVIÇOS, NO AMBITO DO DEPARTAMENTO DE MANUTENÇAO DA GERAÇAO HIDRAULICA LESTE - OGHL, USINA LOCALIZADA NO MUNICIPIO DE FERREIRA GOMES   AP."/>
    <s v="DISPENSA JUSTIFICADA"/>
    <s v="PARAMETRICA ENGENHARIA E ARQUIT."/>
    <s v="23.647.675/0001-22"/>
    <s v="EDSON FERREIRA DE BARROS"/>
    <m/>
    <x v="241"/>
    <d v="2024-12-19T00:00:00"/>
    <x v="1493"/>
    <n v="0"/>
    <s v="Não "/>
  </r>
  <r>
    <x v="3"/>
    <s v="4500068917"/>
    <s v="AQUISIÇAO DE MEDIDORES DIGITAIS DE CONDUTANCIA DE BATERIAS"/>
    <s v="INVIABILIDADE"/>
    <s v="MAURICIO BATERIAS"/>
    <s v="44.013.706/0001-63"/>
    <s v="PAULO EIRYO ICHIKAWA"/>
    <s v="NIVACYR GOMES DE CARVALHO JUNIOR"/>
    <x v="32"/>
    <d v="2023-10-22T00:00:00"/>
    <x v="1494"/>
    <n v="0"/>
    <s v="Não "/>
  </r>
  <r>
    <x v="3"/>
    <s v="4500068922"/>
    <s v="AQUISIÇAO DE 04 (QUATRO) TRANSFORMADORES DE CORRENTE 500 KV, SENDO 01 (UM) SOBRESSALENTE ESTRATEGICO, A SEREM EM INSTALADOS NA SE COLETORA PORTO VELHO, EM SUBSTITUIÇAO AOS TRANSFORMADORES DE CORRENTE EXISTENTES NO VAO W9."/>
    <s v="INVIABILIDADE"/>
    <s v="SIEMENS ENERGY BRASIL LTDA"/>
    <s v="44.013.159/0031-31"/>
    <s v="ADRIANA APARECIDA FERNANDES DA CRUZ"/>
    <s v="JOAO BATISTA SOARES FEITOSA"/>
    <x v="356"/>
    <d v="2024-03-06T00:00:00"/>
    <x v="1495"/>
    <n v="0"/>
    <s v="Não "/>
  </r>
  <r>
    <x v="3"/>
    <s v="4500068925"/>
    <s v="FORNECIMENTO DE CABO DE POTENCIA COM ISOLAÇAO 8,7/15KV, BITOLA 70MM2, PARA ALIMENTAÇAO DO SERVIÇO AUXILIAR DE 13,8KV DA SE RIBEIRO GONÇALVES DA DIVISAO DE PRODUÇAO DA TRANSMISSAO DE IMPERATRIZ   OPTMI."/>
    <s v="Pregão Eletrônico"/>
    <s v="COMERCIAL ELETRICA P.J.LTDA"/>
    <s v="57.158.057/0009-98"/>
    <s v="THIAGO SIMITH DE SOUZA"/>
    <m/>
    <x v="32"/>
    <d v="2023-09-22T00:00:00"/>
    <x v="1496"/>
    <n v="0"/>
    <n v="12712.33"/>
  </r>
  <r>
    <x v="3"/>
    <s v="4500068935"/>
    <s v="FORNECIMENTO DE MAO DE OBRA EM APOIO A MANUTENÇAO NAS ESPECIALIDADES DE MECANICA, ELETRICA E CIVIL PARA AS INSTALAÇOES DE GERAÇAO DE ENERGIA ELETRICA DA UHE SAMUEL, PERTENCENTES AO SISTEMA ELETRICO DE POTENCIA COM CLASSES DE TENSAO DE 13,8 KV A 230 KV DA ELETROBRAS ELETRONORTE, NO AMBITO DA SUPERINTENDENCIA DE PRODUÇAO DA GERAÇAO HIDRAULICA   OGH"/>
    <s v="Pregão Eletrônico"/>
    <s v="JOPLIN - SERVICOS DE APOIO ADMINIST"/>
    <s v="84.624.329/0001-13"/>
    <s v="THIAGO SIMITH DE SOUZA"/>
    <s v="ANDRE EMIDIO DE GODOY"/>
    <x v="356"/>
    <d v="2024-05-10T00:00:00"/>
    <x v="1497"/>
    <n v="0"/>
    <n v="38417.339999999851"/>
  </r>
  <r>
    <x v="3"/>
    <s v="4500068957"/>
    <s v="EXECUÇAO DE SERVIÇOS DE SUPRESSAO VEGETAL ENVOLVENDO ROÇO MANUAL, LIMPEZA MECANIZADA, PODA E CORTE SELETIVO DE VEGETAÇAO NAS FAIXAS DE SERVIDAO DAS LINHAS DE TRANSMISSAO DE 138 KV E 230 KV DE PROPRIEDADE DA ELETROBRAS ELETRONORTE COM FORNECIMENTO DE EQUIPAMENTOS, MAQUINAS, IMPLEMENTOS E FERRAMENTAS, PARA O ESTADO DO PARA."/>
    <s v="Cotação de Preços"/>
    <s v="SOUSA PINHEIRO SERVICOS E CONSTRUCO"/>
    <s v="08.770.415/0001-56"/>
    <s v="Antonio Evandro de Oliveira Brito"/>
    <s v="FABIO LUIS CASTRO MARINHO"/>
    <x v="356"/>
    <d v="2025-05-09T00:00:00"/>
    <x v="1498"/>
    <n v="0"/>
    <s v="Não "/>
  </r>
  <r>
    <x v="3"/>
    <s v="4500068969"/>
    <s v="SERVIÇOS DE RECUPERAÇAO DE MOTORES ELETRICOS E MOTOBOMBAS."/>
    <s v="Pregão Eletrônico"/>
    <s v="M. K. BARBOSA REBOUCAS EIRELI"/>
    <s v="38.261.862/0001-40"/>
    <m/>
    <m/>
    <x v="243"/>
    <d v="2024-04-24T00:00:00"/>
    <x v="1499"/>
    <n v="0"/>
    <s v="Não "/>
  </r>
  <r>
    <x v="3"/>
    <s v="4500068985"/>
    <s v="EXECUÇAO DE SERVIÇOS DE SUPRESSAO VEGETAL ENVOLVENDO ROÇO MANUAL, LIMPEZA MECANIZADA, PODA E CORTE SELETIVO DE VEGETAÇAO NAS FAIXAS DE SERVIDAO DAS LINHAS DE TRANSMISSAO DE 69 KV, 230 KV E 500 KV DE PROPRIEDADE DA ELETROBRAS ELETRONORTE COM FORNECIMENTO DE EQUIPAMENTOS, MAQUINAS, IMPLEMENTOS E FERRAMENTAS, PARA O ESTADO DO PARA."/>
    <s v="Cotação de Preços"/>
    <s v="EI MANUTENCAO DE LINHA DE TRANSMISS"/>
    <s v="83.321.844/0001-61"/>
    <s v="Antonio Evandro de Oliveira Brito"/>
    <s v="FABIO LUIS CASTRO MARINHO"/>
    <x v="356"/>
    <d v="2025-05-09T00:00:00"/>
    <x v="1500"/>
    <n v="1"/>
    <s v="Não "/>
  </r>
  <r>
    <x v="3"/>
    <s v="4500068989"/>
    <s v="EXECUÇAO DE SERVIÇOS DE SUPRESSAO VEGETAL ENVOLVENDO ROÇO MANUAL, LIMPEZA MECANIZADA, PODA E CORTE SELETIVO DE VEGETAÇAO NAS FAIXAS DE SERVIDAO DAS LINHAS DE TRANSMISSAO DE 500 KV DE PROPRIEDADE DA ELETROBRAS ELETRONORTE COM FORNECIMENTO DE EQUIPAMENTOS, MAQUINAS, IMPLEMENTOS E FERRAMENTAS, PARA O ESTADO DO TOCANTINS."/>
    <s v="Cotação de Preços"/>
    <s v="EI MANUTENCAO DE LINHA DE TRANSMISS"/>
    <s v="83.321.844/0001-61"/>
    <s v="IARA MARIA GOMES DE MELO"/>
    <m/>
    <x v="122"/>
    <d v="2025-05-09T00:00:00"/>
    <x v="1501"/>
    <n v="0"/>
    <s v="Não "/>
  </r>
  <r>
    <x v="3"/>
    <s v="4500069003"/>
    <s v="FORNECIMENTO DE REATOR MONOFASICO DE ATERRAMENTO DE NEUTRO, 72,5 KV, 430 OHMS, 60 HZ, PARA USO NA SUBESTAÇAO TRANSAMAZONICA-PA, CONFORME ESPECIFICAÇAO TECNICA SOP-097-26080-99-EP-R00."/>
    <s v="Pregão Eletrônico"/>
    <s v="GRID SOLUTIONS TRANSMISSAO DE"/>
    <s v="05.356.949/0002-23"/>
    <m/>
    <s v="ALESSANDRA MENEZES GRIPP CARVALHO"/>
    <x v="417"/>
    <d v="2023-12-14T00:00:00"/>
    <x v="1502"/>
    <n v="0"/>
    <s v="Não "/>
  </r>
  <r>
    <x v="3"/>
    <s v="4500069009"/>
    <s v="AQUISIÇAO DE 02 UNIDADES DE DISJUNTOR TENSAO 72,5 KV, CORRENTE NOMINAL 2000 A, CORRENTE CURTO-CIRCUITO 31,5 KA, PARA SUBSTITUIR 02 DISJUNTORES NO PATIO DE 69 KV DA SUBESTAÇOES DE MARABA. COM SUPERVUSAO DE MONTAGEM DE 02 UNIDADES DE DISJUNTOR TENSAO 72,5 KV NO PATIO DE 69 KV DA SUBESTAÇOES DE MARABA. TREINAMENTO DE OPERAÇAO E MANUTENÇAO."/>
    <s v="Pregão Eletrônico"/>
    <s v="HITACHI ENERGY BRASIL LTDA"/>
    <s v="61.074.829/0011-03"/>
    <s v="Adriana Oliveira de Araújo"/>
    <s v="NILSON BARBOSA DE SOUSA"/>
    <x v="141"/>
    <d v="2024-06-24T00:00:00"/>
    <x v="1503"/>
    <n v="0"/>
    <s v="Não "/>
  </r>
  <r>
    <x v="3"/>
    <s v="4500069047"/>
    <s v="FILTROS DE AR, EM ATENDIMENTO A OGTUA."/>
    <s v="Pregão Eletrônico"/>
    <s v="CONTROLAR IND. E COM. DE FILTROS E"/>
    <s v="09.610.464/0001-94"/>
    <m/>
    <m/>
    <x v="32"/>
    <d v="2023-09-22T00:00:00"/>
    <x v="1504"/>
    <n v="0"/>
    <n v="29083.279999999999"/>
  </r>
  <r>
    <x v="3"/>
    <s v="4500069075"/>
    <s v="CONTRATAÇAO DE EMPRESA PARA PRESTAR SERVIÇOS DE CONTROLE DE PRAGAS (DESINSETIZAÇAO E DESRATIZAÇAO) NAS INSTALAÇOES DA ELETRONORTE NO AMBITO DO ESTADO DO MARANHAO, CONFORME ESPECIFICAÇOES E QUANTITATIVOS ESTABELECIDOS NESTE TERMO DE REFERENCIA E SEUS ANEXOS."/>
    <s v="Pregão Eletrônico"/>
    <s v="DR SAMPAIO SERVIÇOS LTDA"/>
    <s v="10.257.877/0001-16"/>
    <s v="MANUEL MENDONCA SANTOS FILHO"/>
    <s v="BETHANIA GORETH GARCIA LAMEIRA"/>
    <x v="243"/>
    <d v="2024-07-23T00:00:00"/>
    <x v="1505"/>
    <n v="1"/>
    <s v="Não "/>
  </r>
  <r>
    <x v="3"/>
    <s v="4500069095"/>
    <s v="EXECUÇAO DE SERVIÇOS DE SUPRESSAO VEGETAL ENVOLVENDO ROÇO MANUAL, LIMPEZA MECANIZADA, PODA E CORTE SELETIVO DE VEGETAÇAO NAS FAIXAS DE SERVIDAO DAS LINHAS DE TRANSMISSAO DE 230 KV E 500 KV DE PROPRIEDADE DA ELETROBRAS ELETRONORTE COM FORNECIMENTO DE EQUIPAMENTOS, MAQUINAS, IMPLEMENTOS E FERRAMENTAS, PARA O ESTADO DO MARANHAO."/>
    <s v="Cotação de Preços"/>
    <s v="SOUSA PINHEIRO SERVICOS E CONSTRUCO"/>
    <s v="08.770.415/0001-56"/>
    <s v="Antonio Evandro de Oliveira Brito"/>
    <m/>
    <x v="356"/>
    <d v="2025-05-11T00:00:00"/>
    <x v="1506"/>
    <n v="0"/>
    <s v="Não "/>
  </r>
  <r>
    <x v="3"/>
    <s v="4500069108"/>
    <s v="EXECUÇAO DE SERVIÇOS DE SUPRESSAO VEGETAL ENVOLVENDO ROÇO MANUAL, LIMPEZA MECANIZADA, PODA E CORTE SELETIVO DE VEGETAÇAO NAS FAIXAS DE SERVIDAO DAS LINHAS DE TRANSMISSAO DE 230 KV E 500 KV DE PROPRIEDADE DA ELETROBRAS ELETRONORTE COM FORNECIMENTO DE EQUIPAMENTOS, MAQUINAS, IMPLEMENTOS E FERRAMENTAS, PARA O ESTADO DO MARANHAO."/>
    <s v="Cotação de Preços"/>
    <s v="CONSTRUTORA ROSENO LTDA"/>
    <s v="07.830.956/0001-60"/>
    <s v="Antonio Evandro de Oliveira Brito"/>
    <s v="MARCUS VINICIUS BARBOSA FIUZA"/>
    <x v="122"/>
    <d v="2025-08-07T00:00:00"/>
    <x v="1507"/>
    <n v="0"/>
    <s v="Não "/>
  </r>
  <r>
    <x v="3"/>
    <s v="4500069117"/>
    <s v="EXECUÇAO DE SERVIÇOS DE SUPRESSAO VEGETAL ENVOLVENDO ROÇO MANUAL, LIMPEZA MECANIZADA, PODA E CORTE SELETIVO DE VEGETAÇAO NAS FAIXAS DE SERVIDAO DAS LINHAS DE TRANSMISSAO DE 230 KV E 500 KV DE PROPRIEDADE DA ELETROBRAS ELETRONORTE COM FORNECIMENTO DE EQUIPAMENTOS, MAQUINAS, IMPLEMENTOS E FERRAMENTAS, PARA O ESTADO DO MARANHAO."/>
    <s v="Cotação de Preços"/>
    <s v="J.A.P SERVICO E CONSTRUCAO LTDA"/>
    <s v="14.859.150/0001-60"/>
    <s v="Antonio Evandro de Oliveira Brito"/>
    <s v="ELMO GEDEON CAVALCANTE DE CARVALHO"/>
    <x v="122"/>
    <d v="2025-05-08T00:00:00"/>
    <x v="1508"/>
    <n v="0"/>
    <s v="Não "/>
  </r>
  <r>
    <x v="3"/>
    <s v="4500069118"/>
    <s v="SERVIÇO DE INSPEÇAO PERIODICA DAS CALDEIRAS DE RECUPERAÇAO DE CALOR DA UTE MAUA 3."/>
    <s v="Pregão Eletrônico"/>
    <s v="ISQ BRASIL INSTITUTO DE SOLDADURA E"/>
    <s v="03.203.941/0001-10"/>
    <s v="Afonso de Ligorio Cardoso Modesto"/>
    <s v="Fernando Porto Carneiro"/>
    <x v="246"/>
    <d v="2026-05-09T00:00:00"/>
    <x v="1509"/>
    <n v="0"/>
    <n v="38735.870000000003"/>
  </r>
  <r>
    <x v="3"/>
    <s v="4500069126"/>
    <s v="CONTRATAÇAO DE EMPRESA ESPECIALIZADA NA EXECUÇAO DE SERVIÇOS DE MEIO AMBIENTE."/>
    <s v="Pregão Eletrônico"/>
    <s v="A V EMPREENDIMENTOS LTDA"/>
    <s v="19.323.703/0001-89"/>
    <s v="MARTA SANDRA FRASSON"/>
    <s v="Gustavo Cardoso Pinheiro"/>
    <x v="353"/>
    <d v="2024-05-02T00:00:00"/>
    <x v="1510"/>
    <n v="0"/>
    <s v="Não "/>
  </r>
  <r>
    <x v="3"/>
    <s v="4500069131"/>
    <s v="EXECUÇAO DE SERVIÇOS DE SUPRESSAO VEGETAL ENVOLVENDO ROÇO MANUAL, LIMPEZA MECANIZADA, PODA E CORTE SELETIVO DE VEGETAÇAO NAS FAIXAS DE SERVIDAO DAS LINHAS DE TRANSMISSAO DE 230 KV DE PROPRIEDADE DA ELETROBRAS ELETRONORTE COM FORNECIMENTO DE EQUIPAMENTOS, MAQUINAS, IMPLEMENTOS E FERRAMENTAS, PARA O ESTADO DE RONDONIA."/>
    <s v="Cotação de Preços"/>
    <s v="RBS OBRAS DE TERRAPLENAGEM LTDA"/>
    <s v="28.902.038/0001-79"/>
    <s v="IARA MARIA GOMES DE MELO"/>
    <m/>
    <x v="122"/>
    <d v="2025-05-10T00:00:00"/>
    <x v="1511"/>
    <n v="0"/>
    <s v="Não "/>
  </r>
  <r>
    <x v="3"/>
    <s v="4500069135"/>
    <s v="EXECUÇAO DE SERVIÇOS DE SUPRESSAO VEGETAL ENVOLVENDO ROÇO MANUAL, LIMPEZA MECANIZADA, PODA E CORTE SELETIVO DE VEGETAÇAO NAS FAIXAS DE SERVIDAO DA LINHA DE   INTERLIGAÇAO E PRAÇA DO ELETRODO DE TERRA (ARARAQUARA) DE PROPRIEDADE DA ELETROBRAS ELETRONORTE, COM FORNECIMENTO DE EQUIPAMENTOS, MAQUINAS, IMPLEMENTOS E FERRAMENTAS."/>
    <s v="Cotação de Preços"/>
    <s v="RBS OBRAS DE TERRAPLENAGEM LTDA"/>
    <s v="28.902.038/0001-79"/>
    <s v="IARA MARIA GOMES DE MELO"/>
    <m/>
    <x v="122"/>
    <d v="2025-05-09T00:00:00"/>
    <x v="1512"/>
    <n v="1"/>
    <s v="Não "/>
  </r>
  <r>
    <x v="3"/>
    <s v="4500069141"/>
    <s v="AQUISIÇAO DE CARTOES SM_PS E SM_DIA_DO32T"/>
    <s v="INVIABILIDADE"/>
    <s v="SCHNEIDER ELECTRIC BRASIL LTDA"/>
    <s v="82.743.287/0014-29"/>
    <m/>
    <s v="FABIO COSTA LIRA"/>
    <x v="258"/>
    <d v="2024-04-22T00:00:00"/>
    <x v="1513"/>
    <n v="0"/>
    <n v="27203.22"/>
  </r>
  <r>
    <x v="3"/>
    <s v="4500069166"/>
    <s v="FORNECIMENTO DE AGUA POTAVEL PARA AS INSTALAÇOES DA ELETROBRAS ELETRONORTE NA CIDADE DE MACAPA, ESTADO DO AMAPA"/>
    <s v="DISPENSA JUSTIFICADA"/>
    <s v="CONCESSIONARIA DE SANEAMENTO"/>
    <s v="44.109.598/0001-27"/>
    <s v="PRISCILLA DE JESUS MEDEIROS DE MESQUITA"/>
    <s v="ELIZETE OLIVEIRA DO NASCIMENTO"/>
    <x v="251"/>
    <d v="2024-05-30T00:00:00"/>
    <x v="1514"/>
    <n v="0"/>
    <s v="Não "/>
  </r>
  <r>
    <x v="3"/>
    <s v="4500069167"/>
    <s v="AQUISIÇAO DE 08 (OITO) BUCHAS PARA USO EXTERNO, COM ISOLADORES CONFECCIONADOS EM PORCELANA, TENSAO NOMINAL DE 245 KVEF, PARA SEREM U TILIZADAS NA REVITALIZAÇAO DOS TRANSFORMADORES 01 DAS SUBESTAÇOES DE SORRISO E NOVA MUTUM ALEM DE DU SOBRESSALENTES DA REGIONAL DE PRODUÇAO DA TRANSMISSAO DO MATO GROSSO OPTO E DE RONDONIA OPTOR."/>
    <s v="Pregão Eletrônico"/>
    <s v="TDM SERVICOS TECNICOS EM TRANS LTDA"/>
    <s v="03.491.205/0001-05"/>
    <m/>
    <m/>
    <x v="28"/>
    <d v="2024-05-10T00:00:00"/>
    <x v="1515"/>
    <n v="0"/>
    <n v="188500"/>
  </r>
  <r>
    <x v="3"/>
    <s v="4500069168"/>
    <s v="EXECUÇAO DE SERVIÇOS DE SUPRESSAO VEGETAL ENVOLVENDO ROÇO MANUAL, LIMPEZA MECANIZADA, PODA E CORTE SELETIVO DE VEGETAÇAO NAS FAIXAS DE SERVIDAO DAS LINHAS DE TRANSMISSAO DE 230 KV DE PROPRIEDADE DA ELETROBRAS ELETRONORTE COM FORNECIMENTO DE EQUIPAMENTOS, MAQUINAS, IMPLEMENTOS E FERRAMENTAS, PARA O ESTADO DO MATO GROSSO."/>
    <s v="Cotação de Preços"/>
    <s v="E R DOS SANTOS NEIVA  EPP"/>
    <s v="10.708.144/0001-50"/>
    <s v="Antonio Evandro de Oliveira Brito"/>
    <s v="JOSE GALANTINI NETO"/>
    <x v="122"/>
    <d v="2025-05-10T00:00:00"/>
    <x v="1516"/>
    <n v="0"/>
    <s v="Não "/>
  </r>
  <r>
    <x v="3"/>
    <s v="4500069173"/>
    <s v="AQUISIÇAO DE VALVULA DE ALIVIO, RELE DE PRESSAO E GAXETA PARA RELE DE PRESSAO DOS COMUTADORES DE TRANSFORMADORES CONVERSORES DA SE ARARAQUARA 2, BIPOLO1, DA DIVISAO DE PRODUÇAO DE TRANSMISSAO DE HVDC DE ARARAQUARA   OPTHA."/>
    <s v="Pregão Eletrônico"/>
    <s v="HITACHI ENERGY BRASIL LTDA"/>
    <s v="61.074.829/0011-03"/>
    <s v="ALESSANDRA MENEZES GRIPP CARVALHO"/>
    <m/>
    <x v="261"/>
    <d v="2024-02-10T00:00:00"/>
    <x v="1517"/>
    <n v="0"/>
    <s v="Não "/>
  </r>
  <r>
    <x v="3"/>
    <s v="4500069213"/>
    <s v="CONTRATAÇAO DE EMPRESA PARA PRESTAÇAO DE SERVIÇOS DE MANUTENÇAO PREDIAL E PEQUENOS SERVIÇOS DE ENGENHARIA CIVIL, COM FORNECIMENTO DE MAO DE OBRA, MATERIAIS, MAQUINAS E EQUIPAMENTOS, NAS INSTALAÇOES DA ELETRONORTE NO AMBITO DO ESTADO DE MATO GROSSO."/>
    <s v="Pregão Eletrônico"/>
    <s v="JOPLIN - SERVICOS DE APOIO ADMINIST"/>
    <s v="84.624.329/0001-13"/>
    <s v="CARLA SIMONE CARVALHO CARDOSO"/>
    <s v="LIVIA CALZOLARI BORGES"/>
    <x v="144"/>
    <d v="2024-05-22T00:00:00"/>
    <x v="1518"/>
    <n v="1"/>
    <s v="Não "/>
  </r>
  <r>
    <x v="3"/>
    <s v="4500069214"/>
    <s v="CONTRATAÇAO DE EMPRESA DE ENGENHARIA PARA EXECUÇAO DE SERVIÇOS DE INSTALAÇAO E MONTAGEM DE REATORES LIMITADOR DE CURTO-CIRCUITO E PARA RAIOS, COM FORNECIMENTO DE MATERIAIS E MAO DE OBRA, NA SUBESTAÇAO SEBV, DE PROPRIEDADE DA ELETRONORTE EM BOA VISTA   RR"/>
    <s v="Pregão Eletrônico"/>
    <s v="ENERWATT ENGENHARIA I C EIRELI"/>
    <s v="07.791.042/0001-37"/>
    <s v="PAULO EIRYO ICHIKAWA"/>
    <s v="JULIO BASTOS MATOS"/>
    <x v="248"/>
    <d v="2023-09-20T00:00:00"/>
    <x v="1519"/>
    <n v="0"/>
    <n v="119226.14"/>
  </r>
  <r>
    <x v="3"/>
    <s v="4500069253"/>
    <s v="FORNECIMENTO DE TERMOVISORES COM TREINAMENTO, POR MEIO DO SISTEMA DE REGISTRO DE PREÇOS."/>
    <s v="Pregão Eletrônico"/>
    <s v="FLIR SYSTEMS BRASIL COMÉRCIO DE CÂM"/>
    <s v="07.204.578/0001-09"/>
    <s v="ALESSANDRA MENEZES GRIPP CARVALHO"/>
    <s v="JACKSON FREITAS SANTOS"/>
    <x v="30"/>
    <d v="2023-10-08T00:00:00"/>
    <x v="1520"/>
    <n v="0"/>
    <s v="Não "/>
  </r>
  <r>
    <x v="3"/>
    <s v="4500069302"/>
    <s v="CONTRATAÇAO DE EMPRESA PARA PRESTAÇAO DE SERVIÇOS DE LOCAÇAO DE PAINEL DE LED INDOOR FIXO, MODELO DO PAINEL P1.86 OU SUPERIOR, INCLUSO SUPORTE TECNICO DE 24 HORAS, DE USO NA SALA DO CENTRO DE CONTROLE REMOTO   CCR DA UTE MAUA 3, SOB RESPONSABILIDADE DA DIVISAO DE OPERAÇAO DA UTE MAUA 3 (OGTMO)."/>
    <s v="Pregão Eletrônico"/>
    <s v="MULTI MIDIA EMPREENDIMENTOS"/>
    <s v="43.770.223/0001-40"/>
    <s v="Leonardo Caldas Rocha"/>
    <s v="Antonio Inaldo de Aquino Medeiros Filho"/>
    <x v="145"/>
    <d v="2024-07-04T00:00:00"/>
    <x v="1521"/>
    <n v="0"/>
    <s v="Não "/>
  </r>
  <r>
    <x v="3"/>
    <s v="4500069321"/>
    <s v="SERVIÇOS DE INSTALAÇAO DE EQUIPAMENTOS EM COMODATO E PRESTAÇAO DE SERVIÇOS DE COMUNICAÇOES SATELITAIS OU TERRESTRES PARA INTERLIGAÇOES DE LOCALIDADES DA ELETRONORTE POR MEIO DE ENLACES PONTO A PONTO."/>
    <s v="DISPENSA JUSTIFICADA"/>
    <s v="CLARO S/A"/>
    <s v="40.432.544/0001-47"/>
    <s v="CARLOS YASSUO SUDO"/>
    <s v="HENRIQUE ALMEIDA MENDES"/>
    <x v="148"/>
    <d v="2024-05-16T00:00:00"/>
    <x v="1522"/>
    <n v="0"/>
    <s v="Não "/>
  </r>
  <r>
    <x v="3"/>
    <s v="4500069328"/>
    <s v="CONTRATAÇAO DE EMPRESA PARA SERVIÇO ESPECIALIZADO PARA FORNECIMENTO DE SERVIÇOS DE RECONDICIONAMENTO DE COMPONENTES PARA SER APLICADOS NOS MOTORES DE COMBUSTAO A GAS GUASCOR SFGM 560 E SFGLD 360, LOCALIZADOS NOS MUNICIPIOS EM ANORI, ANAMA, CAAPIRANGA"/>
    <s v="DISPENSA JUSTIFICADA"/>
    <s v="ENERGY ASSETS DO BRASIL LTDA."/>
    <s v="01.676.897/0023-46"/>
    <s v="Eduardo Henrique de Farias Costa"/>
    <m/>
    <x v="17"/>
    <d v="2024-06-23T00:00:00"/>
    <x v="1523"/>
    <n v="0"/>
    <s v="Não "/>
  </r>
  <r>
    <x v="3"/>
    <s v="4500069339"/>
    <s v="CONTRATAÇAO DE EMPRESA ESPECIALIZADA PARA RECUPERAÇAO DO GERADOR DA UNIDADE GERADORA 20 (TUUGH-20) DA UHE TUCURUI NO AMBITO DA SUPER INTENDENCIA DE PRODUÇAO DA GERAÇAO HIDRAULICA- OGH, COM FORNECIMENTO DE MATERIAIS, INSTRUMENTOS DE T OBRA ESPECIALIZADA."/>
    <s v="Pregão Eletrônico"/>
    <s v="GE ENERGIAS RENOVAVEIS LTDA."/>
    <s v="17.692.901/0004-37"/>
    <s v="ODAILSON DA SILVA SALES"/>
    <s v="NIVALDO FIRMINO ALVES FILHO"/>
    <x v="18"/>
    <d v="2024-02-15T00:00:00"/>
    <x v="1524"/>
    <n v="0"/>
    <s v="Não "/>
  </r>
  <r>
    <x v="3"/>
    <s v="4500069364"/>
    <s v="MANUTENÇAO E REVISAO DE NOBREAKS E INVERSORES DE FREQUENCIA, EM ATENDIMENTO A OGHLB."/>
    <s v="Pregão Eletrônico"/>
    <s v="FIEZA SERVICOS ELETRONICOS EIRELI"/>
    <s v="16.962.019/0001-59"/>
    <s v="MARTA SANDRA FRASSON"/>
    <s v="Renan Almeida Duarte"/>
    <x v="245"/>
    <d v="2024-05-05T00:00:00"/>
    <x v="1525"/>
    <n v="2"/>
    <s v="Não "/>
  </r>
  <r>
    <x v="3"/>
    <s v="4500069374"/>
    <s v="CONTRATAÇAO DE SERVIÇOS TECNICOS ADVOCATICIOS PARA A INGRESSO COMO ASSISTENTE SIMPLES DA UNIAO, EM AÇAO JUDICIAL PROPOSTA POR GERADORES HIDRELETRICOS PARTICIPANTES DO MECANISMO DE REALOCAÇAO DE ENERGIA   MRE, PARA QUESTIONAR A LEGALIDADE DA PORTARIA MME N  709/2022, QUE APROVOU A REVISAO ORDINARIA DE GARANTIA FISICA DE 2022 DAS USINAS HIDRELETRICAS UHES DESPACHADAS CENTRALIZADAMENTE NO SISTEMA INTERLIGADO NACIONAL   SIN (PROCESSO N  1086518-24.2022.4.01.3400, DISTRIBUIDO A 17  VARA FEDERAL DA SEÇAO JUDICIARIA DO DISTRITO FEDERAL)."/>
    <s v="INVIABILIDADE"/>
    <s v="BAGGIO E COSTA FILHO SOC"/>
    <s v="10.412.523/0001-07"/>
    <s v="DURCILENE FERREIRA FRANCO RODRIGUES"/>
    <m/>
    <x v="356"/>
    <d v="2028-05-11T00:00:00"/>
    <x v="1526"/>
    <n v="0"/>
    <s v="Não "/>
  </r>
  <r>
    <x v="3"/>
    <s v="4500069384"/>
    <s v="AQUISIÇAO DE DISJUNTOR TRIPOLAR (EXTRAIVEL) 17,5 KV A SF6 DE FABRICAÇAO ABB, DO SERVIÇO AUXILIAR 13,8 KV DA SE CARAJAS DO SISTEMA DE TRANSMISSAO DO PARA"/>
    <s v="INVIABILIDADE"/>
    <s v="ABB ELETRIFICACAO LTDA"/>
    <s v="33.449.988/0001-20"/>
    <m/>
    <m/>
    <x v="16"/>
    <d v="2024-02-26T00:00:00"/>
    <x v="1527"/>
    <n v="0"/>
    <s v="Não "/>
  </r>
  <r>
    <x v="3"/>
    <s v="4500069401"/>
    <s v="AQUISIÇAO DE HIPOCLORITO DE CALCIO, PARA REPOSIÇAO DE ESTOQUE DE REGIONAL DA ELETROBRAS ELETRONORTE."/>
    <s v="REGISTRO DE PREÇO INTERNO"/>
    <s v="HIDRODOMI DO BRASIL IND. DOM. LTDA"/>
    <s v="08.406.359/0001-75"/>
    <s v="CARLA SIMONE CARVALHO CARDOSO"/>
    <s v="ANDERSON CRISTIANO NUNES SOARES"/>
    <x v="122"/>
    <d v="2023-09-16T00:00:00"/>
    <x v="1528"/>
    <n v="0"/>
    <n v="13364"/>
  </r>
  <r>
    <x v="3"/>
    <s v="4500069415"/>
    <s v="CONTRATAÇAO DE EMPRESA PARA PRESTAÇAO DE SERVIÇOS TECNICOS DE ENGENHARIA, COM VISTAS A EXECUÇAO DE COORDENAÇAO E CONTROLE DE QUALIDADE DE ELABORAÇAO DE PROJETOS EXECUTIVOS E DE FABRICAÇAO PARA AMPLIAÇAO E MODERNIZAÇAO DO SISTEMA DE PROTEÇAO, CONTROLE E SUPERVISAO - SPCS DAS SES MARABA PA, IMPERATRIZ-MA, PRESIDENTE DUTRA-MA, SAO LUIS II-MA, PERTENCENTES AO BLOCO 1; DAS SES MARABA PA E TUCURUI  PA PERTENCENTES AO BLOCO 2; E DAS SES IMPERATRIZ-MA, COLINAS-TO E MIRACEMA-TO, PERTENCENTES AO BLOCO 3."/>
    <s v="PROCEDIMENTO GERAL ÚNICO"/>
    <s v="ENGETECNICA ENGENHARIA E CONSTRUCAO"/>
    <s v="76.624.584/0001-38"/>
    <s v="ENESIO BEZERRA CABRAL JUNIOR"/>
    <s v="CLEY ANTONIO CAMPOS DUTRA"/>
    <x v="144"/>
    <d v="2025-05-22T00:00:00"/>
    <x v="1529"/>
    <n v="0"/>
    <s v="Não "/>
  </r>
  <r>
    <x v="3"/>
    <s v="4500069446"/>
    <s v="CONSTRUÇAO DE SALA QUE COMPOE SALA DE REUNIAO, SALA DE GERENCIA, COPA, WC, CORREDOR, HALL, ESCADA E 03 (TRES) SALAS INDIVIDUAIS, DE ACORDO COM PROJETO ARQUITETONICO EM ANEXO, NO PREDIO DA ELETRONORTE DA UHE CURUA-UNA."/>
    <s v="DISPENSA JUSTIFICADA"/>
    <s v="L MAIA CONSTRUTORA"/>
    <s v="19.331.666/0001-50"/>
    <s v="PAULO EIRYO ICHIKAWA"/>
    <s v="MARIO RODRIGUES PEDREIRO"/>
    <x v="122"/>
    <d v="2023-11-06T00:00:00"/>
    <x v="1530"/>
    <n v="1"/>
    <n v="87715.469999999972"/>
  </r>
  <r>
    <x v="3"/>
    <s v="4500069488"/>
    <s v="INSPECIONAR E TESTAR 5MW DE MODULOS FOTOVOLTAICOS (19.292 UNIDADES) QUE SE ENCONTRAM ARMAZENADOS POR UM LONGO PERIODO EM BALBINA (MUNICIPIO DE PRESIDENTE FIGUEIREDO/AM), PARA FUTURA INSTALAÇAO DOS EQUIPAMENTOS QUE ESTIVEREM EM BOAS CONDIÇOES DE UTILIZAÇAO."/>
    <s v="DISPENSA JUSTIFICADA"/>
    <s v="PLUG ENGENHARIA E ARQUITETURA SUSTE"/>
    <s v="37.174.285/0001-97"/>
    <s v="DAVIDSON PEREIRA CAMPOS"/>
    <m/>
    <x v="28"/>
    <d v="2023-12-15T00:00:00"/>
    <x v="1531"/>
    <n v="0"/>
    <s v="Não "/>
  </r>
  <r>
    <x v="3"/>
    <s v="4500069492"/>
    <s v="ESTUDO HISTORICO, CONSOLIDADO EM RELATORIO E ACESSO A DADOS VIA PLATAFORMA WEB, QUE REMONTE, PELO MENOS, OS SEIS ULTIMOS ANOS, CONTENDO MEDIDAS DE DEFORMAÇOES SUPERFICIAIS DOS COMPONENTES DO BARRAMENTO DA UHE TUCURUI, TENDO COMO ESCOPO IMAGENS OBTIDAS POR SATELITES RADARES DE ABERTURA SINTETICA (SAR), TECNOLOGIA ESSA DENOMINADA INSAR (INTERFEROMETRIA POR RADAR DE ABERTURA SINTETICA)."/>
    <s v="Pregão Eletrônico"/>
    <s v="PCP ENGENHARIA E COMERCIO LTDA"/>
    <s v="12.585.697/0001-99"/>
    <s v="JUCIANE MARIA RAMOS DA SILVA"/>
    <s v="ANDRE ALESSANDRO NOGUEIRA"/>
    <x v="356"/>
    <d v="2023-10-08T00:00:00"/>
    <x v="1532"/>
    <n v="0"/>
    <s v="Não "/>
  </r>
  <r>
    <x v="3"/>
    <s v="4500069494"/>
    <s v="FORNECIMENTO DE SONOMETROS DIGITAIS, PARA MONITORAMENTO DO NIVEL DE PRESSAO SONORA DAS INSTALAÇOES DA CENTRAIS ELETRICAS DO NORTE DO BRASIL S/A   ELETROBRAS ELETRONORTE."/>
    <s v="Pregão Eletrônico"/>
    <s v="SPECTRIS DO BRASIL INSTRUMENTOS ELE"/>
    <s v="43.948.215/0001-41"/>
    <m/>
    <m/>
    <x v="29"/>
    <d v="2023-09-08T00:00:00"/>
    <x v="1533"/>
    <n v="0"/>
    <s v="Não "/>
  </r>
  <r>
    <x v="3"/>
    <s v="4500069498"/>
    <s v="AQUISIÇAO DE CHAVE SECCIONADORA DE 500KV PARA USO NA SUBESTAÇAO DE MARABA-PA"/>
    <s v="Pregão Eletrônico"/>
    <s v="WEG EQUIPAMENTOS E LOGISTICA"/>
    <s v="10.953.379/0001-08"/>
    <s v="THIAGO SIMITH DE SOUZA"/>
    <m/>
    <x v="143"/>
    <d v="2024-08-05T00:00:00"/>
    <x v="1534"/>
    <n v="0"/>
    <s v="Não "/>
  </r>
  <r>
    <x v="3"/>
    <s v="4500069516"/>
    <s v="CONTRATAÇAO DE CONSULTORIA TECNICA ESPECIALIZADA PARA O DESENVOLVIMENTO DE ESTUDO ESPECIFICO QUE DEVE ABORDAR ASPECTOS REGULATORIOS, JURIDICOS-SOCIETARIOS, FINANCEIROS, FISCAIS E TRIBUTARIOS, PARA MAPEAR RISCOS E IDENTIFICAR OPORTUNIDADES PARA A MODELAGEM DE ESTRUTURAS DE NEGOCIO NA MODALIDADE DE AUTOPRODUÇAO DE ENERGIA EXISTENTE OU NOVA, DE FONTE RENOVAVEL, PRINCIPALMENTE ORIUNDA DE USINA HIDRELETRICA CONVENCIONAL OU EM CONCEPÇOES HIBRIDAS POR ASSOCIAÇAO A OUTRA FONTE RENOVAVEL, INCLUINDO ANALISE DE SENSIBILIDADE QUANTO AS EXPECTATIVAS DE PROPOSTA DE ALTERAÇOES NA REGULAMENTAÇAO DESCRITAS NO PROJETO DE LEI 414 (PL 414/2021) E PREMISSAS DE COMERCIALIZAÇAO DA ELETROBRAS."/>
    <s v="Pregão Eletrônico"/>
    <s v="LEFOSSE ADVOGADOS"/>
    <s v="57.756.694/0001-09"/>
    <m/>
    <m/>
    <x v="148"/>
    <d v="2024-01-16T00:00:00"/>
    <x v="1535"/>
    <n v="0"/>
    <n v="35000"/>
  </r>
  <r>
    <x v="3"/>
    <s v="4500069536"/>
    <s v="CONTRATAÇAO DE SERVIÇOS JURIDICOS PARA O PATROCINIO DE AÇOES JUDICIAIS MOVIDAS EM FACE DA ELETRONORTE, CUJO OBJETO SEJA A DESESTATIZAÇAO DA ELETROBRAS, ABAIXO ESPECIFICADAS: PROCESSO N  1006009-43.2021.4.01.3400   20  VARA FEDERAL CIVEL DA SJDF; PROCESSO N  1006031-94.2022.4.01.3100   2  VARA FEDERAL CIVEL DA SJAP; PROCESSO N  0803014-22.2022.4.05.8.500   TRF 5  REGIAO."/>
    <s v="DISPENSA JUSTIFICADA"/>
    <s v="BOCATER CAMARGO COSTA E SILVA RODRI"/>
    <s v="03.486.424/0001-04"/>
    <s v="DURCILENE FERREIRA FRANCO RODRIGUES"/>
    <m/>
    <x v="144"/>
    <d v="2028-05-22T00:00:00"/>
    <x v="1536"/>
    <n v="0"/>
    <s v="Não "/>
  </r>
  <r>
    <x v="3"/>
    <s v="4500069554"/>
    <s v="CONTRATAÇAO DE EMPRESA ESPECIALIZADA PARA PRESTAÇAO DE SERVIÇO DE CONSTRUÇAO DE CANAL DE MEDIÇAO DE VAZAO PARA UHE CURUA-UNA"/>
    <s v="INVIABILIDADE"/>
    <s v="L MAIA CONSTRUTORA"/>
    <s v="19.331.666/0001-50"/>
    <s v="PAULO EIRYO ICHIKAWA"/>
    <s v="MARIO RODRIGUES PEDREIRO"/>
    <x v="28"/>
    <d v="2023-10-12T00:00:00"/>
    <x v="1537"/>
    <n v="1"/>
    <s v="Não "/>
  </r>
  <r>
    <x v="3"/>
    <s v="4500069563"/>
    <s v="CONTRATAÇAO DE INSTITUIÇAO ESPECIALIZADA PARA PRESTAÇAO DE SERVIÇO DE TREINAMENTO, COM FORNECIMENTO DE MATERIAIS E EQUIPAMENTOS, EM CURSO DE FORMAÇAO E RECICLAGEM NA NORMA REGULAMENTADORA N  33 - NR 33 - ESPAÇO CONFINADO - VIGIA E TRABALHADOR AUTORIZADO E NORMA REGULAMENTADORA N  35 - NR 35   TRABALHO EM ALTURA A SEREM EXECUTADOS NO AMBITO DA ELETRONORTE"/>
    <s v="INVIABILIDADE"/>
    <s v="SERVICO SOCIAL DA INDUSTRIA"/>
    <s v="03.803.317/0007-40"/>
    <m/>
    <m/>
    <x v="124"/>
    <d v="2024-12-30T00:00:00"/>
    <x v="1538"/>
    <n v="0"/>
    <s v="Não "/>
  </r>
  <r>
    <x v="3"/>
    <s v="4500069583"/>
    <s v="FORNECIMENTO DE ENROLADOR DE CABOS E CABO PRINCIPAL COM INSTALAÇAO COMISSIONAMENTO E TESTE NO SISTEMA DE PORTICO MOVEL DE MONTANTE EM UHE BALBINA."/>
    <s v="Negociação Direta"/>
    <s v="ELEVOLT INDUSTRIA E COMERCIO LTDA"/>
    <s v="28.174.670/0001-43"/>
    <s v="Antonio Evandro de Oliveira Brito"/>
    <s v="Renato Lelio da Silva Santos"/>
    <x v="252"/>
    <d v="2024-05-31T00:00:00"/>
    <x v="1539"/>
    <n v="1"/>
    <n v="81779.79999999993"/>
  </r>
  <r>
    <x v="3"/>
    <s v="4500069598"/>
    <s v="AQUISIÇAO DE BUCHAS DE BAIXA TENSAO (13,8KV) PARA OS TRANSFORMADORES ELEVADORES DA USINA DE TUCURUI."/>
    <s v="DISPENSA JUSTIFICADA"/>
    <s v="HITACHI ENERGY BRASIL LTDA"/>
    <s v="61.074.829/0011-03"/>
    <s v="JUCIANE MARIA RAMOS DA SILVA"/>
    <s v="PAULO CEZAR ARAUJO MONTEIRO"/>
    <x v="259"/>
    <d v="2024-01-27T00:00:00"/>
    <x v="1540"/>
    <n v="0"/>
    <s v="Não "/>
  </r>
  <r>
    <x v="3"/>
    <s v="4500069614"/>
    <s v="AQUISIÇAO DE PRE-FILTRO PARA ATENDER A ELETRONORTE EM MANAUS - AM"/>
    <s v="Pregão Eletrônico"/>
    <s v="CAMFIL LATINOAMERICA LTDA."/>
    <s v="07.109.461/0001-46"/>
    <s v="JANIO JOSÉ LIMA DE ARAGÃO"/>
    <s v="Fernando Porto Carneiro"/>
    <x v="25"/>
    <d v="2024-08-18T00:00:00"/>
    <x v="1541"/>
    <n v="0"/>
    <n v="75858.700000000012"/>
  </r>
  <r>
    <x v="3"/>
    <s v="4500069615"/>
    <s v="AQUISIÇAO DE FILTRO PARA ATENDER A ELETRONORTE EM MANAUS - AM"/>
    <s v="Pregão Eletrônico"/>
    <s v="FREUDENBERG NÃO-TECIDO LTDA"/>
    <s v="62.174.644/0012-06"/>
    <s v="JANIO JOSÉ LIMA DE ARAGÃO"/>
    <s v="Fernando Porto Carneiro"/>
    <x v="257"/>
    <d v="2024-11-30T00:00:00"/>
    <x v="1542"/>
    <n v="0"/>
    <n v="187127.07999999981"/>
  </r>
  <r>
    <x v="3"/>
    <s v="4500069696"/>
    <s v="LOCAÇAO DE 02 (DOIS) GERADORES A DIESEL, DE 500 KVA, PARA ATENDER A USINA HIDRELETRICA DE SAMUEL."/>
    <s v="Pregão Eletrônico"/>
    <s v="Loc mega serv. locação de Maquinas"/>
    <s v="22.598.087/0001-83"/>
    <s v="JUCIANE MARIA RAMOS DA SILVA"/>
    <s v="DANIEL SIMÕES PIRES"/>
    <x v="24"/>
    <d v="2023-12-24T00:00:00"/>
    <x v="1543"/>
    <n v="0"/>
    <s v="Não "/>
  </r>
  <r>
    <x v="3"/>
    <s v="4500069702"/>
    <s v="CONTRATAÇAO DE EMPRESA PARA EXECUÇAO DOS SERVIÇOS DE LIMPEZA, HIGIENIZAÇAO E DESINFECÇAO DOS POÇOS TUBULARES E DOS SISTEMAS DE ABAST ECIMENTO DE AGUA POTAVEL DAS SE S DA ELETRONORTE, NOS ESTADOS DO MARANHAO   MA, PARA   PA E TOCANTIN"/>
    <s v="Cotação de Preços"/>
    <s v="HIDRO ENGENHARIA SANITARIA E AMBIEN"/>
    <s v="22.973.408/0001-82"/>
    <s v="CARLA SIMONE CARVALHO CARDOSO"/>
    <m/>
    <x v="144"/>
    <d v="2024-08-22T00:00:00"/>
    <x v="1544"/>
    <n v="0"/>
    <s v="Não "/>
  </r>
  <r>
    <x v="3"/>
    <s v="4500069764"/>
    <s v="CONTRATAÇAO DE EMPRESA ESPECIALIZADA PARA EXECUTAR SERVIÇOS DE LIMPEZA DAS GRADES DE PROTEÇAO DOS CONDUTOS FORÇADOS DAS UNIDADES GERADORAS E INSPEÇAO SUBAQUATICA NO CONCRETO DOS MUROS GUIAS DIREITO E ESQUERDO, VERTEDOURO E CASA DE FORÇA PARA VERIFICAR E AVALIAR AS PATOLOGIAS IDENTIFICADAS DURANTE AS INSPEÇOES COM SONAR E ROV, REALIZADAS NO PERIODO DE AGOSTO A NOVEMBRO DE 2021 NA UHE TUCURUI, NO AMBITO DA SUPERINTENDENCIA DE PRODUÇAO DA GERAÇAO HIDRAULICA   OGH"/>
    <s v="Pregão Eletrônico"/>
    <s v="MAR E RIOS SERV TEC MAR E SUBA LTDA"/>
    <s v="06.237.792/0001-07"/>
    <s v="MARTA SANDRA FRASSON"/>
    <s v="DENIS ROBSON ALVES FERNANDES"/>
    <x v="248"/>
    <d v="2024-05-23T00:00:00"/>
    <x v="1545"/>
    <n v="0"/>
    <s v="Não "/>
  </r>
  <r>
    <x v="3"/>
    <s v="4500069769"/>
    <s v="FORNECIMENTO DE VEDAÇOES PARA A UHE TUCURUI."/>
    <s v="REGISTRO DE PREÇO INTERNO"/>
    <s v="TECH MINING IMPORT E COM. SOLUCOES"/>
    <s v="09.522.104/0001-30"/>
    <m/>
    <m/>
    <x v="248"/>
    <d v="2023-10-10T00:00:00"/>
    <x v="1546"/>
    <n v="0"/>
    <n v="235730.83999999991"/>
  </r>
  <r>
    <x v="3"/>
    <s v="4500069781"/>
    <s v="FORNECIMENTO DE RELES BUCHHOLZ TRANSFORMADORES CONVERSORES DA SE ARARAQUARA 2, BIPOLO1, DA DIVISAO DE PRODUÇAO DE TRANSMISSAO DE HVDC DE ARARAQUARA   OPTHA."/>
    <s v="INVIABILIDADE"/>
    <s v="HITACHI ENERGY BRASIL LTDA"/>
    <s v="61.074.829/0011-03"/>
    <s v="Adriana Oliveira de Araújo"/>
    <m/>
    <x v="17"/>
    <d v="2024-01-18T00:00:00"/>
    <x v="1547"/>
    <n v="0"/>
    <s v="Não "/>
  </r>
  <r>
    <x v="3"/>
    <s v="4500069789"/>
    <s v="REFORMA E MODIFICAÇOES DAS EDIFICAÇOES DO ANTIGO CPA/CIVIL CENTRO DE PROTEÇAO AMBIENTAL/CIVIL DA UHE SAMUEL, NO AMBITO DA SUPERINTENDENCIA DE GERAÇAO HIDRAULICA. SERVIÇOS DA EQUIPE DE MANUTENÇAO CIVIL DA SUPERINTENDENCIA DE PRODUÇAO DA GERAÇAO HIDRAULICA   OGH - DIVISAO DE MANUTENÇAO DA UHE SAMUEL   OGHLS."/>
    <s v="Pregão Eletrônico"/>
    <s v="NORTE SUL SERVIÇOS DE ENGENHARIA LT"/>
    <s v="01.136.104/0001-90"/>
    <s v="THIAGO SIMITH DE SOUZA"/>
    <s v="MARCELO ALVES DE MELLO FRANCO"/>
    <x v="144"/>
    <d v="2024-05-13T00:00:00"/>
    <x v="1548"/>
    <n v="0"/>
    <s v="Não "/>
  </r>
  <r>
    <x v="3"/>
    <s v="4500069791"/>
    <s v="CONTRATAÇAO DE SERVIÇOS PARA ALIMENTAÇAO E GERENCIAMENTO DA DOCUMENTAÇAO TECNICA DO SISTEMA DE PROTEÇAO, CONTROLE E SUPERVISAO   SPCS NO SOFTWARE BLUECIELO MERIDIAN"/>
    <s v="Pregão Eletrônico"/>
    <s v="THE LOGICAL INFORMATICA ENGENHARIA"/>
    <s v="02.972.866/0001-90"/>
    <s v="AILSON JOSE PINTO"/>
    <s v="IGOR LEITAO SPINELLI"/>
    <x v="146"/>
    <d v="2025-05-25T00:00:00"/>
    <x v="1549"/>
    <n v="0"/>
    <s v="Não "/>
  </r>
  <r>
    <x v="3"/>
    <s v="4500069794"/>
    <s v="CONTRATAÇAO DE EMPRESA ESPECIALIZADA PARA REALIZAÇAO, EM CARATER DE ALUGUEL DE 6 MESES, DO SERVIÇO DE INSTALAÇAO E MANUTENÇAO DE UM SISTEMA DIGITAL OU ANALOGICO, DE RADIO FIXO VHF-FM, RADIO PORTATIL CLASSIFICADO, FONTE CONVERSORA COM CARREGADOR DE BATERIA, BATERIA AUTOMOTIVA 90A, ANTENA, CABO COAXIAL, CONECTORES E DEMAIS ACESSORIOS DE INSTALAÇAO, INTERLIGANDO AS USINAS DA ELETRONORTE, NAS CIDADES DE CAAPIRANGA, ANAMA, ANORI E CODAJAS, COM AS RESPECTIVAS LOJAS DA AMAZONAS ENERGIA NAS REFERIDAS CIDADES."/>
    <s v="Pregão Eletrônico"/>
    <s v="PRB TELECOMUNICAÇÕES LTDA"/>
    <s v="63.640.908/0001-80"/>
    <s v="Jesse Brasil Lopes"/>
    <s v="Eduardo Henrique de Farias Costa"/>
    <x v="248"/>
    <d v="2023-10-20T00:00:00"/>
    <x v="1550"/>
    <n v="0"/>
    <n v="61920"/>
  </r>
  <r>
    <x v="3"/>
    <s v="4500069805"/>
    <s v="CONTRATAÇAO DE EMPRESA PARA FORNECIMENTO DE 6 (SEIS) SERVOMOTORES PARA APLICAÇAO NO SISTEMA DO VERTEDOURO DA UHE TUCURUI."/>
    <s v="Pregão Eletrônico"/>
    <s v="CROMODURO SANTA LUZIA LTDA"/>
    <s v="51.035.368/0001-26"/>
    <s v="Antonio Evandro de Oliveira Brito"/>
    <s v="EDILENO MIRANDA CORDOVIL"/>
    <x v="17"/>
    <d v="2024-03-08T00:00:00"/>
    <x v="1551"/>
    <n v="0"/>
    <s v="Não "/>
  </r>
  <r>
    <x v="3"/>
    <s v="4500069862"/>
    <s v="OLEO LUBRIFICANTE PARA GSCLN (ATA DE RP 460000876 GERADA PELO PROCESSO PE-003-2-75961)."/>
    <s v="REGISTRO DE PREÇO INTERNO"/>
    <s v="LUCHETI LUBRIFICANTES LTDA"/>
    <s v="59.160.689/0001-64"/>
    <s v="CARLA SIMONE CARVALHO CARDOSO"/>
    <m/>
    <x v="248"/>
    <d v="2023-09-30T00:00:00"/>
    <x v="1552"/>
    <n v="0"/>
    <s v="Não "/>
  </r>
  <r>
    <x v="3"/>
    <s v="4500069868"/>
    <s v="FORNECIMENTO DE TUBOS E CONEXOES PARA SEREM UTILIZADOS NA UTE MAUA 3, SOB RESPONSABILIDADE DO DEPARTAMENTO DE OPERAÇAO E MANUTENÇAO DA UTE MAUA 3 (OGTM)."/>
    <s v="Pregão Eletrônico"/>
    <s v="INOXPLASMA COM DE METAIS LTDA"/>
    <s v="67.423.111/0001-81"/>
    <s v="William Rodrigues de Paiva"/>
    <s v="Emidio Feitoza da Silva Neto"/>
    <x v="22"/>
    <d v="2023-12-06T00:00:00"/>
    <x v="1553"/>
    <n v="0"/>
    <s v="Não "/>
  </r>
  <r>
    <x v="3"/>
    <s v="4500069869"/>
    <s v="ATENDIMENTO A DEMANDAS RELACIONADAS AOS ORGAOS FISCALIZADORES E AS LICENÇAS DE OPERAÇAO PARA AS USINAS HIDRELETRICA DA ELETRONORTE: TUCURUI, SAMUEL, COARACY NUNES E CURUA-UNA."/>
    <s v="DISPENSA JUSTIFICADA"/>
    <s v="PIMENTA DE AVILA CONSULTORIA LTDA"/>
    <s v="35.790.823/0001-42"/>
    <s v="MARTA SANDRA FRASSON"/>
    <s v="MARKLE FERNANDES VIEIRA"/>
    <x v="24"/>
    <d v="2026-11-29T00:00:00"/>
    <x v="1554"/>
    <n v="0"/>
    <s v="Não "/>
  </r>
  <r>
    <x v="3"/>
    <s v="4500069877"/>
    <s v="FORNECIMENTO DE TUBOS E CONEXOES PARA SEREM UTILIZADOS NA UTE MAUA 3, SOB RESPONSABILIDADE DO DEPARTAMENTO DE OPERAÇAO E MANUTENÇAO DA UTE MAUA 3 (OGTM)."/>
    <s v="Pregão Eletrônico"/>
    <s v="HICO COMÉRCIO E SERVIÇOS LTDA"/>
    <s v="33.764.081/0001-55"/>
    <s v="William Rodrigues de Paiva"/>
    <s v="Emidio Feitoza da Silva Neto"/>
    <x v="24"/>
    <d v="2023-12-29T00:00:00"/>
    <x v="1555"/>
    <n v="0"/>
    <s v="Não "/>
  </r>
  <r>
    <x v="3"/>
    <s v="4500069883"/>
    <s v="FORNECIMENT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JAURU NO ESTADO DO MATO GROSSO."/>
    <s v="PROCEDIMENTO GERAL ÚNICO"/>
    <s v="ARTECHE EDC EQUIPAMENTOS E"/>
    <s v="02.782.918/0001-65"/>
    <s v="RICARDO ANDRE SILVA NASCIMENTO"/>
    <m/>
    <x v="257"/>
    <d v="2024-12-20T00:00:00"/>
    <x v="1556"/>
    <n v="0"/>
    <s v="Não "/>
  </r>
  <r>
    <x v="3"/>
    <s v="4500069907"/>
    <s v="PRESTAÇAO DE SERVIÇOS JURIDICOS PARA DEFESA DOS INTERESSES DA ELETRONORTE NO TOCANTE A ATUAÇAO ADMINISTRATIVA E JUDICIAL NA DISCUSSAO SOBRE A EFICACIA DE INSTRUMENTOS DE RECONHECIMENTO DE DIVIDA E OUTRAS AVENÇAS, CELEBRADOS ENTRE A CLIENTE E A COMPANHIA DE ELETRICIDADE DO AMAPA   CEA, ESPECIALMENTE NO AMBITO DOS PROCESSOS: A) PROCESSO N  TC 012672/2022, EM TRAMITE NO TRIBUNAL DE CONTAS DO ESTADO DO AMAPA; B) EVENTUAIS MEDIDAS JUDICIAIS DECORRENTES DAS DECISOES PROFERIDAS NO PROCESSO TC 012672/2022, EM TRAMITE NO TRIBUNAL DE CONTAS DO AMAPA."/>
    <s v="INVIABILIDADE"/>
    <s v="JACOBY FERNANDES ADVOGADOS &amp;"/>
    <s v="10.627.605/0001-60"/>
    <s v="DURCILENE FERREIRA FRANCO RODRIGUES"/>
    <m/>
    <x v="146"/>
    <d v="2025-05-25T00:00:00"/>
    <x v="1557"/>
    <n v="0"/>
    <s v="Não "/>
  </r>
  <r>
    <x v="3"/>
    <s v="4500069947"/>
    <s v="CONTRATAÇAO DE EMPRESA ESPECIALIZADA PARA EXECUÇAO DE SERVIÇO DE RETROFIT DE 16 (DEZESSEIS) DISJUNTORES A PEQUENO VOLUME DE OLEO   PVO, DE FABRICAÇAO SPRECHER ENERGIE, DO SERVIÇO AUXILIAR 13.8 KV DA UHE SAMUEL, POR UNIDADES A VACUO COM SUBSTITUIÇAO DE PEÇAS."/>
    <s v="Pregão Eletrônico"/>
    <s v="SIEMENS INFRAESTRUTURA"/>
    <s v="34.776.007/0002-00"/>
    <s v="ODAILSON DA SILVA SALES"/>
    <m/>
    <x v="15"/>
    <d v="2024-06-14T00:00:00"/>
    <x v="1558"/>
    <n v="0"/>
    <s v="Não "/>
  </r>
  <r>
    <x v="3"/>
    <s v="4500069981"/>
    <s v="CONTRATAÇAO DE EMPRESA PARA DISPONIBILIZAÇAO DE CANAL DE COMUNICAÇAO PARA RECEBIMENTO DE SUGESTOES, RECLAMAÇOES E ELOGIOS, COM ADESIVAÇAO NOS VEICULOS DA FROTA COM A FRASE  COMO ESTOU DIRIGINDO  ."/>
    <s v="PEQUENAS COMPRAS"/>
    <s v="Maximize Rastreamento e Servicos"/>
    <s v="18.799.547/0001-64"/>
    <s v="CARLA SIMONE CARVALHO CARDOSO"/>
    <m/>
    <x v="146"/>
    <d v="2024-05-25T00:00:00"/>
    <x v="1559"/>
    <n v="0"/>
    <s v="Não "/>
  </r>
  <r>
    <x v="3"/>
    <s v="4500069986"/>
    <s v="FORNECIMENTO DE PEÇAS ESPECIAIS PARA GRUPOS GERADORES DE FABRICAÇAO GUASCOR, MODELOS SFGDL360 E SFGM560, MOVIDOS A GAS NATURAL, INSTALADOS NAS USINAS DE ANAMA, ANORI, CAAPIRANGA E CODAJAS, NO ESTADO DO AMAZONAS."/>
    <s v="REGISTRO DE PREÇO INTERNO"/>
    <s v="ENERGY ASSETS DO BRASIL LTDA."/>
    <s v="01.676.897/0023-46"/>
    <s v="Eduardo Henrique de Farias Costa"/>
    <s v="Jesse Brasil Lopes"/>
    <x v="20"/>
    <d v="2024-06-11T00:00:00"/>
    <x v="1560"/>
    <n v="0"/>
    <n v="71056.179999999935"/>
  </r>
  <r>
    <x v="3"/>
    <s v="4500070030"/>
    <s v="CONTRATAÇAO DE EMPRESA ESPECIALIZADA PARA EXECUÇAO DO PROJETO DO SISTEMA DE DETECÇAO E ALARME DE INCENDIO NA SUBESTAÇAO DE PRESIDENTE DUTRA NO ESTADO DO MARANHAO E IMPLANTAÇAO DO SISTEMA DE HIDRANTES NAS EDIFICAÇOES ADMINISTRATIVAS, COM FORNECIMENTO DE MATERIAL."/>
    <s v="Cotação de Preços"/>
    <s v="GOMES ENGENHARIA LTDA"/>
    <s v="13.851.059/0001-35"/>
    <s v="JUCIANE MARIA RAMOS DA SILVA"/>
    <s v="MAURO LUIS AQUINO DOS SANTOS"/>
    <x v="24"/>
    <d v="2023-11-29T00:00:00"/>
    <x v="1561"/>
    <n v="0"/>
    <s v="Não "/>
  </r>
  <r>
    <x v="3"/>
    <s v="4500070033"/>
    <s v="FORNECIMENTO DE ISOLADORES POLIMERICOS, POR MEIO DO SISTEMA DE REGISTRO DE PREÇOS, PARA APLICAÇAO NAS LINHAS DE TRANSMISSAO DE ENERGIA ELETRICA DA ELETROBRAS ELETRONORTE, NA REGIONAL DE PRODUÇAO DE TRANSMISSAO DO PARA."/>
    <s v="REGISTRO DE PREÇO INTERNO"/>
    <s v="VGROW COMERCIO E REPRESENTACAO LTDA"/>
    <s v="21.602.012/0001-66"/>
    <s v="CAROLINA CAVALCANTI PERAZZO FRANCO"/>
    <s v="JIMMISON LEVI MONTEIRO DE OLIVEIRA"/>
    <x v="24"/>
    <d v="2023-11-25T00:00:00"/>
    <x v="1562"/>
    <n v="0"/>
    <s v="Não "/>
  </r>
  <r>
    <x v="3"/>
    <s v="4500070039"/>
    <s v="CONTRATAÇAO DE EMPRESA PARA PRESTAÇAO DE SERVIÇOS DE REFORMA DO EDIFICIO DE APOIO A MANUTENÇAO DA SUBESTAÇAO DE TUCURUI, LOCALIZADA NO ESTADO DO PARA, COMPREENDENDO O FORNECIMENTO DA TOTALIDADE DE MATERIAIS E A EXECUÇAO DA OBRA."/>
    <s v="Cotação de Preços"/>
    <s v="PLANA CONSTRUCES COMERCIO REP"/>
    <s v="05.467.549/0001-04"/>
    <s v="CARLA SIMONE CARVALHO CARDOSO"/>
    <s v="CAIO YAN PORFIRIO DE BRITO"/>
    <x v="24"/>
    <d v="2023-11-29T00:00:00"/>
    <x v="1563"/>
    <n v="0"/>
    <s v="Não "/>
  </r>
  <r>
    <x v="3"/>
    <s v="4500070071"/>
    <s v="AQUISIÇA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JI-PARANA, LOCALIZADA NO ESTADO DE RONDONIA; MONTAGEM E INSTALAÇAO DOS TRANSFORMADORES DE CORRENTE 230 KV E AQUISIÇAO DE MATERIAIS PARA O SISTEMA DE PROTEÇAO CONTROLE E SUPERVISAO   SPCS (PROTEÇAO DE BARRA), COM FORNECIMENTO DE SOBRESSALENTES, PROJETO EXECUTIVO, OBRAS CIVIS, INSTALAÇAO, MONTAGEM ELETROMECANICA E COMISSIONAMENTO PARA A SUBESTAÇAO DE ABUNA, LOCALIZADA NO ESTADO DE RONDONIA E; MONTAGEM E INSTALAÇAO DOS TRANSFORMADORES DE CORRENTE 230 KV E AQUISIÇAO DE MATERIAIS SISTEMA DE PROTEÇAO CONTROLE E SUPERVISAO   SPCS (PROTEÇAO DE BARRA), COM FORNECIMENTO DE SOBRESSALENTES, PROJETO EXECUTIVO, OBRAS CIVIS, INSTALAÇAO, MONTAGEM ELETROMECANICA E COMISSIONAMENTO PARA A SUBESTAÇAO DE RIO BRANCO I, LOCALIZADA NO ESTADO DO ACRE."/>
    <s v="PROCEDIMENTO GERAL ÚNICO"/>
    <s v="TRANSFORMADORES E SERV. DE ENERGIA"/>
    <s v="08.870.769/0010-63"/>
    <s v="RICARDO ANDRE SILVA NASCIMENTO"/>
    <s v="RODRIGO ROSA TEIXEIRA"/>
    <x v="258"/>
    <d v="2024-12-22T00:00:00"/>
    <x v="1564"/>
    <n v="0"/>
    <s v="Não "/>
  </r>
  <r>
    <x v="3"/>
    <s v="4500070077"/>
    <s v="FORNECIMENTO DE VEDAÇOES PARA APLICAÇAO NA JUNTA ELASTICA DO CONDUTO FORÇADO DAS UNIDADES GERADORAS DA CASA DE FORÇA 01, NO AMBITO DA SUPERINTENDENCIA DE PRODUÇAO DA GERAÇAO - OGH."/>
    <s v="Cotação de Preços"/>
    <s v="RETESP LTDA"/>
    <s v="62.125.836/0001-70"/>
    <s v="PAULO EIRYO ICHIKAWA"/>
    <m/>
    <x v="24"/>
    <d v="2023-10-25T00:00:00"/>
    <x v="1565"/>
    <n v="0"/>
    <n v="20728.299999999988"/>
  </r>
  <r>
    <x v="3"/>
    <s v="4500070123"/>
    <s v="AQUISIÇAO DE SISTEMA DE PROTEÇAO CONTROLE E SUPERVISAO   SPCS, PARA A SUBSTITUIÇAO DA PROTEÇAO DE BARRAS   CADEIA PRINCIPAL E PARA A INSTALAÇAO DA PROTEÇAO DE BARRAS   CADEIRA ALTERNADA COM FORNECIMENTO DE SOBRESSALENTES, PROJETO EXECUTIVO, OBRAS CIVIS, INSTALAÇAO, MONTAGEM ELETROMECANICA E COMISSIONAMENTO PARA A SUBESTAÇAO DE SINOP NO ESTADO DO MATO GROSSO"/>
    <s v="PROCEDIMENTO GERAL ÚNICO"/>
    <s v="WEG EQUIPAMENTOS ELETRICOS S/A"/>
    <s v="07.175.725/0014-84"/>
    <s v="TACIANO MELO DA FONSECA"/>
    <s v="RODRIGO ROSA TEIXEIRA"/>
    <x v="121"/>
    <d v="2024-12-21T00:00:00"/>
    <x v="1566"/>
    <n v="0"/>
    <s v="Não "/>
  </r>
  <r>
    <x v="3"/>
    <s v="4500070133"/>
    <s v="CONTRATAÇAO DE EMPRESA ESPECIALIZADA NA PRESTAÇAO DE SERVIÇO DE MONTAGEM DE TORRES PARA ATENDER EMERGENCIA NA REPOSIÇAO DE QUEDA DE TORRE NO MUNICIPIO DE GRAJAU-MA, PROVOCANDO O DESLIGAMENTO DA LINHA DE TRANSMISSAO DE 500 KV IMPERATRIZ/P DUTRA C1 058/01."/>
    <s v="PEQUENAS COMPRAS"/>
    <s v="ILUMINAR COMERCIO E SERVICOS LTDA"/>
    <s v="03.534.081/0001-06"/>
    <s v="JUCIANE MARIA RAMOS DA SILVA"/>
    <m/>
    <x v="250"/>
    <d v="2023-09-28T00:00:00"/>
    <x v="1567"/>
    <n v="0"/>
    <s v="Não "/>
  </r>
  <r>
    <x v="3"/>
    <s v="4500070143"/>
    <s v="FORNECIMENTO DE SERVIÇOS DE CANTEIRO DE OBRAS, OBRAS CIVIS, MONTAGEM ELETROMECANICA E FORNECIMENTO DE MATERIAIS, PARA A SE SINOP 245/145/15 KV   ETAPA REATOR LIMITADOR."/>
    <s v="PROCEDIMENTO GERAL ÚNICO"/>
    <s v="ADS CONSTRUÇÕES"/>
    <s v="02.060.702/0001-96"/>
    <s v="RICARDO ANDRE SILVA NASCIMENTO"/>
    <s v="RODRIGO ROSA TEIXEIRA"/>
    <x v="141"/>
    <d v="2024-04-19T00:00:00"/>
    <x v="1568"/>
    <n v="0"/>
    <s v="Não "/>
  </r>
  <r>
    <x v="3"/>
    <s v="4500070145"/>
    <s v="AQUISIÇAO DE INSTRUMENTOS PARA MEDIÇAO DA RIGIDEZ DIELETRICA ATE 100 KV E ENSAIO DE RESISTIVIDADE, PERMISSIVIDADE RELATIVA E FATOR DE DISSIPAÇAO EM LIQUIDOS ISOLANTES ELETRICOS PARA O LABORATORIO DE QUIMICA DA ELETRONORTE."/>
    <s v="Pregão Eletrônico"/>
    <s v="BAUR DO BRASIL LTDA"/>
    <s v="05.264.963/0001-16"/>
    <s v="THIAGO SIMITH DE SOUZA"/>
    <s v="BARBARA MEDEIROS CAMPOS BARBOSA"/>
    <x v="250"/>
    <d v="2023-11-30T00:00:00"/>
    <x v="1569"/>
    <n v="0"/>
    <s v="Não "/>
  </r>
  <r>
    <x v="3"/>
    <s v="4500070150"/>
    <s v="MOTOBOMBA DE PARAFUSO"/>
    <s v="Pregão Eletrônico"/>
    <s v="Instruval Intrumentos e Serviços lt"/>
    <s v="00.005.063/0001-30"/>
    <m/>
    <m/>
    <x v="257"/>
    <d v="2025-06-20T00:00:00"/>
    <x v="1570"/>
    <n v="0"/>
    <s v="Não "/>
  </r>
  <r>
    <x v="3"/>
    <s v="4500070151"/>
    <s v="AQUISIÇAO DE ESPECTROMETRO OTICO (RDE-AES) PARA ANALISE SIMULTANEA DE METAIS DE DESGASTE E ADITIVOS EM OLEOS LUBRIFICANTES E HIDRAULICOS DAS MAQUINAS GERADORAS DAS CENTRAIS ELETRICAS DO NORTE DO BRASIL S/A ELETROBRAS ELETRONORTE, COM FORNECIMENTO DE TREINAMENTO."/>
    <s v="INVIABILIDADE"/>
    <s v="PENSALAB EQUIPAMENTOS"/>
    <s v="01.382.559/0001-96"/>
    <s v="IARA MARIA GOMES DE MELO"/>
    <m/>
    <x v="250"/>
    <d v="2023-11-27T00:00:00"/>
    <x v="1571"/>
    <n v="0"/>
    <s v="Não "/>
  </r>
  <r>
    <x v="3"/>
    <s v="4500070183"/>
    <s v="CONTRATAÇAO DE SERVIÇOS TECNICOS ADVOCATICIOS PARA ASSESSORIA/ATUAÇAO JURIDICA EM AMBITO PRE LITIGIOSO E JUDICIAL(IS) ENVOLVENDO O DECRETO 010/2023, EXPEDIDO PELO PREFEITO DO MUNICIPIO DE TUCURUI, QUE DECLAROU DE UTILIDADE PUBLICA PARA FINS DE DESAPROPRIAÇAO A AREA QUE CONTEMPLA A VILA RESIDENCIAL DA UHE TUCURUI."/>
    <s v="INVIABILIDADE"/>
    <s v="FCDG ADVOGADOS"/>
    <s v="28.128.811/0001-91"/>
    <s v="DURCILENE FERREIRA FRANCO RODRIGUES"/>
    <m/>
    <x v="21"/>
    <d v="2025-06-07T00:00:00"/>
    <x v="1572"/>
    <n v="0"/>
    <s v="Não "/>
  </r>
  <r>
    <x v="3"/>
    <s v="4500070184"/>
    <s v="FORNECIMENTO DE GASES ESPECIAIS A SEREM UTILIZADOS NO LABORATORIO QUIMICO DA DIVISAO DE LABORATORIO CENTRAL   OTLPL DA ELETROBRAS EL ETRONORTE"/>
    <s v="Negociação Direta"/>
    <s v="M&amp;E DISTRIBUIDORA DE GASES LTDA"/>
    <s v="21.728.056/0001-37"/>
    <s v="IARA MARIA GOMES DE MELO"/>
    <m/>
    <x v="251"/>
    <d v="2024-07-05T00:00:00"/>
    <x v="1573"/>
    <n v="0"/>
    <s v="Não "/>
  </r>
  <r>
    <x v="3"/>
    <s v="4500070199"/>
    <s v="CONSTITUI OBJETO DESTE CONTRATO O FORNECIMENTO DE OLEO ISOLANTE LUBRAX AV 71 IN, INCLUINDO TODAS AS PROVIDENCIAS NECESSARIAS PARA SUA ENTREGA NA MODALIDADE  CIP LOCAL DE DESTINO , CONFORME INCOTERMS 2000, SEGUNDO DISPOSTO NO TERMO DE REFERENCIA."/>
    <s v="REGISTRO DE PREÇO INTERNO"/>
    <s v="MECFLUX FLUIDOS INDUSTRIAIS LTDA"/>
    <s v="11.165.697/0001-77"/>
    <s v="MANUEL MENDONCA SANTOS FILHO"/>
    <s v="ANDERSON CRISTIANO NUNES SOARES"/>
    <x v="20"/>
    <d v="2023-10-20T00:00:00"/>
    <x v="1574"/>
    <n v="1"/>
    <n v="263612.25"/>
  </r>
  <r>
    <x v="3"/>
    <s v="4500070211"/>
    <s v="FORNECIMENTO DE PARA FORNECIMENTO DE PEÇAS SOBRESSALENTES PARA O COMPENSADOR ESTATICO (VNCE2-01), DA SUBESTAÇAO DE VILHENA - SEVN."/>
    <s v="INVIABILIDADE"/>
    <s v="HITACHI ENERGY BRASIL LTDA"/>
    <s v="61.074.829/0011-03"/>
    <m/>
    <m/>
    <x v="267"/>
    <d v="2024-03-11T00:00:00"/>
    <x v="1575"/>
    <n v="0"/>
    <s v="Não "/>
  </r>
  <r>
    <x v="3"/>
    <s v="4500070261"/>
    <s v="AQUISIÇAO DE CILINDROS HIDRAULICOS (SERVOMOTORES) PARA OS SISTEMAS DISTRIBUIDORES DAS UNIDADES GERADORAS DA CASA DE FORÇA I DA USINA HIDRELETRICA DE TUCURUI"/>
    <s v="Pregão Eletrônico"/>
    <s v="HYDAC TECNOLOGIA LTDA"/>
    <s v="01.697.279/0001-77"/>
    <s v="JUCIANE MARIA RAMOS DA SILVA"/>
    <s v="EDILENO MIRANDA CORDOVIL"/>
    <x v="17"/>
    <d v="2024-04-23T00:00:00"/>
    <x v="1576"/>
    <n v="0"/>
    <s v="Não "/>
  </r>
  <r>
    <x v="3"/>
    <s v="4500070263"/>
    <s v="CONTRATAÇAO DE EMPRESA ESPECIALIZADA PARA FORNECIMENTO E INSTALAÇAO DE 05 (CINCO) UNIDADES DE RELES DE PROTEÇAO DIGITAL, 03 (TRES) SWITCHES INDUSTRIAIS, 02 (DOIS) KITS DE GPS, A SEREM INSTALADOS NAS UNIDADES GERADORAS (UGG   07, 08, 09 E 10) DA UTE APARECIDA, DE PROPRIEDADE DA ELETRONORTE EM MANAUS-AM."/>
    <s v="Pregão Eletrônico"/>
    <s v="SCEPP ENGENHARIA LTDA"/>
    <s v="05.404.109/0001-08"/>
    <s v="Adriana Oliveira de Araújo"/>
    <s v="Sergio Cavalcante de Souza"/>
    <x v="20"/>
    <d v="2024-05-06T00:00:00"/>
    <x v="1577"/>
    <n v="0"/>
    <n v="40803.75"/>
  </r>
  <r>
    <x v="3"/>
    <s v="4500070274"/>
    <s v="CONTRATAÇAO DE SERVIÇO CONTINUADO DE CONEXAO DEDICADA PONTO A PONTO PARA LOCALIDADES EM 4 MUNICIPIOS DO INTERIOR DO ESTADO DO AMAZONAS COM A UTE APARECIDA, EM MANAUS   AM."/>
    <s v="DISPENSA JUSTIFICADA"/>
    <s v="AM02 IMPACTO INFOVIAS SPE LTDA"/>
    <s v="42.635.090/0001-37"/>
    <m/>
    <m/>
    <x v="255"/>
    <d v="2027-08-16T00:00:00"/>
    <x v="1578"/>
    <n v="0"/>
    <s v="Não "/>
  </r>
  <r>
    <x v="3"/>
    <s v="4500070285"/>
    <s v="SERVIÇOS DE OUTORGA DE USO DOS RECURSOS HIDRICOS PARA CAPTAÇAO DE AGUA SUBTERRANEA E TAMPONAMENTO DE POÇOS, COM FORNECIMENTO DE MATERIAIS."/>
    <s v="Cotação de Preços"/>
    <s v="M E ABOLNIK RODAS"/>
    <s v="34.549.885/0001-02"/>
    <s v="Katriana de Freitas Ossami"/>
    <s v="Gustavo Cardoso Pinheiro"/>
    <x v="21"/>
    <d v="2024-04-01T00:00:00"/>
    <x v="1579"/>
    <n v="0"/>
    <s v="Não "/>
  </r>
  <r>
    <x v="3"/>
    <s v="4500070296"/>
    <s v="FORNECIMENTO DE 02 (DOIS) RETIFICADORES DE 125 VCC/120 AMPERES, 02(DOIS) CONJUNTOS DE SOBRESSALENTES E 02(DOIS) SERVIÇOS DE INSTALAÇAO E COMISSIONAMENTO NA SUBESTAÇAO UTINGA DA REGIONAL DE PRODUÇAO DA TRANSMISSAO DO PARA - OPTP."/>
    <s v="Pregão Eletrônico"/>
    <s v="TEKSEA SISTEMAS DE ENERGIA LTDA"/>
    <s v="12.515.928/0001-98"/>
    <s v="ODAILSON DA SILVA SALES"/>
    <m/>
    <x v="141"/>
    <d v="2024-01-19T00:00:00"/>
    <x v="1580"/>
    <n v="0"/>
    <s v="Não "/>
  </r>
  <r>
    <x v="3"/>
    <s v="4500070320"/>
    <s v="FORNECIMENTO DE MEDIDORES DE QUALIDADE DE ENERGIA E DE FATURAMENTO DAS UNIDADES GERADORAS E SERVIÇO AUXILIAR DA UHE TUCURUI E LINHAS ASSOCIADAS."/>
    <s v="Cotação de Preços"/>
    <s v="ENERWATT ENGENHARIA I C EIRELI"/>
    <s v="07.791.042/0001-37"/>
    <s v="JUCIANE MARIA RAMOS DA SILVA"/>
    <m/>
    <x v="21"/>
    <d v="2024-03-07T00:00:00"/>
    <x v="1581"/>
    <n v="0"/>
    <s v="Não "/>
  </r>
  <r>
    <x v="3"/>
    <s v="4500070334"/>
    <s v="AQUISIÇAO DE LICENÇAS DE USO DE SOFTWARE A LANTEK EXPERT CUT PLUS, EDGECAM STANDARD 4-AXIS, EDGECAM SOLID MACHINIST, BEM COMO TREINAMENTO PARA USUARIOS A SER REALIZADO NA UHE TUCURUI."/>
    <s v="Negociação Direta"/>
    <s v="SKA AUTOMACAO DE ENGENHARIAS LTDA"/>
    <s v="81.329.823/0001-67"/>
    <s v="ODAILSON DA SILVA SALES"/>
    <s v="FREDERICO RODOLFO PARENTE DOERNER"/>
    <x v="253"/>
    <d v="2024-06-09T00:00:00"/>
    <x v="1582"/>
    <n v="0"/>
    <s v="Não "/>
  </r>
  <r>
    <x v="3"/>
    <s v="4500070375"/>
    <s v="AQUISIÇA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DE NOBRES NO ESTADO DO MATO GROSSO"/>
    <s v="PROCEDIMENTO GERAL ÚNICO"/>
    <s v="ARTECHE EDC EQUIPAMENTOS E"/>
    <s v="02.782.918/0001-65"/>
    <s v="RICARDO ANDRE SILVA NASCIMENTO"/>
    <s v="EDMAR DE PAULA MELO FILHO"/>
    <x v="17"/>
    <d v="2024-12-23T00:00:00"/>
    <x v="1583"/>
    <n v="0"/>
    <s v="Não "/>
  </r>
  <r>
    <x v="3"/>
    <s v="4500070380"/>
    <s v="FORNECIMENTO DE SISTEMA PORTATIL PARA MONITORAMENTO DE MICRODEFORMAÇAO"/>
    <s v="INVIABILIDADE"/>
    <s v="SPECTRIS DO BRASIL INSTRUMENTOS ELE"/>
    <s v="43.948.215/0001-41"/>
    <s v="ALESSANDRA MENEZES GRIPP CARVALHO"/>
    <s v="BARBARA MEDEIROS CAMPOS BARBOSA"/>
    <x v="259"/>
    <d v="2023-10-28T00:00:00"/>
    <x v="1584"/>
    <n v="0"/>
    <s v="Não "/>
  </r>
  <r>
    <x v="3"/>
    <s v="4500070381"/>
    <s v="SERVIÇOS DE REPARO EM FABRICA DE SISTEMA DE TESTE DE SUBESTAÇOES, DE FABRICAÇAO OMICRON ELECTRONICS, MODELO CPC-100   CP TD1."/>
    <s v="INVIABILIDADE"/>
    <s v="OMICRON ENERGY SOLUTIONS"/>
    <s v="26.011.271/0001-36"/>
    <s v="Adriana Oliveira de Araújo"/>
    <s v="RAIMUNDO NONATO PAIXAO JUNIOR"/>
    <x v="141"/>
    <d v="2023-12-15T00:00:00"/>
    <x v="1585"/>
    <n v="0"/>
    <s v="Não "/>
  </r>
  <r>
    <x v="3"/>
    <s v="4500070427"/>
    <s v="FORNECIMENTO DE FONTES DE ALIMENTAÇAO PARA RELES DE PROTEÇAO DE FABRICAÇAO GE PARA AS SUBESTAÇOES DE CARAJAS E INTEGRADORA."/>
    <s v="Pregão Eletrônico"/>
    <s v="UTILI ENERGIA - EQUIPAMENTOS"/>
    <s v="10.582.043/0001-86"/>
    <s v="Adriana Oliveira de Araújo"/>
    <s v="FABIO COSTA LIRA"/>
    <x v="19"/>
    <d v="2024-06-26T00:00:00"/>
    <x v="1586"/>
    <n v="0"/>
    <n v="45178.169999999976"/>
  </r>
  <r>
    <x v="3"/>
    <s v="4500070465"/>
    <s v="DETERGENTE LIQUIDO, ESPECIALMENTE FORMULADO PARA A LAVAGEM PERIODICA INTERNA DOS COMPRESSORES E TURBINAS DAS UNIDADES GERADORAS DA UTE MAUA 3"/>
    <s v="Pregão Eletrônico"/>
    <s v="UNISOFT DA AMAZONIA EIRELI"/>
    <s v="34.089.681/0001-28"/>
    <s v="Tulio Goulart Santiago"/>
    <s v="Leonardo Caldas Rocha"/>
    <x v="19"/>
    <d v="2023-12-10T00:00:00"/>
    <x v="1587"/>
    <n v="0"/>
    <s v="Não "/>
  </r>
  <r>
    <x v="3"/>
    <s v="4500070480"/>
    <s v="SERVIÇOS DE SEGURANÇA PATRIMONIAL, ABRANGENDO CIRCUITO FECHADO DE TELEVISAO - CFTV, INSTALAÇAO, MANUTENÇAO PREVENTIVA E CORRETIVA E RONDA VIRTUAL, COM FORNECIMENTO DE TODA MAO DE OBRA E EQUIPAMENTOS."/>
    <s v="Cotação de Preços"/>
    <s v="VIDEO COMERCIO E SERVIÇO DE SEGURAN"/>
    <s v="06.281.518/0001-27"/>
    <s v="CARLA SIMONE CARVALHO CARDOSO"/>
    <s v="MOACIR DOS SANTOS LIMA JUNIOR"/>
    <x v="257"/>
    <d v="2024-08-20T00:00:00"/>
    <x v="1588"/>
    <n v="0"/>
    <n v="314070.34999999963"/>
  </r>
  <r>
    <x v="3"/>
    <s v="4500070508"/>
    <s v="SERVIÇOS DE MANUTENÇAO PREDIAL E MANUTENÇAO INDUSTRIAL, COM FORNECIMENTO DE MAO DE OBRA, MATERIAIS, MAQUINAS E EQUIPAMENTOS, NAS INSTALAÇOES DA ELETRONORTE NO AMBITO DO MUNICIPIO DE TUCURUI."/>
    <s v="Cotação de Preços"/>
    <s v="VANDERSON R LOPES LTDA"/>
    <s v="21.946.485/0001-80"/>
    <s v="PRISCILLA DE JESUS MEDEIROS DE MESQUITA"/>
    <s v="VALDER VARZIM SIMOES FILHO"/>
    <x v="260"/>
    <d v="2024-07-04T00:00:00"/>
    <x v="1589"/>
    <n v="0"/>
    <s v="Não "/>
  </r>
  <r>
    <x v="3"/>
    <s v="4500070521"/>
    <s v="FORNECIMENTO DE CHAVE SECCIONADORA DE 245 KV, 2000 AMPERES, 60 HZ, COM MECANISMO DE ACIONAMENTO MOTORIZADO PARA USO NA SUBESTAÇAO DE RUROPOLIS-PA."/>
    <s v="Pregão Eletrônico"/>
    <s v="WEG EQUIPAMENTOS E LOGISTICA"/>
    <s v="10.953.379/0001-08"/>
    <s v="MARTA SANDRA FRASSON"/>
    <s v="ANDRE LUIS VULCAO RIBEIRO"/>
    <x v="12"/>
    <d v="2024-12-28T00:00:00"/>
    <x v="1590"/>
    <n v="0"/>
    <s v="Não "/>
  </r>
  <r>
    <x v="3"/>
    <s v="4500070528"/>
    <s v="FORNECIMENTO DE AGUA MINERAL, SEM GAS, EM GARRAFAO DE 20 LITROS, GARRAFAS/COPOS DE 300 ML E VASILHAMES DE PLASTICO PARA AGUA MINERAL DE 20 LITROS."/>
    <s v="Cotação de Preços"/>
    <s v="JR. COMERCIAL LTDA"/>
    <s v="22.955.868/0003-40"/>
    <s v="MANUEL MENDONCA SANTOS FILHO"/>
    <s v="ELIZETE OLIVEIRA DO NASCIMENTO"/>
    <x v="255"/>
    <d v="2024-09-15T00:00:00"/>
    <x v="1591"/>
    <n v="0"/>
    <s v="Não "/>
  </r>
  <r>
    <x v="3"/>
    <s v="4500070533"/>
    <s v="FORNECIMENTO DE SISTEMA DE PROTEÇAO CONTROLE E SUPERVISAO   SPCS, PARA A SUBSTITUIÇAO DA PROTEÇAO DE BARRAS   CADEIA PRINCIPAL E PARA A INSTALAÇAO DA PROTEÇAO DE BARRAS   CADEIA ALTERNADA COM FORNECIMENTO DE SOBRESSALENTES, PROJETO EXECUTIVO, OBRAS CIVIS, INSTALAÇAO, MONTAGEM ELETROMECANICA E COMISSIONAMENTO PARA A SUBESTAÇAO CARAJAS NO ESTADO DO PARA."/>
    <s v="PROCEDIMENTO GERAL ÚNICO"/>
    <s v="ARTECHE EDC EQUIPAMENTOS E"/>
    <s v="02.782.918/0001-65"/>
    <s v="RANDEL DOS SANTOS CAETANO"/>
    <s v="JOSÉ EDMILSON DE ANDRADE FILHO"/>
    <x v="258"/>
    <d v="2024-12-22T00:00:00"/>
    <x v="1592"/>
    <n v="0"/>
    <s v="Não "/>
  </r>
  <r>
    <x v="3"/>
    <s v="4500070540"/>
    <s v="AQUISIÇAO DE MATERIAL PARA SERVIÇO DE REVITALIZAÇAO DOS STOP LOGS DE JUSANTE DA UHE TUCURUI."/>
    <s v="Pregão Eletrônico"/>
    <s v="MINAS STEEL MECANICA"/>
    <s v="42.745.079/0001-20"/>
    <s v="JUCIANE MARIA RAMOS DA SILVA"/>
    <m/>
    <x v="255"/>
    <d v="2023-10-31T00:00:00"/>
    <x v="1593"/>
    <n v="0"/>
    <n v="158765.31000000011"/>
  </r>
  <r>
    <x v="3"/>
    <s v="4500070569"/>
    <s v="SERVIÇOS DE RECUPERAÇAO E MANUTENÇAO EM MAQUINAS E EQUIPAMENTOS ELETRICOS, TAIS COMO MAQUINAS DE SOLDA, PARAFUSADEIRAS, ESMERILHADEIRAS, TRANSFORMADORES NA RELAÇAO DE TENSAO 480/220 VAC, MOTORES ELETRICOS MONOFASICOS, BIFASICOS OU TRIFASICOS DE 02, 04, 06 E 08 POLOS, COM TENSAO DE TRABALHO NA FAIXA DE 110 A 2400 VOLTS AC E DE BOMBAS SUBMERSAS MONOFASICAS, BIFASICAS OU TRIFASICAS DE 02, 04 OU 06 POLOS, BOMBAS SUBMERSIVEIS E SOLENOIDES E OUTROS, COM FORNECIMENTO DE MATERIAIS E EQUIPAMENTOS NECESSARIOS PARA EXECUÇAO DOS SERVIÇOS NOS EQUIPAMENTOS ELETRICOS."/>
    <s v="Pregão Eletrônico"/>
    <s v="A. I. A. DE AQUINO"/>
    <s v="03.899.057/0001-62"/>
    <m/>
    <m/>
    <x v="18"/>
    <d v="2025-08-15T00:00:00"/>
    <x v="1594"/>
    <n v="0"/>
    <s v="Não "/>
  </r>
  <r>
    <x v="3"/>
    <s v="4500070616"/>
    <s v="CONTRATAÇAO DE EMPRESA ESPECIALIZADA, CAPACITADA E QUALIFICADA PARA A PRESTAÇAO DE SERVIÇOS DE COLETAS E ANALISES DE AMOSTRAS DE AGUAS SUBTERRANEAS (POÇO ARTESIANO) DA SE ARARAQUARA II."/>
    <s v="Negociação Direta"/>
    <s v="CENTERLAB AMBIENTAL LABORATORIO DE"/>
    <s v="05.660.851/0001-84"/>
    <s v="CARLA SIMONE CARVALHO CARDOSO"/>
    <m/>
    <x v="17"/>
    <d v="2024-06-23T00:00:00"/>
    <x v="1595"/>
    <n v="0"/>
    <s v="Não "/>
  </r>
  <r>
    <x v="3"/>
    <s v="4500070640"/>
    <s v="CONTRATAÇAO DE EMPRESA ESPECIALIZADA PARA O FORNECIMENTO DE PLACAS ELETRONICAS, E COMPUTADORES, PARA ATENDER A SE COLETORA PORTO VELHO (BIPOLO 1 E BACK TO BACK), SISTEMA HVDC DA ELETROBRAS ELETRONORTE."/>
    <s v="INVIABILIDADE"/>
    <s v="HITACHI ENERGY BRASIL LTDA"/>
    <s v="61.074.829/0011-03"/>
    <s v="JUCIANE MARIA RAMOS DA SILVA"/>
    <m/>
    <x v="135"/>
    <d v="2025-05-18T00:00:00"/>
    <x v="1596"/>
    <n v="0"/>
    <n v="1273718.02"/>
  </r>
  <r>
    <x v="3"/>
    <s v="4500070682"/>
    <s v="UNIDADE DE CARGA EM BATERIAS"/>
    <s v="Pregão Eletrônico"/>
    <s v="INSTRONIC INSTRUMENTOS DE TESTES"/>
    <s v="48.873.608/0001-57"/>
    <s v="Adriana Oliveira de Araújo"/>
    <s v="CAIUS MARIUS SILVA"/>
    <x v="16"/>
    <d v="2023-12-26T00:00:00"/>
    <x v="566"/>
    <n v="0"/>
    <s v="Não "/>
  </r>
  <r>
    <x v="3"/>
    <s v="4500070684"/>
    <s v="FORNECIMENTO DE CONJUNTO DE MOTOBOMBA DE EIXO VERTICAL TIPO TURBINA COM MONTAGEM NO POÇO DE ESGOTAMENTO E DRENAGEM DE USINA HIDRELETRICA"/>
    <s v="Cotação de Preços"/>
    <s v="EB BOMBAS E EQUIP INDUSTRIAIS LTDA"/>
    <s v="12.615.299/0001-78"/>
    <s v="ALESSANDRA MENEZES GRIPP CARVALHO"/>
    <s v="JARLON DOS SANTOS COSTA"/>
    <x v="16"/>
    <d v="2024-01-15T00:00:00"/>
    <x v="1597"/>
    <n v="0"/>
    <n v="1745250"/>
  </r>
  <r>
    <x v="3"/>
    <s v="4500070687"/>
    <s v="AQUISIÇAO DE CONECTORES ANTI-CORONA"/>
    <s v="Negociação Direta"/>
    <s v="MAXXWELD CONECTORES ELETRICOS LTDA"/>
    <s v="82.470.352/0001-75"/>
    <m/>
    <m/>
    <x v="260"/>
    <d v="2024-02-05T00:00:00"/>
    <x v="1598"/>
    <n v="0"/>
    <n v="1893.0999999999769"/>
  </r>
  <r>
    <x v="3"/>
    <s v="4500070688"/>
    <s v="CONTRATAÇAO DO PROJETO DE P ( &amp; ) D INTITULADO  SISTEMA PREDITIVO INTELIGENTE DE MONITORAMENTO E DIAGNOSTICO ON-LINE DE EQUIPAMENTOS COM ISOLAMENTO CAPACITIVO, EM ESPECIAL TCS E TPCS, PARA SUPORTE A ENGENHARIA DE MANUTENÇAO E GESTAO DE ATIVOS."/>
    <s v="INVIABILIDADE"/>
    <s v="RADICE TECNOLOGIA LTDA"/>
    <s v="20.380.941/0001-05"/>
    <s v="MARCIO FARIAS LIMA"/>
    <m/>
    <x v="264"/>
    <d v="2026-07-28T00:00:00"/>
    <x v="1599"/>
    <n v="0"/>
    <s v="Não "/>
  </r>
  <r>
    <x v="3"/>
    <s v="4500070764"/>
    <s v="AQUISIÇAO DE 30 (TRINTA) EQUIPAMENTOS TABLETS."/>
    <s v="Cotação de Preços"/>
    <s v="GLOBALI DISTRIBUICAO E COMERCIO"/>
    <s v="41.826.585/0001-80"/>
    <s v="ODAILSON DA SILVA SALES"/>
    <m/>
    <x v="17"/>
    <d v="2023-11-17T00:00:00"/>
    <x v="1600"/>
    <n v="0"/>
    <s v="Não "/>
  </r>
  <r>
    <x v="3"/>
    <s v="4500070793"/>
    <s v="SERVIÇOS DE INSPEÇAO ENDOSCOPICA DOS 1.090 DRENOS DE FUNDAÇAO INSTALADOS NAS ESTRUTURAS CIVIS E DE TERRA E ROCHA DA UHE TUCURUI, COM A DETERMINAÇAO DE SEU NIVEL D AGUA E PROFUNDIDADE, COTEJANDO-SE O RESULTADO OBTIDO COM A PROFUNDIDADE ESTABELECIDA EM PROJETO E APONTANDO EVENTUAIS OBSTRUÇOES E SUAS CARACTERISTICAS, TUDO ISSO CONSOLIDADO EM RELATORIO TECNICO ANALITICO, COM INFORMAÇAO DE ART, QUE CONTEMPLE, ALEM DA ESPECIFICAÇAO DA SITUAÇAO INDIVIDUAL DE CADA DRENO, ANALISE DA SITUAÇAO GERAL DA PLANTA COM RELAÇAO A ESSAS ESTRUTURAS E SUA VAZAO."/>
    <s v="Pregão Eletrônico"/>
    <s v="PCP ENGENHARIA E COMERCIO LTDA"/>
    <s v="12.585.697/0001-99"/>
    <m/>
    <m/>
    <x v="16"/>
    <d v="2023-12-26T00:00:00"/>
    <x v="1601"/>
    <n v="0"/>
    <s v="Não "/>
  </r>
  <r>
    <x v="3"/>
    <s v="4500070806"/>
    <s v="LOCAÇAO DE UM CONJUNTO DE EQUIPAMENTOS DE CONTROLE DE ACESSO NO AMBITO DA ELETROBRAS ELETRONORTE, INCLUINDO SERVIÇOS DE INSTALAÇAO, MANUTENÇAO PREVENTIVA E CORRETIVA E TREINAMENTO."/>
    <s v="Negociação Direta"/>
    <s v="RAPIDONET SISTEMAS E AUTOMACAO EIRE"/>
    <s v="06.997.744/0001-09"/>
    <s v="CARLA SIMONE CARVALHO CARDOSO"/>
    <s v="ALINE CANUTO DE MELO FERREIRA SALIMENA"/>
    <x v="16"/>
    <d v="2024-06-26T00:00:00"/>
    <x v="1602"/>
    <n v="0"/>
    <s v="Não "/>
  </r>
  <r>
    <x v="3"/>
    <s v="4500070821"/>
    <s v="FORNECIMENTO DE MONITORES DE TEMPERATURA (TM1, TM2 E TC EXT)."/>
    <s v="Cotação de Preços"/>
    <s v="TREETECH TECNOLOGIA LTDA"/>
    <s v="28.610.265/0002-01"/>
    <s v="FABIANA PARNAIBA DE MESQUITA"/>
    <m/>
    <x v="16"/>
    <d v="2023-09-23T00:00:00"/>
    <x v="1603"/>
    <n v="0"/>
    <n v="102773.2000000001"/>
  </r>
  <r>
    <x v="3"/>
    <s v="4500070824"/>
    <s v="CONTRATAÇAO DE EMPRESA ESPECIALIZADA PARA EXECUÇAO DE SERVIÇOS DE LEVANTAMENTOS TOPOGRAFICOS DE ALINHAMENTO, NIVELAMENTO E INSTALAÇAO DE ESTACAS NAS CRISTAS DAS BARRAGENS DAS OBRAS A E B, COM O FORNECIMENTO DE TODO OS EQUIPAMENTOS, MATERIAIS E MAO DE OBRA NECESSARIOS PARA A EXECUÇAO DOS SERVIÇOS, NO AMBITO DO DEPARTAMENTO DE MANUTENÇAO DA GERAÇAO HIDRAULICA LESTE - OGHL, USINA LOCALIZADA NO MUNICIPIO DE FERREIRA GOMES   AP."/>
    <s v="Negociação Direta"/>
    <s v="CONSULTGEL CONSULTORIA EM GEOMATICA"/>
    <s v="05.532.479/0001-20"/>
    <m/>
    <s v="EDSON FERREIRA DE BARROS"/>
    <x v="126"/>
    <d v="2023-10-06T00:00:00"/>
    <x v="1604"/>
    <n v="0"/>
    <s v="Não "/>
  </r>
  <r>
    <x v="3"/>
    <s v="4500070837"/>
    <s v="PEÇAS PARA GRUPO GERADOR"/>
    <s v="Cotação de Preços"/>
    <s v="ENERGY ASSETS DO BRASIL LTDA."/>
    <s v="01.676.897/0023-46"/>
    <m/>
    <m/>
    <x v="262"/>
    <d v="2024-07-13T00:00:00"/>
    <x v="1605"/>
    <n v="0"/>
    <s v="Não "/>
  </r>
  <r>
    <x v="3"/>
    <s v="4500070839"/>
    <s v="AQUISIÇAO DE 15 (QUINZE) DISJUNTORES 72.5 KV, A GAS SF6, COMANDO A MOLA, PARA SUBSTITUIÇAO DE UNIDADES OBSOLETAS EM FINAL DE VIDA UTIL E PARA COMPOR SOBRESSALENTE MINIMO EM ALMOXARIFADO DAS REGIONAIS DE PRODUÇAO DA TRANSMISSAO ACRE/RONDONIA   OPTR, MATO GROSSO   OPTO, MARANHAO/TOCANTINS   OPTM E PARA   OPTP."/>
    <s v="Negociação Direta"/>
    <s v="SIEMENS ENERGY BRASIL LTDA"/>
    <s v="44.013.159/0031-31"/>
    <m/>
    <s v="RAFAEL PEREIRA NISHIHIRA"/>
    <x v="131"/>
    <d v="2025-02-13T00:00:00"/>
    <x v="1606"/>
    <n v="0"/>
    <n v="242956.1500000004"/>
  </r>
  <r>
    <x v="3"/>
    <s v="4500070866"/>
    <s v="SERVIÇOS DE SINALIZAÇAO HORIZONTAL E VERTICAL DA UHE CURUA UNA"/>
    <s v="Negociação Direta"/>
    <s v="R. SOARES &amp; NERICE RAMOS LTDA"/>
    <s v="10.486.666/0001-55"/>
    <s v="PAULO EIRYO ICHIKAWA"/>
    <m/>
    <x v="259"/>
    <d v="2023-10-25T00:00:00"/>
    <x v="1607"/>
    <n v="0"/>
    <s v="Não "/>
  </r>
  <r>
    <x v="3"/>
    <s v="4500070871"/>
    <s v="FORNECIMENTO DE PLACAS DE CIRCUITO IMPRESSO, COM COMPONENTES INSTALADOS (SOLDADOS), PARA TRES MODELOS DE INSTRUMENTOS DE MONITORAMENTO."/>
    <s v="Cotação de Preços"/>
    <s v="CROMAX ELETRONICA LTDA"/>
    <s v="02.325.391/0001-40"/>
    <m/>
    <m/>
    <x v="259"/>
    <d v="2023-09-22T00:00:00"/>
    <x v="1608"/>
    <n v="0"/>
    <s v="Não "/>
  </r>
  <r>
    <x v="3"/>
    <s v="4500070913"/>
    <s v="AQUISIÇAO DE LUBRIFICANTES PARA UHE TUCURUI."/>
    <s v="Negociação Direta"/>
    <s v="LUCHETI LUBRIFICANTES LTDA"/>
    <s v="59.160.689/0001-64"/>
    <m/>
    <m/>
    <x v="14"/>
    <d v="2023-09-29T00:00:00"/>
    <x v="1609"/>
    <n v="0"/>
    <s v="Não "/>
  </r>
  <r>
    <x v="3"/>
    <s v="4500070928"/>
    <s v="CONTRATAÇAO DE EMPRESA ESPECIALIZADA PARA PRESTAÇAO DOS SERVIÇOS DE FABRICAÇAO POR MEIO DE PROCESSO DE: USINAGEM E RETIFICA DE SEIS CONJUNTOS DOS MANCAIS DE GUIA, FORMADO POR SEIS SEGMENTOS CADA CONJUNTO, INSTALADOS NA UHE CURUA-UNA."/>
    <s v="Cotação de Preços"/>
    <s v="TAUSCHER SOLUCOES INDUSTRIAIS EIREL"/>
    <s v="21.820.926/0001-01"/>
    <m/>
    <m/>
    <x v="259"/>
    <d v="2023-12-27T00:00:00"/>
    <x v="1610"/>
    <n v="0"/>
    <s v="Não "/>
  </r>
  <r>
    <x v="3"/>
    <s v="4500070931"/>
    <s v="FORNECIMENTO DE ELEMENTO FILTRANTE E FILTRO ESPECIFICO"/>
    <s v="INVIABILIDADE"/>
    <s v="PALL DO BRASIL LTDA"/>
    <s v="55.568.968/0003-72"/>
    <s v="ANTONIO ALVES DE ARAUJO"/>
    <s v="ROBINSON PERCY HOLDER"/>
    <x v="125"/>
    <d v="2023-09-02T00:00:00"/>
    <x v="1611"/>
    <n v="0"/>
    <n v="18117.429999999989"/>
  </r>
  <r>
    <x v="3"/>
    <s v="4500070946"/>
    <s v="SERVIÇO DE PESQUISA DE BENS E ATIVOS PATRIMONIAIS."/>
    <s v="Negociação Direta"/>
    <s v="LOCALIZE"/>
    <s v="14.668.485/0001-09"/>
    <m/>
    <m/>
    <x v="124"/>
    <d v="2023-09-28T00:00:00"/>
    <x v="1612"/>
    <n v="0"/>
    <s v="Não "/>
  </r>
  <r>
    <x v="3"/>
    <s v="4500070949"/>
    <s v="AQUISIÇAO DE 10 LICENÇAS PARA O SOFTWARE: PTC MATHCAD PRIME 8, COM GARANTIA DE ATUALIZAÇAO DAS VERSOES E SUPORTE TECNICO A SEREM INSTALADOS NOS DATA CENTERS DA SEDE ELETROBRAS ELETRONORTE."/>
    <s v="INVIABILIDADE"/>
    <s v="PARTNERVISION CONSULTORIA E TECNOLO"/>
    <s v="00.611.726/0001-60"/>
    <s v="MANUEL MENDONCA SANTOS FILHO"/>
    <s v="CLAUBER ALEX DE MELO VIEIRA"/>
    <x v="14"/>
    <d v="2024-06-28T00:00:00"/>
    <x v="1613"/>
    <n v="0"/>
    <s v="Não "/>
  </r>
  <r>
    <x v="3"/>
    <s v="4500070966"/>
    <s v="AQUISIÇAO DE 4 (QUATRO) CONJUNTOS COMPLEMENTAR CHAINETE PARA TORRES DE EMERGENCIA MODELO TET-1000, COMPOSTO DE 4 (QUATRO) BARRAS DE ESTAIS, UM FEIXE DE TIRANTES PARA SUSTENTAÇAO DAS FASES EM DISPOSIÇAO HORIZONTAL (SIMILAR A CROSS ROPE), E 4 ESTAIS DE CABOS DE AÇO 5/8 , COM MANILHA, TENSOR, SAPATILHA E CLIPS CROBY PARA LAÇO INFERIOR E 4 CONJUNTOS PARA ANCORAS COMPOSTO CADA UM POR CHAPA DE AÇO, ESTROPO 3,6M E PINO 1 . PEÇAS MENORES ACONDICIONADAS EM CAIXAS DE PLASTICO REFORÇADO."/>
    <s v="Negociação Direta"/>
    <s v="SECCIONAL BRASIL S/A"/>
    <s v="83.491.985/0001-22"/>
    <s v="ODAILSON DA SILVA SALES"/>
    <m/>
    <x v="261"/>
    <d v="2023-10-10T00:00:00"/>
    <x v="1614"/>
    <n v="0"/>
    <s v="Não "/>
  </r>
  <r>
    <x v="3"/>
    <s v="4500070973"/>
    <s v="DESENVOLVIMENTO DE SOFTWARE: PRODUTO MINIMO VIAVEL (MVP) - SOFTWARE  VIDEOWALL DINAMICO PARA O CENTRO DE OPERAÇAO INTEGRADO DE GERAÇAO E TRANSMISSAO ."/>
    <s v="INVIABILIDADE"/>
    <s v="RADIX ENGENHARIA E DESENVOLVIMENTO"/>
    <s v="11.677.441/0001-49"/>
    <m/>
    <m/>
    <x v="4"/>
    <d v="2023-12-07T00:00:00"/>
    <x v="1615"/>
    <n v="0"/>
    <s v="Não "/>
  </r>
  <r>
    <x v="3"/>
    <s v="4500070985"/>
    <s v="SERVIÇO DE COMUNICAÇAO DE 300 MBPS"/>
    <s v="Negociação Direta"/>
    <s v="NETWORLD PROVEDOR E SERVIÇOS DE"/>
    <s v="00.545.482/0001-65"/>
    <s v="CARLOS YASSUO SUDO"/>
    <s v="THIAGO AUGUSTO ARCANJO PEREIRA"/>
    <x v="124"/>
    <d v="2024-06-30T00:00:00"/>
    <x v="1616"/>
    <n v="0"/>
    <s v="Não "/>
  </r>
  <r>
    <x v="3"/>
    <s v="4500070997"/>
    <s v="FORNECIMENTO DE VALVULAS BORBOLETA TIPO WAFER 6  PARA REPOSIÇAO DO ESTOQUE DO ALMOXARIFADO DA USINA HIDRELETRICA SAMUEL PARA ATENDER AS MANUTENÇOES DA DIVISAO DE MANUTENÇAO DA UHE SAMUEL - OGHLS."/>
    <s v="DISPENSA VALOR"/>
    <s v="UNIVAL COMERCIO DE VALVULAS E ACESS"/>
    <s v="55.474.522/0001-17"/>
    <m/>
    <s v="ANTONIO ALVES DE ARAUJO"/>
    <x v="13"/>
    <d v="2023-10-01T00:00:00"/>
    <x v="1617"/>
    <n v="0"/>
    <n v="3787.639999999999"/>
  </r>
  <r>
    <x v="3"/>
    <s v="4500070999"/>
    <s v="SERVIÇOS DE SUPRESSAO VEGETAL ENVOLVENDO ROÇO MANUAL, LIMPEZA MECANIZADA, PODA E CORTE SELETIVO DE VEGETAÇAO NAS FAIXAS DE SERVIDAO DAS LINHAS DE TRANSMISSAO DA ELETROBRAS ELETRONORTE NO ESTADO DE RONDONIA."/>
    <s v="DISPENSA JUSTIFICADA"/>
    <s v="RBS OBRAS DE TERRAPLENAGEM LTDA"/>
    <s v="28.902.038/0001-79"/>
    <s v="THIAGO SIMITH DE SOUZA"/>
    <s v="JACOB XAVIER DE CARVALHO"/>
    <x v="124"/>
    <d v="2025-06-30T00:00:00"/>
    <x v="1618"/>
    <n v="0"/>
    <s v="Não "/>
  </r>
  <r>
    <x v="3"/>
    <s v="4500071000"/>
    <s v="CONSTITUI OBJETO DESTE CONTRATO O FORNECIMENTO DE VEICULOS TIPO CAMINHAO TRAÇADO 8X4, INCLUINDO TODAS AS PROVIDENCIAS NECESSARIAS PARA SUA ENTREGA NA MODALIDADE  CIP LOCAL DE DESTINO , CONFORME INCOTERMS 2000, SEGUNDO DISPOSTO NO TERMO DE REFERENCIA."/>
    <s v="Cotação de Preços"/>
    <s v="SUECIA VEICULOS S.A"/>
    <s v="02.714.977/0001-04"/>
    <s v="MANUEL MENDONCA SANTOS FILHO"/>
    <s v="THIAGO PEREIRA SOARES"/>
    <x v="126"/>
    <d v="2024-07-05T00:00:00"/>
    <x v="1619"/>
    <n v="0"/>
    <n v="237831.3300000001"/>
  </r>
  <r>
    <x v="3"/>
    <s v="4500071007"/>
    <s v="CONTRATAÇAO DA EMPRESA ESPECIALIZADA PARA EXECUÇAO DOS SERVIÇOS DE DESOBSTRUÇAO DOS DRENOS DE FUNDAÇAO COM FILMAGEM DAS GALERIAS DE DRENAGEM DA UHE BALBINA, NO AMBITO DO DEPARTAMENTO DE MANUTENÇAO DA GERAÇAO HIDRAULICA LESTE - OGHL, COM O FORNECIMENTO DE TODO O E QUIPAMENTO, MATERIAL E MAO DE OBRA NECESSARIA PARA A EXECUÇAO DOS SERVIÇOS, LOCALIZADA NO MUNICIPIO"/>
    <s v="Cotação de Preços"/>
    <s v="HIDROFORTE CONSTRUTORA LTDA"/>
    <s v="09.341.798/0001-00"/>
    <s v="Antonio Evandro de Oliveira Brito"/>
    <s v="Idelfonso Ferreira Canto"/>
    <x v="124"/>
    <d v="2024-02-24T00:00:00"/>
    <x v="1620"/>
    <n v="0"/>
    <s v="Não "/>
  </r>
  <r>
    <x v="3"/>
    <s v="4500071019"/>
    <s v="CONTRATAÇAO DE EMPRESA PARA PRESTAÇAO DE SERVIÇOS ESPECIALIZADOS EM GERADORES ELETRICOS DE 25MVA E 390MVA TIPOS POLOS SALIENTES DA CASA DE FORÇAS I E CASA DE FORÇA II DA USINA HIDRELETRICA DE TUCURUI UHE-TUCURUI, NO AMBITO DA SUPERINTENDENCIA DE PRODUÇAO DA GERAÇAO HIDRAULICA   OGH."/>
    <s v="Pregão Eletrônico"/>
    <s v="INSIGHT ENERGIA SERVICOS"/>
    <s v="14.162.225/0001-59"/>
    <s v="Adriana Oliveira de Araújo"/>
    <s v="NIVALDO FIRMINO ALVES FILHO"/>
    <x v="263"/>
    <d v="2025-07-17T00:00:00"/>
    <x v="1621"/>
    <n v="0"/>
    <n v="19674"/>
  </r>
  <r>
    <x v="3"/>
    <s v="4500071054"/>
    <s v="CONTRATAÇAO DE EMPRESA ESPECIALIZADA NA PRESTAÇAO DE SERVIÇO DE INSTALAÇAO E MANUTENÇAO (PREVENTIVA E CORRETIVA) DE EQUIPAMENTOS DE CLIMATIZAÇAO E REFRIGERAÇAO TIPOS: SPLIT, FREEZERS, FRIGOBARES, REFRIGERADORES E BEBEDOUROS."/>
    <s v="Cotação de Preços"/>
    <s v="ARAUJO ABREU ENGENHARIA"/>
    <s v="03.543.374/0001-41"/>
    <s v="MANUEL MENDONCA SANTOS FILHO"/>
    <s v="BETHANIA GORETH GARCIA LAMEIRA"/>
    <x v="262"/>
    <d v="2024-10-13T00:00:00"/>
    <x v="1622"/>
    <n v="0"/>
    <s v="Não "/>
  </r>
  <r>
    <x v="3"/>
    <s v="4500071073"/>
    <s v="SERVIÇOS DE IMPLANTAÇAO DE NOVAS FUNCIONALIDADES AO CONJUNTO DE SOFTWARES BLUECIELO MERIDIAN."/>
    <s v="INVIABILIDADE"/>
    <s v="BLUECIELO DO BRASIL SOLUCOES DE GER"/>
    <s v="01.919.256/0001-60"/>
    <m/>
    <m/>
    <x v="12"/>
    <d v="2024-07-07T00:00:00"/>
    <x v="1623"/>
    <n v="0"/>
    <s v="Não "/>
  </r>
  <r>
    <x v="3"/>
    <s v="4500071074"/>
    <s v="AQUISIÇAO DE ESPECTROMETRO DE INFRAVERMELHO COM TRANSFORMADA DE FOURIER   FTIR PARA ANALISE DE ADITIVOS ANTIOXIDANTES, CONTAMINANTES E CARACTERIZAÇAO DE MATERIAIS POLIMERICOS PROVENIENTES DE TRANSFORMADORES, REATORES, MANCAIS E SISTEMAS HIDRAULICOS DAS CENTRAIS ELETRICAS DO NORTE DO BRASIL S/A   ELETROBRAS ELETRONORTE."/>
    <s v="Pregão Eletrônico"/>
    <s v="AGILENT TECHNOLOGIES BRASIL LTDA"/>
    <s v="03.290.250/0006-06"/>
    <s v="PAULO EIRYO ICHIKAWA"/>
    <m/>
    <x v="13"/>
    <d v="2023-12-31T00:00:00"/>
    <x v="1624"/>
    <n v="0"/>
    <s v="Não "/>
  </r>
  <r>
    <x v="3"/>
    <s v="4500071114"/>
    <s v="CONTRATAÇAO DE EMPRESA ESPECIALIZADA PARA IMPLANTAÇAO DO SISTEMA DE COMBATE A INCENDIO E PANICO NA SUBESTAÇAO DE SAO LUIS II NO ESTADO DO MARANHAO."/>
    <s v="Cotação de Preços"/>
    <s v="CONTROL FIRE TREINAMENTO E"/>
    <s v="39.989.240/0001-04"/>
    <s v="THIAGO SIMITH DE SOUZA"/>
    <m/>
    <x v="260"/>
    <d v="2024-07-05T00:00:00"/>
    <x v="1625"/>
    <n v="0"/>
    <s v="Não "/>
  </r>
  <r>
    <x v="3"/>
    <s v="4500071130"/>
    <s v="FORNECIMENTO DE ANALISADOR AUTOMATICO DE PONTO DE FULGOR PARA O CENTRO DE TECNOLOGIA E INOVAÇAO DA ELETRONORTE (BELEM-PA)."/>
    <s v="Pregão Eletrônico"/>
    <s v="ANTON PAAR BRASIL IMPORTAÇÃO,"/>
    <s v="17.025.823/0001-74"/>
    <m/>
    <m/>
    <x v="261"/>
    <d v="2024-01-05T00:00:00"/>
    <x v="1626"/>
    <n v="0"/>
    <s v="Não "/>
  </r>
  <r>
    <x v="3"/>
    <s v="4500071133"/>
    <s v="IMPLANTAÇAO DO SISTEMA DE COMBATE A INCENDIO E PANICO NA SUBESTAÇAO DE SAO LUIS I NO ESTADO DO MARANHAO, CONFORME PROJETOS DE SEGURANÇA CONTRA INCENDIO E PANICO (PSCIP) APROVADO PELO CORPO DE BOMBEIROS MILITAR DO MARANHAO, PARA A OBTENÇAO DO AUTO DE VISTORIA DO CORPO DE BOMBEIROS (AVCB)."/>
    <s v="Cotação de Preços"/>
    <s v="CONTROL FIRE TREINAMENTO E"/>
    <s v="39.989.240/0001-04"/>
    <s v="Adriana Oliveira de Araújo"/>
    <s v="AFONSO RAFAEL CUNHA SOUZA"/>
    <x v="126"/>
    <d v="2024-07-06T00:00:00"/>
    <x v="1627"/>
    <n v="0"/>
    <s v="Não "/>
  </r>
  <r>
    <x v="3"/>
    <s v="4500071177"/>
    <s v="CONTRATAÇAO DE EMPRESA ESPECIALIZADA, PARA A EXECUÇAO DE SERVIÇOS DE OPERAÇAO E MANUTENÇAO DA ESTAÇAO DE TRATAMENTO DE ESGOTO SANITARIO NA UTE MAUA 3 DE PROPRIEDADE DAS CENTRAIS ELETRICAS DO NORTE DO BRASIL S/A ELETRONORTE."/>
    <s v="Pregão Eletrônico"/>
    <s v="RAJO CONSULTORIA E SERVIÇOS"/>
    <s v="24.012.006/0001-47"/>
    <s v="Leonardo Caldas Rocha"/>
    <s v="Francilany Moreira Lopes"/>
    <x v="12"/>
    <d v="2025-09-07T00:00:00"/>
    <x v="1628"/>
    <n v="0"/>
    <s v="Não "/>
  </r>
  <r>
    <x v="3"/>
    <s v="4500071204"/>
    <s v="AQUISIÇAO DE ROÇADEIRA DE ARRASTO PARA ATENDER AS NECESSIDADES DA ELETROBRAS/ELETRONORTE NO ESTADO DE MATO GROSSO"/>
    <s v="Cotação de Preços"/>
    <s v="KRAUSPENHAR E HARTMANN COMERCIO"/>
    <s v="11.507.766/0002-64"/>
    <s v="CARLA SIMONE CARVALHO CARDOSO"/>
    <m/>
    <x v="12"/>
    <d v="2024-07-07T00:00:00"/>
    <x v="1629"/>
    <n v="0"/>
    <s v="Não "/>
  </r>
  <r>
    <x v="3"/>
    <s v="4500071238"/>
    <s v="SERVIÇOS DE REPAROS E PINTURA DA ESTRUTURA METALICA DA CASA DE FORÇA - COBERTURA (FACE EXTERNA)"/>
    <s v="Cotação de Preços"/>
    <s v="NCS COMERCIO E SERVIÇOS"/>
    <s v="33.267.997/0001-08"/>
    <s v="PAULO EIRYO ICHIKAWA"/>
    <m/>
    <x v="262"/>
    <d v="2024-03-13T00:00:00"/>
    <x v="1630"/>
    <n v="0"/>
    <s v="Não "/>
  </r>
  <r>
    <x v="3"/>
    <s v="4500071286"/>
    <s v="AQUISIÇAO DE CONJUNTO SOBRESSALENTE DA PROTEÇAO DE FALTA A TERRA ESTATOR E FALTA A TERRA ROTOR, PARA AS UNIDADES GERADORAS DA UHE TUCURUI."/>
    <s v="Negociação Direta"/>
    <s v="SCHWEITZER ENGINEERING LABORATORIES"/>
    <s v="03.837.858/0001-01"/>
    <s v="ALEX JONAS SOARES DOS REIS"/>
    <s v="JOSE ALBERTO MELO RESQUE"/>
    <x v="128"/>
    <d v="2024-02-26T00:00:00"/>
    <x v="1631"/>
    <n v="0"/>
    <n v="25262.49000000002"/>
  </r>
  <r>
    <x v="3"/>
    <s v="4500071295"/>
    <s v="REPARO EM TRANSFORMADOR TRIFASICO ISOLADO, EM ATENDIMENTO A OPTHP"/>
    <s v="Negociação Direta"/>
    <s v="MGT PARTNER SOLUÇÕES INTEGRADAS"/>
    <s v="08.964.429/0001-00"/>
    <s v="IARA MARIA GOMES DE MELO"/>
    <m/>
    <x v="4"/>
    <d v="2024-03-06T00:00:00"/>
    <x v="1632"/>
    <n v="0"/>
    <s v="Não "/>
  </r>
  <r>
    <x v="3"/>
    <s v="4500071331"/>
    <s v="CONTRATAÇAO DE SERVIÇO PARA REVITALIZAÇAO DA PINTURA DAS PARTES METALICAS DA UHE TUCURUI."/>
    <s v="CONCORRÊNCIA PREÇO"/>
    <s v="OPEMACS SERVIÇOS TÉCNICOS LTDA"/>
    <s v="00.097.117/0001-35"/>
    <s v="PAULO EIRYO ICHIKAWA"/>
    <s v="CARLOS AUGUSTO GIL"/>
    <x v="127"/>
    <d v="2024-09-11T00:00:00"/>
    <x v="1633"/>
    <n v="0"/>
    <s v="Não "/>
  </r>
  <r>
    <x v="3"/>
    <s v="4500071382"/>
    <s v="FORNECIMENTO DE PLACAS ELETRONICAS SOBRESSALENTES MICROPROCESSADAS COM COMUNICAÇAO FOUNDATION FIELDBUS"/>
    <s v="Pregão Eletrônico"/>
    <s v="INSTRUMATIC MEDIÇÃO E CONTROLE"/>
    <s v="19.511.081/0001-12"/>
    <s v="PAULO EIRYO ICHIKAWA"/>
    <s v="Romulo Bastos Solano e Silva"/>
    <x v="8"/>
    <d v="2024-07-25T00:00:00"/>
    <x v="1634"/>
    <n v="0"/>
    <n v="12730.91999999998"/>
  </r>
  <r>
    <x v="3"/>
    <s v="4500071388"/>
    <s v="CONTRATAÇAO EMPRESA ESPECIALIZADA PARA A PRESTAÇAO DE SERVIÇOS DE CARVE-OUT DESTINADO A SEPARAÇAO DE UM CONJUNTO DE ATIVOS DETIDOS PELA ELETROBRAS ELETRONORTE E CONSIDERADOS NON-CORE, OU SEJA, ATIVOS CONSIDERADOS NAO ESSENCIAIS PARA A CONTINUIDADE DO NEGOCIO DA COMPANHIA. SAO ELES: (I) MAUA 3; (II) APARECIDA E (III) COMPLEXO DO INTERIOR (ANAMA, CAAPIRANGA, CODAJAS E ANORI)."/>
    <s v="INVIABILIDADE"/>
    <s v="DELOITTE TOUCHE TOHMATSU AUDITORES"/>
    <s v="49.928.567/0001-11"/>
    <s v="JOSE JONAS DA SILVEIRA MAIA"/>
    <m/>
    <x v="262"/>
    <d v="2023-11-13T00:00:00"/>
    <x v="1635"/>
    <n v="0"/>
    <s v="Não "/>
  </r>
  <r>
    <x v="3"/>
    <s v="4500071422"/>
    <s v="FORNECIMENTO DE REFLETORES E LUMINARIAS PUBLICAS LED, BIVOLT."/>
    <s v="Cotação de Preços"/>
    <s v="SX LED LIGHTING COMERCIO E SERVICOS"/>
    <s v="22.085.520/0002-68"/>
    <m/>
    <m/>
    <x v="136"/>
    <d v="2023-11-15T00:00:00"/>
    <x v="1636"/>
    <n v="0"/>
    <n v="15267.46999999997"/>
  </r>
  <r>
    <x v="3"/>
    <s v="4500071501"/>
    <s v="CONTRATAÇAO DE EMPRESA PARA FORNECIMENTO DE MAO DE OBRA EM APOIO AS ATIVIDADES DE OPERAÇAO E MONITORAMENTO DAS ESTAÇOES DE TRATAMENTO DE AGUA (ETA), ESTAÇOES DE TRATAMENTO DE EFLUENTES (ETE) DAS USINAS HIDRELETRICAS E COLETA DE AMOSTRAS DE AGUA E EFLUENTES (SANITARIOS E INDUSTRIAIS) PARA ANALISES LABORATORIAIS NAS SUBESTAÇOES DA ELETRONORTE."/>
    <s v="Cotação de Preços"/>
    <s v="UNICENTER COMERCIO E REPRESENTACOES"/>
    <s v="03.278.118/0001-74"/>
    <m/>
    <s v="MAYKO DE SOUSA MENEZES"/>
    <x v="264"/>
    <d v="2024-07-28T00:00:00"/>
    <x v="1637"/>
    <n v="0"/>
    <s v="Não "/>
  </r>
  <r>
    <x v="3"/>
    <s v="4500071502"/>
    <s v="CONTRATAÇAO DIRETA DE EMPRESA KIDDE BRASIL LTDA, PARA EXECUÇAO DE SERVIÇOS DE INSPEÇAO E MANUTENÇAO PREVENTIVA NO SISTEMA DE DETECÇAO E ALARME DE INCENDIO FABRICANTE AUTRONICA FIRE AND SECURITY AS, INSTALADO NA USINA DE MAUA 3 LOCALIZADO NA CIDADE DE MANAUS (AM)."/>
    <s v="Negociação Direta"/>
    <s v="KIDDE BRASIL LTDA"/>
    <s v="66.220.047/0001-79"/>
    <s v="Harley Barbosa Barros"/>
    <m/>
    <x v="266"/>
    <d v="2024-10-03T00:00:00"/>
    <x v="1638"/>
    <n v="0"/>
    <s v="Não "/>
  </r>
  <r>
    <x v="3"/>
    <s v="4500071514"/>
    <s v="FORNECIMENTO DE MOVEL, PARA DOAÇAO AO DEPARTAMENTO DE ARQUEOLOGIA - DA FUNDAÇAO UNIVERSIDADE FEDERAL DE RONDONIA (DARQ/UNIR)."/>
    <s v="Cotação de Preços"/>
    <s v="ARQMAX EQUIPAMENTOS PARA ESCRITÓRIO"/>
    <s v="11.232.573/0001-67"/>
    <s v="EMERSON GUIMARAES PEREIRA"/>
    <s v="IANAE CASSARO"/>
    <x v="9"/>
    <d v="2023-11-17T00:00:00"/>
    <x v="1639"/>
    <n v="0"/>
    <n v="19048.91"/>
  </r>
  <r>
    <x v="3"/>
    <s v="4500071516"/>
    <s v="CONTRATAÇAO DE SERVIÇOS DE REVITALIZAÇAO, QUE INCLUI INSPEÇAO, DIAGNOSTICO, REPAROS, INSTALAÇAO DE FILTROS DE OLEO ISOLANTE, TROCA DAS VEDAÇOES DOS CILINDROS E AJUSTES COM FORNECIMENTO DE MATERIAIS PARA AS CHAVES COMUTADORAS DE TAP SOB CARGA, DE FABRICAÇAO MR DO BRASIL, INSTALADAS NOS TRANSFORMADORES DAS SUBESTAÇOES DE NOVA MUTUM E SORRISO INSTALADOS NA REGIONAL DE OPERAÇAO DE MATO GROSSO - OPTO."/>
    <s v="DISPENSA JUSTIFICADA"/>
    <s v="MR DO BRASIL INDUSTRIA MECANICA LTD"/>
    <s v="43.966.092/0001-71"/>
    <s v="MANASSES DE PAULA"/>
    <s v="FRANCISCO MOREIRA DOS SANTOS"/>
    <x v="129"/>
    <d v="2025-03-02T00:00:00"/>
    <x v="1640"/>
    <n v="0"/>
    <s v="Não "/>
  </r>
  <r>
    <x v="3"/>
    <s v="4500071520"/>
    <s v="ELABORAÇAO E EXECUÇAO DOS PROJETOS EXECUTIVOS CIVIL, ELETROMECANICO E SISTEMA DE PROTEÇAO, COMANDO E SUPERVISAO (SPCS), BEM COMO O F ORNECIMENTO DE TODOS OS EQUIPAMENTOS E MATERIAIS DA CONSTRUÇAO CIVIL, DA MONTAGEM ELETROMECANICA E S SUPERVISAO DA UHE CURUA UNA."/>
    <s v="Pregão Eletrônico"/>
    <s v="ELO SERVICOS ELETRICOS E DE"/>
    <s v="42.114.246/0001-34"/>
    <s v="JUCIANE MARIA RAMOS DA SILVA"/>
    <s v="MARIO RODRIGUES PEDREIRO"/>
    <x v="10"/>
    <d v="2024-03-10T00:00:00"/>
    <x v="1641"/>
    <n v="0"/>
    <s v="Não "/>
  </r>
  <r>
    <x v="3"/>
    <s v="4500071527"/>
    <s v="FORNECIMENTO DE DETERGENTE LIQUIDO ESPECIFICO PARA LAVAGEM INTERNA DE COMPRESSOR DE TURBINA A GAS MODELO LM 6000 DE FABRICAÇAO GENERAL ELETRIC DA UTE APARECIDA, DE PROPRIEDADE DAS CENTRAIS ELETRICAS DO NORTE DO BRASIL-ELETRONORTE."/>
    <s v="Pregão Eletrônico"/>
    <s v="UNIPAVI - COMERCIO E SERVIÇOS LTDA"/>
    <s v="09.175.741/0001-88"/>
    <m/>
    <m/>
    <x v="136"/>
    <d v="2023-10-16T00:00:00"/>
    <x v="283"/>
    <n v="0"/>
    <s v="Não "/>
  </r>
  <r>
    <x v="3"/>
    <s v="4500071536"/>
    <s v="SERVIÇOS DE SUPRESSAO VEGETAL ENVOLVENDO ROÇO MANUAL, LIMPEZA MECANIZADA, PODA E CORTE SELETIVO DE VEGETAÇAO NAS FAIXAS DE SERVIDAO DAS LINHAS DE TRANSMISSAO DA ELETROBRAS ELETRONORTE NO ESTADO DO MATO GROSSO."/>
    <s v="Negociação Direta"/>
    <s v="E R DOS SANTOS NEIVA  EPP"/>
    <s v="10.708.144/0001-50"/>
    <s v="PAULO EIRYO ICHIKAWA"/>
    <s v="GLEISON ALLAN MANERA"/>
    <x v="7"/>
    <d v="2023-11-26T00:00:00"/>
    <x v="1642"/>
    <n v="0"/>
    <n v="354499.5"/>
  </r>
  <r>
    <x v="3"/>
    <s v="4500071547"/>
    <s v="FORNECIMENTO DE FITA (CARTUCHO) DE BACKUP PADRAO LTO-9."/>
    <s v="Cotação de Preços"/>
    <s v="ERCO MATERIAIS PARA ESCRITORIO"/>
    <s v="10.456.982/0001-84"/>
    <m/>
    <m/>
    <x v="9"/>
    <d v="2023-11-17T00:00:00"/>
    <x v="1643"/>
    <n v="0"/>
    <s v="Não "/>
  </r>
  <r>
    <x v="3"/>
    <s v="4500071574"/>
    <s v="AQUISIÇAO DE TALHA ELETRICA CAPACIDADE 3 TON, ELEVAÇAO 30M."/>
    <s v="Pregão Eletrônico"/>
    <s v="HOVAM DO BRASIL MAQUINAS"/>
    <s v="00.540.109/0001-11"/>
    <m/>
    <m/>
    <x v="8"/>
    <d v="2023-09-25T00:00:00"/>
    <x v="1644"/>
    <n v="0"/>
    <s v="Não "/>
  </r>
  <r>
    <x v="3"/>
    <s v="4500071601"/>
    <s v="FORNECIMENTO DE PLACAS SOBRESSALENTES PARA O COMPENSADOR ESTATICO (VNCE2-01), DA SUBESTAÇAO DE VILHENA - SEVN."/>
    <s v="INVIABILIDADE"/>
    <s v="HITACHI ENERGY BRASIL LTDA"/>
    <s v="61.074.829/0011-03"/>
    <m/>
    <m/>
    <x v="270"/>
    <d v="2024-06-07T00:00:00"/>
    <x v="1645"/>
    <n v="0"/>
    <s v="Não "/>
  </r>
  <r>
    <x v="3"/>
    <s v="4500071606"/>
    <s v="PLACAS PARA PISO, EM ATENDIMENTO A CASA DE COMANDO DA SUBESTAÇAO DE ALTAMIRA."/>
    <s v="Negociação Direta"/>
    <s v="VINI PISOS ELEVADOS LTDA - ME"/>
    <s v="11.789.383/0001-45"/>
    <s v="ELIOMAR DA SILVA FERREIRA"/>
    <s v="JOSE MARQUES GALVAO"/>
    <x v="137"/>
    <d v="2023-12-21T00:00:00"/>
    <x v="1646"/>
    <n v="0"/>
    <n v="18379.84999999998"/>
  </r>
  <r>
    <x v="3"/>
    <s v="4500071617"/>
    <s v="FORNECIMENTO DE RETIFICADORES/CARREGADORES DE BATERIAS TIRISTORIZADOS, 350A/125VCC, PARA OS SISTEMAS DE ALIMENTAÇAO EM CORRENTE CONTINUA DAS UNIDADES GERADORAS DA USINA HIDRELETRICA TUCURUI"/>
    <s v="Cotação de Preços"/>
    <s v="TEKSEA SISTEMAS DE ENERGIA LTDA"/>
    <s v="12.515.928/0001-98"/>
    <s v="JUCIANE MARIA RAMOS DA SILVA"/>
    <s v="ANDRE LEAL SILVA"/>
    <x v="9"/>
    <d v="2024-03-01T00:00:00"/>
    <x v="1647"/>
    <n v="0"/>
    <s v="Não "/>
  </r>
  <r>
    <x v="3"/>
    <s v="4500071628"/>
    <s v="CONCRETAGEM DE PISO ARMADO, MONTAGEM DA MALHA, LANÇAMENTO DO CONCRETO, ACABAMENTO E PINTURA DO PISO EM TINTA, PARA A INSTALAÇAO DE 04 (QUATRO) GRUPOS GERADORES DIESEL DE EMERGENCIA DE 1000 KVA CADA UM, PARA SER INSTALADO NA AREA NA UTE APARECIDA."/>
    <s v="Cotação de Preços"/>
    <s v="SR ENGENHARIA LTDA"/>
    <s v="25.265.142/0001-01"/>
    <m/>
    <m/>
    <x v="137"/>
    <d v="2023-10-24T00:00:00"/>
    <x v="1648"/>
    <n v="0"/>
    <s v="Não "/>
  </r>
  <r>
    <x v="3"/>
    <s v="4500071667"/>
    <s v="AQUISIÇAO DE HIDROJATEADORA DE ALTA PRESSAO, CONFORME ESPECIFICAÇAO TECNICA, NA MODALIDADE  CIP , PARA ATENDER A DIVISAO DE MANUTENÇAO DA UHE COARACY NUNES - OGHLC, NO AMBITO DO DEPARTAMENTO DE MANUTENÇAO DA GERAÇAO HIDRAULICA LESTE   OGHL."/>
    <s v="Pregão Eletrônico"/>
    <s v="Rosana Garcia Villarroel"/>
    <s v="10.579.741/0001-22"/>
    <m/>
    <m/>
    <x v="128"/>
    <d v="2023-10-29T00:00:00"/>
    <x v="1649"/>
    <n v="0"/>
    <n v="25410"/>
  </r>
  <r>
    <x v="3"/>
    <s v="4500071675"/>
    <s v="FORNECIMENTO DE 11 (ONZE) IED DE PROTEÇAO DE FALTA A TERRA NO ESTATOR, FALTA A TERRA NO ROTOR E MONITORAMENTO DA ISOLAÇAO DO GERADOR, IED STAND-ALONE, INCLUINDO TODOS OS ASSESSORIOS NECESSARIOS, PARA REALIZAÇAO DE MANUTENÇAO PREDITIVA NAS UNIDADES GERADORAS DA CASA DE FORÇA 2."/>
    <s v="DISPENSA JUSTIFICADA"/>
    <s v="SCHWEITZER ENGINEERING LABORATORIES"/>
    <s v="03.837.858/0001-01"/>
    <s v="THIAGO SIMITH DE SOUZA"/>
    <s v="ALBERT FERRAZ BOTELHO DA SILVA"/>
    <x v="0"/>
    <d v="2024-08-31T00:00:00"/>
    <x v="1650"/>
    <n v="0"/>
    <s v="Não "/>
  </r>
  <r>
    <x v="3"/>
    <s v="4500071685"/>
    <s v="CONTRATAÇAO DE EMPRESA ESPECIALIZADA PARA EXECUÇAO DE SERVIÇOS DE DESINSETIZAÇAO, DESRATIZAÇAO, DESCUPINIZAÇAO E CONTROLE DE PRAGAS, COM O FORNECIMENTO DE TODO OS EQUIPAMENTOS, MATERIAIS E MAO DE OBRA NECESSARIOS PARA A EXECUÇAO DOS SERVIÇOS, NO AMBITO DO DEPARTAMENTO DE MANUTENÇAO DA GERAÇAO HIDRAULICA LESTE   OGHL, LOCALIZADOS NO ESTADO DO AMAPA."/>
    <s v="Cotação de Preços"/>
    <s v="AGROQUALITY LTDA"/>
    <s v="24.959.641/0001-36"/>
    <s v="MANUEL MENDONCA SANTOS FILHO"/>
    <s v="CLEBSON ANTONIO PINHEIRO ALEXANDRE"/>
    <x v="6"/>
    <d v="2024-10-26T00:00:00"/>
    <x v="1651"/>
    <n v="0"/>
    <s v="Não "/>
  </r>
  <r>
    <x v="3"/>
    <s v="4500071695"/>
    <s v="AQUISIÇAO DE EMPILHADEIRAS ELETRICAS PARA AS ESTAÇOES CONVERSORAS HVDC DE PORTO VELHO E ARARAQUARA DA ELETRONORTE."/>
    <s v="Pregão Eletrônico"/>
    <s v="E.M AMARAL MAQUINAS E FERRAMENTAS E"/>
    <s v="25.114.989/0001-95"/>
    <m/>
    <s v="EDGARD TEMPORIM FILHO"/>
    <x v="8"/>
    <d v="2023-11-22T00:00:00"/>
    <x v="1652"/>
    <n v="0"/>
    <n v="9247.5"/>
  </r>
  <r>
    <x v="3"/>
    <s v="4500071699"/>
    <s v="PRESTAÇAO DE DELIMITAÇAO E SINALIZAÇAO DE SITIOS ARQUEOLOGICOS NOS EMPREENDIMENTOS DO PROGRAMA LUZ PARA TODOS EXECUTADOS PELA ELETRONORTE, NO ESTADO DO AMAPA."/>
    <s v="Pregão Eletrônico"/>
    <s v="ANX ENGENHARIA E ARQUEOLOGIA LTDA"/>
    <s v="17.527.184/0001-45"/>
    <m/>
    <m/>
    <x v="6"/>
    <d v="2024-03-23T00:00:00"/>
    <x v="1653"/>
    <n v="0"/>
    <s v="Não "/>
  </r>
  <r>
    <x v="3"/>
    <s v="4500071703"/>
    <s v="CONTRATAÇAO DE EMPRESA ESPECIALIZADA NA PRESTAÇAO DE SERVIÇOS DE IMPRESSAO, COPIA E DIGITALIZAÇAO EM PLOTTER (OUTSOURCING), INCLUINDO O FORNECIMENTO DO EQUIPAMENTO MULTIFUNCIONAL (NOVO, SEM USO E EM LINHA DE PRODUÇAO), INSTALAÇAO, CONFIGURAÇAO, TREINAMENTO BASICO, GESTAO DO EQUIPAMENTO, SERVIÇO DE MANUTENÇAO PREVENTIVA E CORRETIVA, REPOSIÇAO DE PEÇAS E DE TODO MATERIAL DE CONSUMO NECESSARIO AO PERFEITO FUNCIONAMENTO DOS EQUIPAMENTOS, EXCETO PAPEIS."/>
    <s v="Cotação de Preços"/>
    <s v="ADVEN COMERCIO, LOCACAO E SERVICOS"/>
    <s v="05.791.610/0001-74"/>
    <m/>
    <m/>
    <x v="265"/>
    <d v="2025-08-01T00:00:00"/>
    <x v="1654"/>
    <n v="0"/>
    <s v="Não "/>
  </r>
  <r>
    <x v="3"/>
    <s v="4500071704"/>
    <s v="SERVIÇOS DE CONTROLE DE PRAGAS (DESINSETIZAÇAO/DEDETIZAÇAO; DESRATIZAÇAO, DESCUPINIZAÇAO) COM O FORNECIMENTO DE TODO OS EQUIPAMENTOS , MATERIAIS E MAO DE OBRA NECESSARIOS PARA A EXECUÇAO DOS SERVIÇOS, NAS INSTALAÇOES DA ELETRONORTE L"/>
    <s v="Cotação de Preços"/>
    <s v="ASTRAL TUCURUI DESINSETIZAÇÃO LTDA"/>
    <s v="05.532.018/0001-58"/>
    <s v="MANUEL MENDONCA SANTOS FILHO"/>
    <s v="VALDER VARZIM SIMOES FILHO"/>
    <x v="6"/>
    <d v="2024-07-26T00:00:00"/>
    <x v="1655"/>
    <n v="0"/>
    <s v="Não "/>
  </r>
  <r>
    <x v="3"/>
    <s v="4500071710"/>
    <s v="SERVIÇOS DE SUPRESSAO VEGETAL ENVOLVENDO ROÇO MANUAL, LIMPEZA MECANIZADA, PODA E CORTE SELETIVO DE VEGETAÇAO NAS FAIXAS DE SERVIDAO DAS LINHAS DE TRANSMISSAO DA ELETROBRAS ELETRONORTE NO ESTADO DO RORAIMA."/>
    <s v="Pregão Eletrônico"/>
    <s v="ELEKTRON CONSTRUÇÕES ELETRICAS EIRE"/>
    <s v="05.434.021/0001-39"/>
    <s v="MARTA SANDRA FRASSON"/>
    <s v="VILSON SILVA RODRIGUES"/>
    <x v="129"/>
    <d v="2025-08-02T00:00:00"/>
    <x v="1656"/>
    <n v="0"/>
    <s v="Não "/>
  </r>
  <r>
    <x v="3"/>
    <s v="4500071713"/>
    <s v="SERVIÇOS DE SUPRESSAO VEGETAL ENVOLVENDO ROÇO MANUAL, LIMPEZA MECANIZADA, PODA E CORTE SELETIVO DE VEGETAÇAO NAS FAIXAS DE SERVIDAO DAS LINHAS DE TRANSMISSAO DA ELETROBRAS ELETRONORTE NO ESTADO DO AMAZONAS."/>
    <s v="Pregão Eletrônico"/>
    <s v="DJM CONSTRUCOES LTDA"/>
    <s v="28.842.535/0001-29"/>
    <s v="THIAGO SIMITH DE SOUZA"/>
    <m/>
    <x v="6"/>
    <d v="2025-07-27T00:00:00"/>
    <x v="1657"/>
    <n v="0"/>
    <s v="Não "/>
  </r>
  <r>
    <x v="3"/>
    <s v="4500071731"/>
    <s v="SERVIÇO DE COMUNICAÇAO MOVEL PROVIDO POR SATELITE, PARA ATENDIMENTO A LOCAIS DESPROVIDOS DE REDE PUBLICA OU PRIVADA DE COMUNICAÇAO, ATRAVES DE TELEFONES SATELITAIS INMARSAT ISATPHONE PRO E BEAM TERRA 800."/>
    <s v="Negociação Direta"/>
    <s v="TRUCKS COMERCIO E TECNOLOGIA"/>
    <s v="27.755.427/0005-80"/>
    <s v="CARLOS YASSUO SUDO"/>
    <s v="MARCELO REGAL RONZANI"/>
    <x v="266"/>
    <d v="2024-08-03T00:00:00"/>
    <x v="1658"/>
    <n v="0"/>
    <s v="Não "/>
  </r>
  <r>
    <x v="3"/>
    <s v="4500071736"/>
    <s v="FORNECIMENTO DE OLEO LUBRIFICANTE PARA APLICAÇAO NO GERADOR ELETRICO DAS UNIDADES GERADORAS LM 6000 DA UTE APARECIDA."/>
    <s v="Cotação de Preços"/>
    <s v="3D FEA MATTER"/>
    <s v="35.793.976/0001-43"/>
    <m/>
    <m/>
    <x v="6"/>
    <d v="2023-10-24T00:00:00"/>
    <x v="1659"/>
    <n v="1"/>
    <s v="Não "/>
  </r>
  <r>
    <x v="3"/>
    <s v="4500071745"/>
    <s v="AQUISIÇAO DE PALETES CONTENÇAO 4 TAMBORES PARA UTILIZAÇAO NOS ALMOXARIFADOS DE BELEM   PA, BARCARENA   PA, SAO LUIS   MA, IMPERATRIZ MA, PRESIDENTE DUTRA   MA E MIRACEMA DO TOCANTINS   TO"/>
    <s v="Pregão Eletrônico"/>
    <s v="TECNOTRI INDUSTRIA DE PLASTICOS S.A"/>
    <s v="04.452.774/0001-04"/>
    <s v="MANUEL MENDONCA SANTOS FILHO"/>
    <s v="ALEXANDRE LIVES PANTOJA CORREA"/>
    <x v="7"/>
    <d v="2024-01-22T00:00:00"/>
    <x v="1660"/>
    <n v="0"/>
    <n v="48181.350000000028"/>
  </r>
  <r>
    <x v="3"/>
    <s v="4500071784"/>
    <s v="FORNECIMENTO DE PRODUTOS QUIMICOS, PARA REPOSIÇAO DOS ESTOQUES DAS REGIONAIS DA ELETROBRAS ELETRONORTE."/>
    <s v="REGISTRO DE PREÇO INTERNO"/>
    <s v="HIDRODOMI DO BRASIL IND. DOM. LTDA"/>
    <s v="08.406.359/0001-75"/>
    <s v="ADIR GERALDO FERRARINI"/>
    <s v="ANDERSON CRISTIANO NUNES SOARES"/>
    <x v="264"/>
    <d v="2023-11-07T00:00:00"/>
    <x v="1661"/>
    <n v="0"/>
    <s v="Não "/>
  </r>
  <r>
    <x v="3"/>
    <s v="4500071786"/>
    <s v="EXECUÇAO DE SERVIÇOS CIVIS PARA CONSTRUÇAO DE ABRIGOS PARA EXTINTORES CONTRA INCENDIO, COM FORNECIMENTO DE TODOS OS MATERIAIS NECESSARIOS NA SUBESTAÇAO DE PRESIDENTE DUTRA DE PROPRIEDADE DA ELETROBRAS ELETRONORTE LOCALIZADA NA CIDADE PRESIDENTE DUTRA-MA, CONFORME PROJETOS DE SEGURANÇA CONTRA INCENDIO E PANICO (PSCIP) ANEXO, PARA A OBTENÇAO DO AUTO DE VISTORIA DO CORPO DE BOMBEIROS (AVCB)."/>
    <s v="Cotação de Preços"/>
    <s v="ATX CONSTRUCOES LTDA"/>
    <s v="18.476.521/0001-85"/>
    <s v="IARA MARIA GOMES DE MELO"/>
    <m/>
    <x v="6"/>
    <d v="2024-07-27T00:00:00"/>
    <x v="1662"/>
    <n v="0"/>
    <s v="Não "/>
  </r>
  <r>
    <x v="3"/>
    <s v="4500071793"/>
    <s v="AQUISIÇAO DE RETIFICADOR, INVERSOR, BANCO DE BATERIAS E BASTIDOR (RACK 19 12U), PARA O SERVIÇO AUXILIAR INDEPENDENTE, NO CENTRO DE OPERAÇAO DA UTE- APARECIDA"/>
    <s v="Pregão Eletrônico"/>
    <s v="AGG LTDA"/>
    <s v="42.531.971/0001-08"/>
    <m/>
    <s v="MIGUEL DO ROSARIO"/>
    <x v="5"/>
    <d v="2023-10-03T00:00:00"/>
    <x v="1663"/>
    <n v="0"/>
    <s v="Não "/>
  </r>
  <r>
    <x v="3"/>
    <s v="4500071840"/>
    <s v="SERVIÇO DE MONTAGEM DE TORRES TIPO V2 E V3, NA LINHA DE TRANSMISSAO DE 500KV, LINHAS IZPD1 E IZPD2, NA CIDADE DE GRAJAU, NO ESTADO DO MARANHAO."/>
    <s v="Negociação Direta"/>
    <s v="VRM EMPREENDIMENTOS E SERVIÇOS LTDA"/>
    <s v="03.726.563/0001-50"/>
    <s v="MANUEL MENDONCA SANTOS FILHO"/>
    <s v="BETHANIA GORETH GARCIA LAMEIRA"/>
    <x v="128"/>
    <d v="2023-10-30T00:00:00"/>
    <x v="1664"/>
    <n v="0"/>
    <s v="Não "/>
  </r>
  <r>
    <x v="3"/>
    <s v="4500071864"/>
    <s v="CONTRATAÇAO DE EMPRESA ESPECIALIZADA PARA SERVIÇO DE LIMPEZA QUIMICA, TRATAMENTO E MONITORAMENTO DE AGUA, COM FORNECIMENTO DE PRODUTOS QUIMICOS, DOS SISTEMAS DE ARREFECIMENTO DAS UNIDADES GERADORAS DAS UTES DE CAAPIRANGA, ANORI, ANAMA E CODAJAS."/>
    <s v="Pregão Eletrônico"/>
    <s v="A B COSTA SERVICOS LABORATORIAIS"/>
    <s v="49.896.973/0001-40"/>
    <s v="Eduardo Henrique de Farias Costa"/>
    <m/>
    <x v="129"/>
    <d v="2024-08-02T00:00:00"/>
    <x v="1665"/>
    <n v="0"/>
    <s v="Não "/>
  </r>
  <r>
    <x v="3"/>
    <s v="4500071885"/>
    <s v="CONTRATAÇAO DOS SERVIÇOS DE MANUTENÇAO, ACONDICIONAMENTO E LIMPEZA DA UTE RIO NEGRO E UTE ELECTRON COM FORNECIMENTO DE MAO DE OBRA E EQUIPAMENTOS ACOMPANHADO DE RELATORIO TECNICO COM REGISTRO FOTOGRAFICO E ASSINATURA DE RESPONSABILIDADE TECNICA   ART."/>
    <s v="Cotação de Preços"/>
    <s v="ETERNAL - IND. COM. SERVIÇOS E TRAT"/>
    <s v="84.527.274/0001-23"/>
    <m/>
    <s v="Jairo Alves de Queiroz"/>
    <x v="322"/>
    <d v="2023-11-06T00:00:00"/>
    <x v="1666"/>
    <n v="0"/>
    <s v="Não "/>
  </r>
  <r>
    <x v="3"/>
    <s v="4500071887"/>
    <s v="SERVIÇO DE ENGENHARIA INCLUINDO MATERIAIS E MAO DE OBRA PARA A REVITALIZAÇAO DOS PREDIOS EM AREAS PERICULOSA E NAO PERICULOSA DA SUB ESTAÇAO DE PRESIDENTE DUTRA   MA."/>
    <s v="Cotação de Preços"/>
    <s v="CONTROL FIRE TREINAMENTO E"/>
    <s v="39.989.240/0001-04"/>
    <s v="MANUEL MENDONCA SANTOS FILHO"/>
    <s v="SEDAN FILIPH GUSMAO SILVA"/>
    <x v="266"/>
    <d v="2023-12-01T00:00:00"/>
    <x v="1667"/>
    <n v="0"/>
    <s v="Não "/>
  </r>
  <r>
    <x v="3"/>
    <s v="4500071892"/>
    <s v="SERVIÇO DE CONSTRUÇAO DE CERCAS E MOUROES."/>
    <s v="Negociação Direta"/>
    <s v="PEREIRA &amp; NOGUEIRA LTDA"/>
    <s v="06.295.973/0001-81"/>
    <s v="PAULO EIRYO ICHIKAWA"/>
    <s v="GUAPINDAIA ASSU MORAES NETO"/>
    <x v="266"/>
    <d v="2023-12-01T00:00:00"/>
    <x v="1668"/>
    <n v="0"/>
    <s v="Não "/>
  </r>
  <r>
    <x v="3"/>
    <s v="4500071894"/>
    <s v="SERVIÇO DE MONITORAMENTO"/>
    <s v="Cotação de Preços"/>
    <s v="ASMONTEC TECHNOLOGIES COMERCIO E SE"/>
    <s v="23.172.564/0001-07"/>
    <s v="MANUEL MENDONCA SANTOS FILHO"/>
    <s v="THIAGO PEREIRA SOARES"/>
    <x v="5"/>
    <d v="2024-08-03T00:00:00"/>
    <x v="1669"/>
    <n v="0"/>
    <n v="49545.77999999997"/>
  </r>
  <r>
    <x v="3"/>
    <s v="4500071934"/>
    <s v="CONTRATAÇAO DE EMPRESA ESPECIALIZADA PARA A AQUISIÇAO DE 12 (DOZE) DISJUNTORES 145 KV, A GAS SF6, COMANDO A MOLA, SENDO 03 (TRES) MO NOPOLARES (DISJUNTORES 245 KV APLICADOS EM 145 KV PARA MANOBRA DE REATORES E BANCO DE CAPACITORES) SUBSTITUIÇAO DE UNIDADES OBSOLETAS EM FINAL DE VIDA UTIL E PARA COMPOR SOBRESSALENTE MINIMO, DAS REGIONAIS DE PRODUÇAO DA TRANSMISSAO DO MATO GROSSO   OPTO, MARANHAO / TOCANTINS- OPTM E PARA   OPTP, COM SUPERVISAO DE INSTALAÇAO."/>
    <s v="Cotação de Preços"/>
    <s v="SIEMENS ENERGY BRASIL LTDA"/>
    <s v="44.013.159/0031-31"/>
    <s v="FERNANDO PEREIRA DOS SANTOS"/>
    <s v="DENIS DE OLIVEIRA NETO"/>
    <x v="4"/>
    <d v="2025-02-09T00:00:00"/>
    <x v="1670"/>
    <n v="0"/>
    <n v="506032.04"/>
  </r>
  <r>
    <x v="3"/>
    <s v="4500071935"/>
    <s v="PRESTAÇAO DE SERVIÇO DE COLETA, TRANSPORTE E DESTINAÇAO FINAL DE RESIDUOS SOLIDOS NAO PERIGOSOS CLASSE II-A (NAO INERTES E NAO RECIC LAVEIS) NO AMBITO DAS UNIDADES DA ELETRONORTE EM ARARAQUARA-SP"/>
    <s v="Cotação de Preços"/>
    <s v="ZULMIRA RESIDUOS LTDA"/>
    <s v="19.916.514/0001-10"/>
    <s v="MANUEL MENDONCA SANTOS FILHO"/>
    <s v="FABIOLA MACHADO PFEFFER"/>
    <x v="269"/>
    <d v="2024-11-16T00:00:00"/>
    <x v="1671"/>
    <n v="0"/>
    <s v="Não "/>
  </r>
  <r>
    <x v="3"/>
    <s v="4500071950"/>
    <s v="APARELHOS PARA TESTE DE RIGIDEZ DIELETRICA EM OLEO ISOLANTE, PARA AS REGIONAIS DE PRODUÇAO DE TRANSMISSAO DO MATO GROSSO - OPTO, MAR ANHAO/TOCANTINS - OPTM, DIVISAO DE PRODUÇAO DA TRANSMISSAO DE MANAUS   OPTAM PARA UTILIZAÇAO NA MANU ISOLANTE EM GERAL E MONTAGEM DE REATORES E TRANSFORMADORES."/>
    <s v="Pregão Eletrônico"/>
    <s v="PROELETRIC COMERCIO E SERVIÇOS LTDA"/>
    <s v="18.535.925/0001-00"/>
    <m/>
    <s v="GLEISON ALLAN MANERA"/>
    <x v="3"/>
    <d v="2023-12-05T00:00:00"/>
    <x v="1672"/>
    <n v="0"/>
    <s v="Não "/>
  </r>
  <r>
    <x v="3"/>
    <s v="4500071952"/>
    <s v="MANUTENÇAO PREDIAL RORAIMA"/>
    <s v="Cotação de Preços"/>
    <s v="F. C. F. DA COSTA JUNIOR"/>
    <s v="18.311.262/0001-32"/>
    <s v="MARTA SANDRA FRASSON"/>
    <s v="ALCEBIADES PEREIRA REIS"/>
    <x v="138"/>
    <d v="2024-08-10T00:00:00"/>
    <x v="1673"/>
    <n v="0"/>
    <s v="Não "/>
  </r>
  <r>
    <x v="3"/>
    <s v="4500071965"/>
    <s v="AQUISIÇAO DE PARTES DE ESTRUTURA METALICAS COM SEUS RESPECTIVOS ACESSORIOS, PEÇAS E PARAFUSOS PARA A LINHA DO ELETRODO DA SE-ARARAQUARA 2 E COLETORA PORTO VELHO."/>
    <s v="Pregão Eletrônico"/>
    <s v="SAE TOWERS BRASIL TORRES DE"/>
    <s v="07.758.028/0001-31"/>
    <s v="MARTA SANDRA FRASSON"/>
    <s v="ABNER GUEDES VIEIRA"/>
    <x v="271"/>
    <d v="2024-02-22T00:00:00"/>
    <x v="1674"/>
    <n v="0"/>
    <n v="119615.26"/>
  </r>
  <r>
    <x v="3"/>
    <s v="4500071967"/>
    <s v="CONTRATAÇAO DE EMPRESA PARA PRESTAÇAO DE SERVIÇO DE ENGENHARIA, COM VISTAS A COORDENAÇAO E CONTROLE DE QUALIDADE DO PROJETO EXECUTIVO CIVIL, ELETROMECANICO E PARA O SISTEMA PROTEÇAO, CONTROLE E SUPERVISAO   SPCS PARA OS EMPREENDIMENTOS CITADOS NO ITEM 1.1 DESTE INSTRUMENTO CONTRATUAL"/>
    <s v="Cotação de Preços"/>
    <s v="PERFEITOS ENGENHARIA LTDA"/>
    <s v="02.606.374/0001-80"/>
    <s v="RODRIGO ROSA TEIXEIRA"/>
    <s v="RODRIGO ROSA TEIXEIRA"/>
    <x v="138"/>
    <d v="2024-11-10T00:00:00"/>
    <x v="1675"/>
    <n v="0"/>
    <s v="Não "/>
  </r>
  <r>
    <x v="3"/>
    <s v="4500071971"/>
    <s v="AQUISIÇAO DE UM SISTEMA DE ENERGIA ININTERRUPTA 125VCC COMPOSTO POR BANCOS DE BATERIAS, RETIFICADORES E CENTRO DE CARGA, PARA O CENTRO DE OPERAÇAO DA GERAÇAO (COG), LOCALIZADO NA USINA HIDRELETRICA DE TUCURUI."/>
    <s v="Cotação de Preços"/>
    <s v="CTRLTECH - CONVERSAO DE ENERGIA S.A"/>
    <s v="03.394.691/0001-43"/>
    <m/>
    <m/>
    <x v="2"/>
    <d v="2024-04-10T00:00:00"/>
    <x v="1676"/>
    <n v="0"/>
    <n v="63717.160000000033"/>
  </r>
  <r>
    <x v="3"/>
    <s v="4500071978"/>
    <s v="SERVIÇO DE TRATAMENTO DE AGUA DE RESFRIAMENTO COM FORNECIMENTO DE PRODUTOS"/>
    <s v="Cotação de Preços"/>
    <s v="KURITA DO BRASIL LTDA"/>
    <s v="46.393.484/0001-87"/>
    <s v="Jones Campos Lobo"/>
    <s v="Priscila do Nascimento Alves"/>
    <x v="322"/>
    <d v="2025-11-08T00:00:00"/>
    <x v="1677"/>
    <n v="0"/>
    <s v="Não "/>
  </r>
  <r>
    <x v="3"/>
    <s v="4500071980"/>
    <s v="CONSTITUI OBJETO, PARA COMPRA DE TRES UNIDADES DE EXAUSTORES E INSUFLADORES PARA A UHE CURUA-UNA, CONFORME DESCRITO TERMO DE REFEREN CIA, NO AMBITO DA SUPERINTENDENCIA DE PRODUÇAO DA GERAÇAO HIDRAULICA   OGH."/>
    <s v="Cotação de Preços"/>
    <s v="C4M COMÉRCIO E SERVIÇOS DE"/>
    <s v="24.253.611/0001-00"/>
    <m/>
    <m/>
    <x v="322"/>
    <d v="2023-12-08T00:00:00"/>
    <x v="1400"/>
    <n v="0"/>
    <s v="Não "/>
  </r>
  <r>
    <x v="3"/>
    <s v="4500071981"/>
    <s v="AQUISIÇAO DE 02 BANCOS DE BATERIAS ESTACIONARIAS CHUMBO ACIDAS REGULADAS A VALVULA (VRLA), ELETROLITO EM GEL, DO TIPO OPZV, 400AH/10H, CONFORME ESPECIFICAÇAO TECNICA, NO AMBITO DO DEPARTAMENTO DE MANUTENÇAO DA GERAÇAO HIDRAULICA LESTE - OGHL, USINA LOCALIZADA NO MUNICIPIO DE FERREIRA GOMES   AP."/>
    <s v="Pregão Eletrônico"/>
    <s v="ITALUX LUBRIFICANTES E ACUM. LTDA."/>
    <s v="02.436.829/0001-67"/>
    <s v="MARCOS NASCIMENTO BRANCHE"/>
    <m/>
    <x v="4"/>
    <d v="2024-06-09T00:00:00"/>
    <x v="103"/>
    <n v="0"/>
    <s v="Não "/>
  </r>
  <r>
    <x v="3"/>
    <s v="4500072071"/>
    <s v="FORNECIMENTO DE RETIFICADOR CARREGADOR (URC)- FONTE DE TENSAO, EM CORRENTE CONTINUA, DO TIPO RETIFICADOR CARREGADOR TIRISTORIZADO OU DO TIPO MODULAR CHAVEADO EM ALTA FREQUENCIA."/>
    <s v="Cotação de Preços"/>
    <s v="TEKSEA SISTEMAS DE ENERGIA LTDA"/>
    <s v="12.515.928/0001-98"/>
    <m/>
    <s v="KAREN MARILIA DA SILVA TITO"/>
    <x v="4"/>
    <d v="2024-02-04T00:00:00"/>
    <x v="1678"/>
    <n v="0"/>
    <s v="Não "/>
  </r>
  <r>
    <x v="3"/>
    <s v="4500072102"/>
    <s v="SERVIÇOS DE AGENCIAMENTO DE VIAGENS CORPORATIVAS, COM AUTO AGENDAMENTO POR PLATAFORMA WEB, VISANDO ASSESSORAMENTO, PROGRAMAÇAO, RESERVAS E VENDAS DE PASSAGENS AEREAS, NACIONAIS E INTERNACIONAIS, BEM COMO A RESERVA DE HOTEIS, NACIONAIS E INTERNACIONAIS, E RESERVAS DE LOCAÇAO DE VEICULO, PARA A ELETRONORTE."/>
    <s v="Pregão Eletrônico"/>
    <s v="KONTIK FRANSTUR VIAGENS E TURISMO L"/>
    <s v="73.431.686/0012-00"/>
    <s v="FABIANA PARNAIBA DE MESQUITA"/>
    <m/>
    <x v="138"/>
    <d v="2025-10-10T00:00:00"/>
    <x v="1157"/>
    <n v="0"/>
    <s v="Não "/>
  </r>
  <r>
    <x v="3"/>
    <s v="4500072108"/>
    <s v="FORNECIMENTO DE PEÇAS SOBRESSALENTES PARA AS CAIXAS REDUTORAS IB MULTI-TURN, DE USO NAS VALVULAS DAS CALDEIRAS DE RECUPERAÇAO DE CALOR (HRSG) DAS UNIDADES GERADORAS A GAS DA UTE MAUA 3, SOB RESPONSABILIDADE DO DEPARTAMENTO DE OPERAÇAO E MANUTENÇAO DA UTE MAUA 3   OGTM."/>
    <s v="INVIABILIDADE"/>
    <s v="Rotork Controls Comercio de Atuador"/>
    <s v="08.103.203/0001-15"/>
    <s v="JANIO JOSÉ LIMA DE ARAGÃO"/>
    <s v="Fernando Porto Carneiro"/>
    <x v="4"/>
    <d v="2024-02-05T00:00:00"/>
    <x v="1679"/>
    <n v="0"/>
    <n v="17379.37"/>
  </r>
  <r>
    <x v="3"/>
    <s v="4500072115"/>
    <s v="SERVIÇOS DE SUPRESSAO VEGETAL ENVOLVENDO ROÇO MANUAL, LIMPEZA MECANIZADA, PODA E CORTE SELETIVO DE VEGETAÇAO NAS FAIXAS DE SERVIDAO DAS LINHAS DE TRANSMISSAO DA ELETROBRAS ELETRONORTE NO ESTADO DO ACRE."/>
    <s v="INVIABILIDADE"/>
    <s v="JL CONSTRUCOES LTDA"/>
    <s v="31.031.592/0001-32"/>
    <s v="JUCIANE MARIA RAMOS DA SILVA"/>
    <s v="RONIANO SOARES DA SILVA"/>
    <x v="322"/>
    <d v="2024-08-08T00:00:00"/>
    <x v="1680"/>
    <n v="0"/>
    <s v="Não "/>
  </r>
  <r>
    <x v="3"/>
    <s v="4500072164"/>
    <s v="CONTRATAÇAO DE EMPRESA ESPECIALIZADA PARA EXECUÇAO DO SERVIÇO DE SUBSTITUIÇAO DAS TAMPAS DE CONCRETO ARMADO POR TAMPAS METALICAS DAS CANALETAS DE CABOS DA SUBESTAÇAO DE BOA VISTA, DA ELETRONORTE S.A, EM BOA VISTA, NO ESTADO DO RORAIMA."/>
    <s v="Cotação de Preços"/>
    <s v="JMD ENGENHARIA LTDA"/>
    <s v="48.986.514/0001-94"/>
    <s v="FABIANA PARNAIBA DE MESQUITA"/>
    <s v="Jefferson Fernandes de Fernandes"/>
    <x v="138"/>
    <d v="2024-01-10T00:00:00"/>
    <x v="1681"/>
    <n v="0"/>
    <s v="Não "/>
  </r>
  <r>
    <x v="3"/>
    <s v="4500072179"/>
    <s v="AQUISIÇAO DE MAQUINAS AGRICOLAS PARA ATENDER AS NECESSIDADES DA ELETROBRAS/ELETRONORTE NO ESTADO DE MATO GROSSO."/>
    <s v="Cotação de Preços"/>
    <s v="KRAUSPENHAR E HARTMANN COMERCIO"/>
    <s v="11.507.766/0002-64"/>
    <s v="PRISCILLA DE JESUS MEDEIROS DE MESQUITA"/>
    <m/>
    <x v="273"/>
    <d v="2024-08-23T00:00:00"/>
    <x v="1682"/>
    <n v="0"/>
    <s v="Não "/>
  </r>
  <r>
    <x v="3"/>
    <s v="4500072203"/>
    <s v="FORNECIMENTO DE RADIOS PORTATEIS PARA COMUNICAÇAO, MODELO BD 506, FREQUENCIA VHF, NAS INSTALAÇOES DA REGIONAL DE PRODUÇAO DA TRANSMISSAO DO PARA."/>
    <s v="Cotação de Preços"/>
    <s v="BIPMAR TELECOMUNICAÇÕES LTDA"/>
    <s v="01.228.296/0001-65"/>
    <s v="MARTA SANDRA FRASSON"/>
    <s v="WILLIAMS MASSAYUKI KAWAKATSU"/>
    <x v="268"/>
    <d v="2023-11-11T00:00:00"/>
    <x v="1683"/>
    <n v="0"/>
    <n v="8377.0200000000041"/>
  </r>
  <r>
    <x v="3"/>
    <s v="4500072251"/>
    <s v="FORNECIMENTO DE ELEMENTOS FILTRANTES, SOB RESPONSABILIDADE DO DEPARTAMENTO DE OPERAÇAO E MANUTENÇAO DA UTE MAUA 3   OGTM."/>
    <s v="Pregão Eletrônico"/>
    <s v="OKSTER COMERCIO E SERVICOS PARA"/>
    <s v="13.005.052/0001-00"/>
    <s v="Harley Barbosa Barros"/>
    <m/>
    <x v="131"/>
    <d v="2024-02-16T00:00:00"/>
    <x v="1684"/>
    <n v="0"/>
    <s v="Não "/>
  </r>
  <r>
    <x v="3"/>
    <s v="4500072255"/>
    <s v="FORNECIMENTO DE TRANSFORMADORES DE CORRENTE DE 245 KV"/>
    <s v="Pregão Eletrônico"/>
    <s v="ARTECHE EDC EQUIPAMENTOS E"/>
    <s v="02.782.918/0001-65"/>
    <s v="Adriana Oliveira de Araújo"/>
    <s v="IVANES CASTRO ARAUJO"/>
    <x v="1"/>
    <d v="2024-10-30T00:00:00"/>
    <x v="1685"/>
    <n v="0"/>
    <s v="Não "/>
  </r>
  <r>
    <x v="3"/>
    <s v="4500072256"/>
    <s v="SERVIÇOS DE PINTURA INDUSTRIAL, COM FORNECIMENTO DE MATERIAL, NAS CHAMINES DE BY-PASS E DAS CALDEIRAS DE RECUPERAÇAO DE CALOR (HRSG) DAS UNIDADES GERADORAS A GAS DA UTE MAUA 3"/>
    <s v="Pregão Eletrônico"/>
    <s v="RIBRO INDUSTRIA COMERCIO E SERVICOS"/>
    <s v="15.698.838/0001-78"/>
    <s v="JANIO JOSÉ LIMA DE ARAGÃO"/>
    <s v="Fernando Porto Carneiro"/>
    <x v="131"/>
    <d v="2025-08-16T00:00:00"/>
    <x v="1686"/>
    <n v="0"/>
    <s v="Não "/>
  </r>
  <r>
    <x v="3"/>
    <s v="4500072257"/>
    <s v="CONTRATAÇAO DE EMPRESA PARA ELABORAÇAO DO ESTUDO DE ANALISE DE RISCOS (EAR) E PLANO DE AÇAO DE EMERGENCIA (PAE), TREINAMENTO E SIMULADO A SEREM EXECUTADOS NO AMBITO DA SUPERINTENDENCIA DE PRODUÇAO DA GERAÇAO TERMICA   OGT."/>
    <s v="Negociação Direta"/>
    <s v="FLORAM ENGENHARIA E MEIO AMBIENTE L"/>
    <s v="02.479.401/0001-00"/>
    <s v="Katriana de Freitas Ossami"/>
    <s v="Jairo Alves de Queiroz"/>
    <x v="1"/>
    <d v="2024-10-30T00:00:00"/>
    <x v="1687"/>
    <n v="0"/>
    <s v="Não "/>
  </r>
  <r>
    <x v="3"/>
    <s v="4500072289"/>
    <s v="PARTICIPAÇAO NOS PROCESSOS DE COTAÇAO PARA CONTRATAÇAO DE ENERGIA ELETRICA ( COTAÇAO  OU  COTAÇOES ) PELOS CLIENTES DA COMERC   LIVRE ( CLIENTES )."/>
    <s v="INVIABILIDADE"/>
    <s v="COMERC PARTICIPAÇÕES S.A"/>
    <s v="25.369.840/0001-57"/>
    <s v="JOAO SCHINDLER VENTURA"/>
    <s v="EDILTON DE ALMEIDA FERREIRA"/>
    <x v="271"/>
    <d v="2024-11-22T00:00:00"/>
    <x v="895"/>
    <n v="0"/>
    <s v="Não "/>
  </r>
  <r>
    <x v="3"/>
    <s v="4500072293"/>
    <s v="AQUISIÇAO DE TRANSFORMADORES DE CORRENTE (TC) E TRANSFORMADORES DE POTENCIAL INDUTIVO (TPI) PARA USO EXTERNO, COM ISOLADORES CONFECCIONADOS EM PORCELANA, TENSAO NOMINAL DE 72,5 KVEF, PARA SEREM UTILIZADOS COM SOBRESSALENTES PARA OS SETORES DE 69KV DAS INSTALAÇOES DAS SUBESTAÇOES DE NOVA MUTUM E SORRISO DA REGIONAL DE PRODUÇAO DA TRANSMISSAO DO MATO GROSSO - OPTO."/>
    <s v="Pregão Eletrônico"/>
    <s v="BALTEAU PRODUTOS ELETRICOS LTDA"/>
    <s v="13.434.970/0001-47"/>
    <s v="ODAILSON DA SILVA SALES"/>
    <m/>
    <x v="270"/>
    <d v="2024-08-16T00:00:00"/>
    <x v="1688"/>
    <n v="0"/>
    <n v="17468.879999999979"/>
  </r>
  <r>
    <x v="3"/>
    <s v="4500072305"/>
    <s v="CONTRATAÇAO DE EMPRESA PARA EXECUÇAO DE ATIVIDADES DE MANUTENÇAO INDUSTRIAL, COM DISPONIBILIDADE DE MAO DE OBRA, SOB DEMANDA DA CONT RATANTE, NO AMBITO DO COMPLEXO DA USINA HIDRELETRICA DE BALBINA, ENTRE OUTRAS LOCALIDADES"/>
    <s v="Cotação de Preços"/>
    <s v="JF TECNOLOGIA EIRELI"/>
    <s v="12.891.300/0001-97"/>
    <m/>
    <m/>
    <x v="358"/>
    <d v="2024-12-28T00:00:00"/>
    <x v="1689"/>
    <n v="0"/>
    <s v="Não "/>
  </r>
  <r>
    <x v="3"/>
    <s v="4500072317"/>
    <s v="AQUISIÇAO DE COMPUTADORES DE DESENVOLVIMENTO, SERVIDOR DE APLICAÇAO E SERVIDOR DE AUTOMAÇAO"/>
    <s v="Pregão Eletrônico"/>
    <s v="RAZOR DO BRASIL LTDA"/>
    <s v="19.847.182/0001-69"/>
    <s v="MARTA SANDRA FRASSON"/>
    <m/>
    <x v="272"/>
    <d v="2023-11-23T00:00:00"/>
    <x v="1690"/>
    <n v="0"/>
    <s v="Não "/>
  </r>
  <r>
    <x v="3"/>
    <s v="4500072362"/>
    <s v="SERVIÇO DE COMUNICAÇAO ATRAVES DE UM CIRCUITO DE DADOS COM TODA INFRAESTRUTURA PARA OPERACIONALIZAÇAO, INSTALAÇAO, CONFIGURAÇAO, MAN UTENÇAO (PREVENTIVA E CORRETIVA), MONITORAÇAO, GERENCIAMENTO E SEGURANÇA PARA A ELETRONORTE   REGION"/>
    <s v="PEQUENAS COMPRAS"/>
    <s v="WSP SERVICOS DE TELECOMUNICACOES"/>
    <s v="07.942.413/0001-34"/>
    <s v="CARLOS YASSUO SUDO"/>
    <s v="MANOEL GONCALES NETO"/>
    <x v="270"/>
    <d v="2024-08-21T00:00:00"/>
    <x v="1691"/>
    <n v="0"/>
    <s v="Não "/>
  </r>
  <r>
    <x v="3"/>
    <s v="4500072373"/>
    <s v="EXECUÇAO DE 01 (UMA) CASA DE APOIO PARA A SE MIRAMAR, LOCALIZADA NO ESTADO DO PARA, COMPREENDENDO O FORNECIMENTO DA TOTALIDADE DE MATERIAIS, E A EXECUÇAO DE OBRAS."/>
    <s v="Cotação de Preços"/>
    <s v="HOCA ARQUITETURA"/>
    <s v="37.769.826/0001-20"/>
    <m/>
    <m/>
    <x v="269"/>
    <d v="2024-05-17T00:00:00"/>
    <x v="1692"/>
    <n v="0"/>
    <s v="Não "/>
  </r>
  <r>
    <x v="3"/>
    <s v="4500072391"/>
    <s v="CONTRATAÇAO DE EMPRESA PARA PRESTAÇAO DOS SERVIÇOS DE MANUTENÇAO PREVENTIVA, MANUTENÇAO CORRETIVA, INSTALAÇAO, DESINSTALAÇAO E FORNE CIMENTO DE PEÇAS DE REPOSIÇAO, DO SISTEMA DE CLIMATIZAÇAO E REFRIGERAÇAO TIPOS: SPLIT, FREEZERS, FRI BEBEDOUROS, PARA SUPRIR TODAS AS DEMANDAS LIGADAS AS AREAS DE CLIMATIZAÇAO E REFRIGERAÇAO DA ELETRONORTE EM RORAIMA"/>
    <s v="Cotação de Preços"/>
    <s v="E. PEREIRA ALVES LTDA"/>
    <s v="28.074.172/0001-29"/>
    <m/>
    <m/>
    <x v="270"/>
    <d v="2024-11-21T00:00:00"/>
    <x v="1693"/>
    <n v="0"/>
    <s v="Não "/>
  </r>
  <r>
    <x v="3"/>
    <s v="4500072396"/>
    <s v="CONTRATAÇAO DE EMPRESA PARA PRESTAÇAO DE SERVIÇO DE ESTUDO DE PROCESSOS E MAPEAMENTO DOS DADOS ENVOLVIDOS NA GESTAO DE FROTAS DA ELETRONORTE, IDENTIFICANDO PADROES, ATUANDO NA PREVENÇAO DE FALHAS MECANICAS, CONTROLE DE MANUTENÇAO PREVENTIVA E CORRETIVA E, TAMBEM, POSSIBILITANDO A REDUÇAO DO CONSUMO DE COMBUSTIVEL"/>
    <s v="Negociação Direta"/>
    <s v="SCDATA - CONSULTORIA EM BUSINESS AN"/>
    <s v="32.134.451/0001-08"/>
    <s v="MANUEL MENDONCA SANTOS FILHO"/>
    <s v="THIAGO PEREIRA SOARES"/>
    <x v="135"/>
    <d v="2024-08-17T00:00:00"/>
    <x v="1694"/>
    <n v="0"/>
    <s v="Não "/>
  </r>
  <r>
    <x v="3"/>
    <s v="4500072427"/>
    <s v="AQUISIÇAO DE TRANSFORMADORES DE CORRENTE DE 500KV PARA USO NAS SUBESTAÇOES DE TUCURUI-PA, MARABA-PA, VILA DO CONDE-PA, IMPERATRIZ - MA E PRESIDENTE DUTRA - MA."/>
    <s v="REGISTRO DE PREÇO INTERNO"/>
    <s v="BALTEAU PRODUTOS ELETRICOS LTDA"/>
    <s v="13.434.970/0001-47"/>
    <s v="ODAILSON DA SILVA SALES"/>
    <s v="KLENIO DIAS TIMOTEO"/>
    <x v="272"/>
    <d v="2024-08-18T00:00:00"/>
    <x v="1695"/>
    <n v="0"/>
    <n v="11175"/>
  </r>
  <r>
    <x v="3"/>
    <s v="4500072443"/>
    <s v="CONTRATAÇAO DE EMPRESA PARA EXECUÇAO DE SERVIÇOS ESPECIALIZADOS EM SOLDA DE VASOS DE PRESSAO, CALDEIRAS E TUBULAÇOES NA TERMOELETRICA MAUA 3 LOCALIZADO NA CIDADE DE MANAUS (AM): DEPARTAMENTO DE O ( &amp; ) M DO COMPLEXO MAUA DE GERAÇAO TERMICA, SENDO A CONTRATAÇAO BASEADA NA EXECUÇAO DA ORDEM DE SERVIÇO (OS), EMITIDA PELA CONTRATANTE E DE ACORDO COM A DEMANDA."/>
    <s v="INVIABILIDADE"/>
    <s v="SOLTEC SERVICOS DE CONSTRUCAO"/>
    <s v="42.280.236/0001-79"/>
    <s v="Fernando Porto Carneiro"/>
    <m/>
    <x v="358"/>
    <d v="2025-10-28T00:00:00"/>
    <x v="1696"/>
    <n v="0"/>
    <s v="Não "/>
  </r>
  <r>
    <x v="3"/>
    <s v="4500072454"/>
    <s v="CARVAO ATIVADO GRANULADO 8X30 DE ORIGEM MINERAL BETUMINOSO, COM ALTA DENSIDADE, GRANDE AREA SUPERFICIAL, ELEVADA DUREZA E RESISTENCIA A ABRASAO"/>
    <s v="Cotação de Preços"/>
    <s v="TECNOCARBO LTDA"/>
    <s v="12.192.744/0001-34"/>
    <m/>
    <s v="Jeane Vianey de Alcantara Silva"/>
    <x v="271"/>
    <d v="2023-12-20T00:00:00"/>
    <x v="1697"/>
    <n v="0"/>
    <n v="13662.46000000001"/>
  </r>
  <r>
    <x v="3"/>
    <s v="4500072465"/>
    <s v="FORNECIMENTO DE FILTROS DE AR TIPO CILINDRICO E PRE-FILTRO TIPO MANTA"/>
    <s v="Cotação de Preços"/>
    <s v="CONTROLAR IND. E COM. DE FILTROS E"/>
    <s v="09.610.464/0001-94"/>
    <m/>
    <m/>
    <x v="323"/>
    <d v="2023-10-24T00:00:00"/>
    <x v="1698"/>
    <n v="0"/>
    <n v="93607.189999999944"/>
  </r>
  <r>
    <x v="3"/>
    <s v="4500072472"/>
    <s v="SERVIÇO DE REPARO EM CAMPO COM FORNECIMENTO DE MATERIAIS EM DOIS TRANSFORMADORES ELEVADORES DE TENSOES 13,8/550KV E POTENCIA DE 405MVA, CODIGO OPERACIONAIS TUTF7-13 E TUTF7-14."/>
    <s v="DISPENSA EMERGENCIAL"/>
    <s v="HITACHI ENERGY BRASIL LTDA"/>
    <s v="61.074.829/0011-03"/>
    <m/>
    <m/>
    <x v="1"/>
    <d v="2024-01-30T00:00:00"/>
    <x v="1699"/>
    <n v="0"/>
    <s v="Não "/>
  </r>
  <r>
    <x v="3"/>
    <s v="4500072476"/>
    <s v="PRESTAÇAO DE SERVIÇO DE COLETA, TRANSPORTE E DESTINAÇAO FINAL DE RESIDUOS SOLIDOS NAO PERIGOSOS CARACTERIZADOS COMO CLASSE II PELA NBR 10.004/2004 DA ABNT, NO AMBITO DAS UNIDADES DA ELETRONORTE EM COXIPO/MT."/>
    <s v="Cotação de Preços"/>
    <s v="PANTANAL ENGENHARIA E RESIDUOS LTDA"/>
    <s v="23.098.102/0001-97"/>
    <s v="MANUEL MENDONCA SANTOS FILHO"/>
    <s v="LIVIA CALZOLARI BORGES"/>
    <x v="273"/>
    <d v="2024-10-23T00:00:00"/>
    <x v="1700"/>
    <n v="0"/>
    <s v="Não "/>
  </r>
  <r>
    <x v="3"/>
    <s v="4500072477"/>
    <s v="PRESTAÇAO DE SERVIÇO DE MONTAGEM DE TORRES TIPO V2 E V3, NA LINHA DE TRANSMISSAO DE 500KV, LINHAS IZPD1 E IZPD2, NA CIDADE DE GRAJAU, NO ESTADO DO MARANHAO, EM COMPLEMENTO AOS SERVIÇOS CONTRATADOS ANTERIORMENTE."/>
    <s v="DISPENSA EMERGENCIAL"/>
    <s v="EWC PRESTADORA DE SERVICOS"/>
    <s v="48.499.940/0001-01"/>
    <m/>
    <m/>
    <x v="272"/>
    <d v="2023-11-21T00:00:00"/>
    <x v="1701"/>
    <n v="0"/>
    <s v="Não "/>
  </r>
  <r>
    <x v="3"/>
    <s v="4500072480"/>
    <s v="CONTRATAÇAO DE EMPRESA ESPECIALIZADA PARA PRESTAÇAO DE SERVIÇOS DE BOMBEIROS CIVIS PROFISSIONAIS, QUE SERAO EXECUTADOS NA UHE TUCURUI, SUBESTAÇAO 500 KV E DEMAIS EDIFICAÇOES/ LOCAIS SOB SUA RESPONSABILIDADE, GALPOES, INCLUSIVE DOS ALMOXARIFADOS E DEMAIS AREAS ADMINISTRATIVAS NA VILA RESIDENCIAL, DENTRE OUTROS DE RESPONSABILIDADE DA ELETRONORTE, EM TUCURUI, NO AMBITO DA SUPERINTENDENCIA DE PRODUÇAO DA GERAÇAO HIDRAULICA - OGH."/>
    <s v="Pregão Eletrônico"/>
    <s v="DLF-ENGENHARIA COMERCIO E REPRESENT"/>
    <s v="03.591.509/0001-44"/>
    <s v="APARECIDO DIONISIO DO NASCIMENTO"/>
    <m/>
    <x v="2"/>
    <d v="2024-11-29T00:00:00"/>
    <x v="1702"/>
    <n v="0"/>
    <s v="Não "/>
  </r>
  <r>
    <x v="3"/>
    <s v="4500072514"/>
    <s v="FORNECIMENTO DE ASPIRADOR DE PO CR-8 BASCULANTE"/>
    <s v="Cotação de Preços"/>
    <s v="AGG LTDA"/>
    <s v="42.531.971/0001-08"/>
    <m/>
    <m/>
    <x v="323"/>
    <d v="2023-10-24T00:00:00"/>
    <x v="1703"/>
    <n v="0"/>
    <s v="Não "/>
  </r>
  <r>
    <x v="3"/>
    <s v="4500072552"/>
    <s v="AQUISIÇAO DE CONDICIONADORES DE AR SPLITS 380V DE 60.000 BTUS PARA APLICAÇAO NAS INSTALAÇOES QUE COMPOE OS DEPARTAMENTOS REGIONAIS DE PRODUÇAO DA TRANSMISSAO DO MARANHAO E PARA."/>
    <s v="Pregão Eletrônico"/>
    <s v="NORTE REFRIGERACAO LTDA"/>
    <s v="04.920.658/0008-49"/>
    <m/>
    <m/>
    <x v="358"/>
    <d v="2023-10-28T00:00:00"/>
    <x v="1704"/>
    <n v="0"/>
    <n v="30150.34999999998"/>
  </r>
  <r>
    <x v="3"/>
    <s v="4500072558"/>
    <s v="FORNECIMENTO E MONTAGEM DE GRUPO GERADOR DIESEL PARA O VERTEDOURO DA UHE DE TUCURUI."/>
    <s v="Cotação de Preços"/>
    <s v="ELO SERVICOS ELETRICOS E DE"/>
    <s v="42.114.246/0001-34"/>
    <m/>
    <m/>
    <x v="273"/>
    <d v="2024-02-24T00:00:00"/>
    <x v="796"/>
    <n v="0"/>
    <s v="Não "/>
  </r>
  <r>
    <x v="3"/>
    <s v="4500072565"/>
    <s v="AQUISIÇAO DE HIPOCLORITO DE CALCIO, PARA REPOSIÇAO DE ESTOQUE DE REGIONAL DA ELETROBRAS ELETRONORTE."/>
    <s v="Pregão Eletrônico"/>
    <s v="HIDRODOMI DO BRASIL IND. DOM. LTDA"/>
    <s v="08.406.359/0001-75"/>
    <s v="FABIANA PARNAIBA DE MESQUITA"/>
    <s v="ANDERSON CRISTIANO NUNES SOARES"/>
    <x v="323"/>
    <d v="2024-01-01T00:00:00"/>
    <x v="1705"/>
    <n v="0"/>
    <s v="Não "/>
  </r>
  <r>
    <x v="3"/>
    <s v="4500072594"/>
    <s v="OBJETO: SERVIÇO DE SEGURANÇA PATRIMONIAL, ABRANGENDO INSTALAÇAO DE CERCA ELETRICA  E CIRCUITO FECHADO DE TELEVISAO - CFTV, INCLUINDO O MONITORAMENTO DE VIDEO, COM SUAS RESPECTIVAS INSTALAÇOES, MANUTENÇOES MENSAIS PREVENTIVAS E CORRETIVAS, PELO PERIODO DE 12 (DOZE) MESES CONTADO DO COMISSIONAMENTO (ENTRADA EM FUNCIONAMENTO) DE TODO O SISTEMA, COM FORNECIMENTO DE TODA MAO DE OBRA E EQUIPAMENTOS NECESSARIOS PARA EXECUÇAO DOS SERVIÇOS, COM AQUISIÇAO DE MATERIAIS, MAQUINAS E CAMERAS E TERCEIRIZAÇAO DE CONEXOES DE INTERNET PARA A SUBESTAÇAO BOA VISTA (SEBV), LOCALIZADA NA CIDADE DE BOA VISTA/RR, NO ESTADO DE RORAIMA."/>
    <s v="Cotação de Preços"/>
    <s v="PONTO DAS ANTENAS SEGURANCA ELETRO"/>
    <s v="09.207.728/0001-63"/>
    <m/>
    <m/>
    <x v="323"/>
    <d v="2024-08-25T00:00:00"/>
    <x v="1706"/>
    <n v="0"/>
    <s v="Não "/>
  </r>
  <r>
    <x v="3"/>
    <s v="4500072596"/>
    <s v="CONTRATAÇAO DE EMPRESA ESPECIALIZADA PARA EXECUTAR SERVIÇOS DE MOVIMENTAÇAO, CARREGAMENTO E DESCARREGAMENTO DE CARGAS PESADAS E DE G RANDE VOLUME, ASSIM COMO AUXILIAR NA EXECUÇAO DE SERVIÇOS EM GRANDES ALTURAS EM MANAUS-AM."/>
    <s v="Cotação de Preços"/>
    <s v="AMAZONORTE CARGAS EXPRESS LTDA - EP"/>
    <s v="01.741.756/0001-54"/>
    <s v="JANIO JOSÉ LIMA DE ARAGÃO"/>
    <s v="Fernando Porto Carneiro"/>
    <x v="323"/>
    <d v="2026-02-25T00:00:00"/>
    <x v="1707"/>
    <n v="0"/>
    <s v="Não "/>
  </r>
  <r>
    <x v="3"/>
    <s v="4500072615"/>
    <s v="CONTRATAÇAO DE EMPRESA ESPECIALIZADA PARA EXECUÇAO DO SERVIÇO DE CERCA DE DIVISA EM MOURAO, COM FECHAMENTO DE TELA ALAMBRADO E CONCERTINA NA SUBESTAÇAO DE BOA VISTA, DA ELETRONORTE, LOCALIZADA EM BOA VISTA, ESTADO DE RORAIMA."/>
    <s v="Cotação de Preços"/>
    <s v="VP SERVICOS DE ENGENHARIA EIRELI"/>
    <s v="26.491.364/0001-05"/>
    <s v="FABIANA PARNAIBA DE MESQUITA"/>
    <m/>
    <x v="323"/>
    <d v="2023-12-25T00:00:00"/>
    <x v="1708"/>
    <n v="0"/>
    <s v="Não "/>
  </r>
  <r>
    <x v="3"/>
    <s v="4500072651"/>
    <s v="AQUISIÇAO DE AGUA MINERAL, SEM GAS, ENVASADO EM GARRAO DE 20 LITROS, PARA ATENDER OS COLABORADORES E VISITANTES DA USINA HIDRELETRICA BALBINA."/>
    <s v="PEQUENAS COMPRAS"/>
    <s v="DISTRIBUIDORA BALBINA LTDA"/>
    <s v="05.533.915/0001-86"/>
    <m/>
    <m/>
    <x v="1"/>
    <d v="2024-08-30T00:00:00"/>
    <x v="1709"/>
    <n v="0"/>
    <s v="Não "/>
  </r>
  <r>
    <x v="3"/>
    <s v="4500072679"/>
    <s v="AQUISIÇAO DE OLEO LUBRIFICANTE DOS MOTORES DE FABRICAÇAO GUASCOR MODELOS SFGDL360 E SFGM560, QUE ESTAO INSTALADOS E EM FUNCIONAMENTO NAS USINAS A GAS DE ANAMA, ANORI, CAAPIRANGA E CODAJAS, NO INTERIOR DO ESTADO DO AMAZONAS, CONFORME ESTABELECE ESTE TERMO DE REFERENCIA."/>
    <s v="Negociação Direta"/>
    <s v="ITALUX LUBRIFICANTES E ACUM. LTDA."/>
    <s v="02.436.829/0001-67"/>
    <m/>
    <m/>
    <x v="2"/>
    <d v="2024-02-29T00:00:00"/>
    <x v="1710"/>
    <n v="0"/>
    <s v="Não "/>
  </r>
  <r>
    <x v="4"/>
    <s v="4500041759"/>
    <s v="REISOLAMENTO DE LINHAS DE TRANSMISSAO DA CHESF."/>
    <s v="PROCEDIMENTO GERAL ÚNICO"/>
    <s v="LC ELETRIFICAÇÕES LTDA"/>
    <s v="04.800.754/0001-87"/>
    <s v="JULIE SANTOS ANACLETO DE OLIVEIRA"/>
    <s v="NICODEMOS DO NASCIMENTO LIMA"/>
    <x v="92"/>
    <d v="2027-03-29T00:00:00"/>
    <x v="1711"/>
    <n v="0"/>
    <s v="SIM"/>
  </r>
  <r>
    <x v="4"/>
    <s v="4500049342"/>
    <s v="SERVIÇO DE INSTALAÇAO E MANUTENÇAO DE TORRES ANEMOMETRICAS DA CHESF."/>
    <s v="Pregão Eletrônico"/>
    <s v="REAL ENERGY LTDA"/>
    <s v="41.116.138/0001-38"/>
    <s v="MARIA DO SOCORRO FERNANDES LOBO"/>
    <s v="PAULO CESAR DE SOUZA CAMARA"/>
    <x v="175"/>
    <d v="2027-04-07T00:00:00"/>
    <x v="1712"/>
    <n v="0"/>
    <s v="SIM"/>
  </r>
  <r>
    <x v="4"/>
    <s v="4500049444"/>
    <s v="SERVIÇOS DE APOIO A FISCALIZAÇAO DA RECAPACITAÇAO DA LT 230 KV IBIAPINA II / PIRIPIRI (04N1) E DA LT 230 KV IBIAPINA II / SOBRAL II (04L1)."/>
    <s v="Pregão Eletrônico"/>
    <s v="ENPROL ENGENHARIA E PROJETOS LTDA"/>
    <s v="06.562.920/0001-80"/>
    <s v="JULIE SANTOS ANACLETO DE OLIVEIRA"/>
    <s v="SAULO JOSE DE BARROS CORREIA SALGUES"/>
    <x v="418"/>
    <d v="2024-04-13T00:00:00"/>
    <x v="1713"/>
    <n v="0"/>
    <s v="SIM"/>
  </r>
  <r>
    <x v="4"/>
    <s v="4500049610"/>
    <s v="SERVIÇO DE MANUTENÇAO CORRETIVA DE EQUIPAMENTO IBM (SERVIDOR POWER8 E SWITCH SAN DIRECTOR) E DIREITO DE ATUALIZAÇAO DOS SOFTWARES IBM AIX E POWERVM"/>
    <s v="DISPENSA JUSTIFICADA"/>
    <s v="IBM BRASIL - INDUSTRIA, MAQUINAS E"/>
    <s v="33.372.251/0001-56"/>
    <s v="MARIANE TAVARES DA SILVA"/>
    <s v="THIAGO FERREIRA PAULO"/>
    <x v="284"/>
    <d v="2024-03-13T00:00:00"/>
    <x v="1714"/>
    <n v="0"/>
    <s v="SIM"/>
  </r>
  <r>
    <x v="4"/>
    <s v="4500051486"/>
    <s v="SERVIÇOS DE APOIO NA ANALISE E ELABORAÇAO DE PROJETOS DE LINHAS DE TRANSMISSAO, SUBESTAÇOES E SUPORTE A FISCALIZAÇAO DE COMISSIONAMENTO DE SUBESTAÇOES"/>
    <s v="Pregão Eletrônico"/>
    <s v="NOVA ENGEVIX ENGENHARIA E PROJETOS"/>
    <s v="00.103.582/0001-31"/>
    <s v="FRANCIMAR JOSE LEITE BARBOSA"/>
    <s v="WILTON JUSTINO MAGNABOSCO"/>
    <x v="366"/>
    <d v="2023-12-05T00:00:00"/>
    <x v="1715"/>
    <n v="0"/>
    <s v="SIM"/>
  </r>
  <r>
    <x v="4"/>
    <s v="4500052229"/>
    <s v="SEGURANÇA PATRIMONIAL LTDA, PARA SERVIÇOS DE ESCOLTA ARMADA E SEGURANÇA PESSOAL PARA A REGIONAL PAULO AFONSO."/>
    <s v="Pregão Eletrônico"/>
    <s v="TOPSEG SEGURANCA PATRIMONIAL LTDA"/>
    <s v="10.702.684/0001-27"/>
    <s v="LEILA LOPES PEREIRA"/>
    <s v="MARCELO AUREO SILVA MENEZES"/>
    <x v="100"/>
    <d v="2024-08-03T00:00:00"/>
    <x v="1716"/>
    <n v="0"/>
    <s v="SIM"/>
  </r>
  <r>
    <x v="4"/>
    <s v="4500052611"/>
    <s v="SEVIÇO DE ACESSO DEDICADO A INTERNET PARA O COMPLEXO EOLICO DE PINDAI-BA"/>
    <s v="DISPENSA VALOR"/>
    <s v="MULT CYBER TECNOLOGIA LTDA"/>
    <s v="14.237.881/0001-73"/>
    <s v="SANDRA REGINA CRUZ WANDERLEY"/>
    <s v="FRANCISCO LEONARD DE SOUSA DELFINO"/>
    <x v="100"/>
    <d v="2024-03-01T00:00:00"/>
    <x v="1717"/>
    <n v="0"/>
    <s v="SIM"/>
  </r>
  <r>
    <x v="4"/>
    <s v="4500052703"/>
    <s v="SERVIÇO DE MANUTENÇAO NIVEIS II E III EM EXTINTORES DE INCENDIO DA REGIONAL PAULO AFONSO."/>
    <s v="PROCEDIMENTO GERAL ÚNICO"/>
    <s v="PHM CONSTRUCOES E COMBATE A INCENDI"/>
    <s v="02.545.164/0001-20"/>
    <s v="MARIANE TAVARES DA SILVA"/>
    <s v="TALITA ALCOFORADO MASCARO"/>
    <x v="364"/>
    <d v="2027-01-17T00:00:00"/>
    <x v="1718"/>
    <n v="0"/>
    <s v="SIM"/>
  </r>
  <r>
    <x v="4"/>
    <s v="4500052749"/>
    <s v="SERVIÇOS DE VIGILANCIA MOTORIZADA E DESARMADA NOTURNA PARA AS AREAS DO PROJETO JUSANTE."/>
    <s v="Pregão Eletrônico"/>
    <s v="TOPSEG SEGURANCA PATRIMONIAL LTDA"/>
    <s v="10.702.684/0001-27"/>
    <s v="FRANCIMAR JOSE LEITE BARBOSA"/>
    <s v="JUVENAL AMARO SOBREIRA"/>
    <x v="174"/>
    <d v="2024-04-30T00:00:00"/>
    <x v="1719"/>
    <n v="0"/>
    <s v="SIM"/>
  </r>
  <r>
    <x v="4"/>
    <s v="4500052938"/>
    <s v="MANUTENÇAO DE NIVEIS II E III EM EXTINTORES DE INCENDIO E MANUTENÇAO EM MANGUEIRAS DE INCENDIO NAS INSTALAÇOES DA CHESF NA REGIONAL TERESINA."/>
    <s v="Pregão Eletrônico"/>
    <s v="I M PEREIRA"/>
    <s v="07.121.465/0001-40"/>
    <s v="AUGUSTO CEZAR VIEIRA DE SOUZA"/>
    <s v="JOSE RIBAMAR DE CASTRO LIMA NETO"/>
    <x v="419"/>
    <d v="2027-06-24T00:00:00"/>
    <x v="1720"/>
    <n v="0"/>
    <s v="SIM"/>
  </r>
  <r>
    <x v="4"/>
    <s v="4500053034"/>
    <s v="CONTRATAÇAO DE SERVIÇOS DE MERGULHO ESPECIALIZADO PARA INSPEÇAO E EXECUÇAO DE ATIVIDADES SUBAQUATICAS ATE A PROFUNDIDADE DE 50 METROS NO PARQUE GERADOR DA CHESF"/>
    <s v="Pregão Eletrônico"/>
    <s v="LITORAL SERVICOS SUBAQUATICOS LTDA"/>
    <s v="17.632.281/0001-06"/>
    <s v="SANDRA REGINA CRUZ WANDERLEY"/>
    <s v="LUCIANO TEIXEIRA ALVES"/>
    <x v="175"/>
    <d v="2024-10-18T00:00:00"/>
    <x v="1721"/>
    <n v="0"/>
    <s v="SIM"/>
  </r>
  <r>
    <x v="4"/>
    <s v="4500053082"/>
    <s v="SERVIÇO DE MEDIÇOES DE DESCARGAS LIQUIDAS E SOLIDAS EM POSTOS HIDROMETRICOS LOCALIZADOS NA BACIA DO RIO PIRANHAS-AÇU"/>
    <s v="Pregão Eletrônico"/>
    <s v="CONSTRUFAM ENGENHARIA E"/>
    <s v="81.707.465/0001-89"/>
    <s v="LEILA LOPES PEREIRA"/>
    <s v="VANESSA CARDIM DE AGUIAR"/>
    <x v="420"/>
    <d v="2025-04-18T00:00:00"/>
    <x v="1722"/>
    <n v="0"/>
    <s v="SIM"/>
  </r>
  <r>
    <x v="4"/>
    <s v="4500053096"/>
    <s v="SERVIÇO DE MANUTENÇAO PREVENTIVA E CORRETIVA EM ELEVADORES DA USINA HIDRELETRICA LUIZ GONZAGA."/>
    <s v="DISPENSA VALOR"/>
    <s v="GR INDUSTRIAL LTDA"/>
    <s v="05.441.127/0001-60"/>
    <s v="JAIDSON BEZERRA DE ALBUQUERQUE"/>
    <s v="LUIS GUSTAVO MEDEIROS ROLIM"/>
    <x v="421"/>
    <d v="2024-06-30T00:00:00"/>
    <x v="1723"/>
    <n v="0"/>
    <s v="SIM"/>
  </r>
  <r>
    <x v="4"/>
    <s v="4500053175"/>
    <s v="CONTRATO DE SERVIÇOS DE MEDIÇÕES DE DESCARGAS LÍQUIDAS E SÓLIDAS EM POSTOS HIDROMÉTRICOS LOCALIZADOS NAS BACIAS DOS RIOS SÃO FRANCISCO E PARNAÍBA"/>
    <s v="Pregão Eletrônico"/>
    <s v="CONSTRUFAM ENGENHARIA E"/>
    <s v="81.707.465/0001-89"/>
    <s v="FRANCIMAR JOSE LEITE BARBOSA"/>
    <s v="VANESSA CARDIM DE AGUIAR"/>
    <x v="175"/>
    <d v="2027-01-24T00:00:00"/>
    <x v="1724"/>
    <n v="0"/>
    <s v="SIM"/>
  </r>
  <r>
    <x v="4"/>
    <s v="4500053176"/>
    <s v="EM POSTOS HIDROMÉTRICOS LOCALIZADOS NAS BACIAS DOS RIOS SÃO FRANCISCO E PARNAÍBA."/>
    <s v="DISPENSA JUSTIFICADA"/>
    <s v="AVANTIA TECNOLOGIA E ENGENHARIA S/A"/>
    <s v="02.543.302/0001-31"/>
    <s v="ADYLSON CRISTOVAO NUNES SOARES"/>
    <s v="TECIO JOSE LINS DE MEDEIROS"/>
    <x v="96"/>
    <d v="2026-09-01T00:00:00"/>
    <x v="1725"/>
    <n v="0"/>
    <s v="SIM"/>
  </r>
  <r>
    <x v="4"/>
    <s v="4500053219"/>
    <s v="SERVIÇOS DE PORTARIA NO ESTADO DA PB"/>
    <s v="Pregão Eletrônico"/>
    <s v="OPEN SERVICOS E TERCEIRIZACAO DE"/>
    <s v="18.296.524/0001-37"/>
    <s v="MARIANE TAVARES DA SILVA"/>
    <s v="IGOR RAFAEL MACEDO BATISTA"/>
    <x v="91"/>
    <d v="2024-09-30T00:00:00"/>
    <x v="1726"/>
    <n v="0"/>
    <s v="SIM"/>
  </r>
  <r>
    <x v="4"/>
    <s v="4500053317"/>
    <s v="SERVIÇO DE TELEFONIA MOVEL VIA SATELITE"/>
    <s v="Pregão Eletrônico"/>
    <s v="ONIXSAT RASTREAMENTO DE VEICULOS"/>
    <s v="05.520.402/0002-11"/>
    <s v="MARCOS PAES QUEIROZ"/>
    <s v="EDGAR BAGGIO SILVA"/>
    <x v="422"/>
    <d v="2025-01-31T00:00:00"/>
    <x v="1727"/>
    <n v="0"/>
    <s v="SIM"/>
  </r>
  <r>
    <x v="4"/>
    <s v="4500053665"/>
    <s v="SERVIÇOS  DE  LOCAÇAO  DE  TOALHAS  INDUSTRIAIS PARA LIMPEZA  DE  OLEO  MINERAL  ISOLANTENO  LABORATORIO  DEFISICO-QUIMICA DA CHESF-DOMR-FQ"/>
    <s v="DISPENSA VALOR"/>
    <s v="ALSCO TOALHEIRO BRASIL LTDA."/>
    <s v="33.325.184/0026-77"/>
    <s v="ALEXANDRE CALDAS CHAGAS"/>
    <s v="IVANDRE LUIZ SOARES"/>
    <x v="281"/>
    <d v="2024-02-21T00:00:00"/>
    <x v="1728"/>
    <n v="0"/>
    <s v="SIM"/>
  </r>
  <r>
    <x v="4"/>
    <s v="4500053837"/>
    <s v="LICENCIAMENTO DA PLATAFORMA GITLAB"/>
    <s v="Pregão Eletrônico"/>
    <s v="JUST SOFTWARE LTDA"/>
    <s v="14.961.557/0001-01"/>
    <s v="ELEINE CAVALCANTI DA SILVA OLIVEIRA"/>
    <s v="FRED ULISSES MARANHAO"/>
    <x v="94"/>
    <d v="2024-03-08T00:00:00"/>
    <x v="1729"/>
    <n v="0"/>
    <s v="SIM"/>
  </r>
  <r>
    <x v="4"/>
    <s v="4500053883"/>
    <s v="CONTRATAÇAO DE EMPRESA PARA PRESTAÇAO DE SERVIÇOS DE PUBLICAÇOES LEGAIS, NOS JORNAIS DE GRANDE CIRCULAÇAO DO BRASIL E DO EXTERIOR."/>
    <s v="DISPENSA JUSTIFICADA"/>
    <s v="EMPRESA BRASIL DE COMUNICACAO S.A."/>
    <s v="09.168.704/0001-42"/>
    <s v="MARCELY DE JESUS FERREIRA"/>
    <s v="LIA RAQUEL MEDEIROS DE ALBUQUERQUE"/>
    <x v="284"/>
    <d v="2027-03-14T00:00:00"/>
    <x v="1730"/>
    <n v="0"/>
    <s v="SIM"/>
  </r>
  <r>
    <x v="4"/>
    <s v="4500053922"/>
    <s v="O ( &amp; ) M DO COMPLEXO DE PINDAI"/>
    <s v="PROCEDIMENTO GERAL ÚNICO"/>
    <s v="WINDWERK SERVICOS EOLICOS LTDA."/>
    <s v="24.713.163/0001-80"/>
    <s v="JAIDSON BEZERRA DE ALBUQUERQUE"/>
    <s v="FERNANDO ANTONIO DE MELO LIMA"/>
    <x v="93"/>
    <d v="2025-05-08T00:00:00"/>
    <x v="1731"/>
    <n v="0"/>
    <s v="SIM"/>
  </r>
  <r>
    <x v="4"/>
    <s v="4500053970"/>
    <s v="CONTRATAÇAO DE ESTUDOS DE IMPACTOS SOCIO AMBIENTAIS PARA REGULARIZAÇAO DO COMPONENTE INDIGENA DA LINHA DE TRANSMISSAO 500KV LUIZ GONZAGA - MILAGRES E LINHAS DE TRANSMISSAO 230KV PAULO AFONSO - MILAGRES CIRCUITOS 1, 2 E 3 E PAULO AFONSO - BOM NOME CIRCUITOS 1, 2 E 3"/>
    <s v="PROCEDIMENTO GERAL ÚNICO"/>
    <s v="JERIVA SOCIOAMBIENTAL LTDA"/>
    <s v="11.827.307/0001-87"/>
    <s v="JULIE SANTOS ANACLETO DE OLIVEIRA"/>
    <s v="PAULO MARCELO M ALBUQUERQUE E MELLO"/>
    <x v="283"/>
    <d v="2024-05-31T00:00:00"/>
    <x v="1732"/>
    <n v="0"/>
    <s v="SIM"/>
  </r>
  <r>
    <x v="4"/>
    <s v="4500054164"/>
    <s v="SERVIÇOS DE SERVIÇO DE ORGANIZAÇAO DE ARQUIVOS MEDICOS NA REGIONAL PAULO AFONSO."/>
    <s v="Pregão Eletrônico"/>
    <s v="SETINELA PROTEÇÃO ADMINISTRAÇÃO E"/>
    <s v="27.282.133/0001-54"/>
    <s v="SANDRA REGINA CRUZ WANDERLEY"/>
    <s v="PAULO NERY DE SOUZA"/>
    <x v="328"/>
    <d v="2024-04-05T00:00:00"/>
    <x v="1733"/>
    <n v="0"/>
    <s v="SIM"/>
  </r>
  <r>
    <x v="4"/>
    <s v="4500054180"/>
    <s v="SERVICO DE TELEFONIA MOVEL EM SOBRADINHO - BA"/>
    <s v="REGISTRO DE PREÇO INTERNO"/>
    <s v="TELEFONICA BRASIL S.A."/>
    <s v="02.558.157/0001-62"/>
    <s v="LEILA LOPES PEREIRA"/>
    <s v="GUILHERME VIEIRA DA COSTA"/>
    <x v="326"/>
    <d v="2024-04-02T00:00:00"/>
    <x v="1734"/>
    <n v="0"/>
    <s v="SIM"/>
  </r>
  <r>
    <x v="4"/>
    <s v="4500054196"/>
    <s v="SERVIÇOS DE ACONDICIONAMENTO E MOVIMENTAÇAO DE MATERIAL NOS ALMOXARIFADOS DA CHESF EM FORTALEZA/CE E TERESINA/PI"/>
    <s v="Pregão Eletrônico"/>
    <s v="CONSERV SERVIÇOS E LIMPEZAS LTDA"/>
    <s v="37.190.335/0001-20"/>
    <s v="FELIPE DE SIQUEIRA PERIQUITO"/>
    <s v="ERICK SOARES WANDERLEY"/>
    <x v="326"/>
    <d v="2024-09-23T00:00:00"/>
    <x v="1735"/>
    <n v="0"/>
    <s v="SIM"/>
  </r>
  <r>
    <x v="4"/>
    <s v="4500054221"/>
    <s v="SERVIÇOS DE INSPEÇAO DE SEGURANÇA EM FAIXAS DE SERVIDAO DAS LINHAS DE TRANSMISSAO EM NATAL - RN."/>
    <s v="DISPENSA VALOR"/>
    <s v="NEUTRON SEGURANCA PRIVADA LTDA - ME"/>
    <s v="18.200.565/0001-88"/>
    <s v="JAIDSON BEZERRA DE ALBUQUERQUE"/>
    <s v="IGOR RAFAEL MACEDO BATISTA"/>
    <x v="423"/>
    <d v="2024-02-13T00:00:00"/>
    <x v="1736"/>
    <n v="0"/>
    <s v="SIM"/>
  </r>
  <r>
    <x v="4"/>
    <s v="4500054361"/>
    <s v="OBJETO   DO   PRESENTE   CONTRATO,   A   IMPLANTAÇAO   DE   ESTAÇOES   DETELEMEDIÇAO   FLUVIOMETRICAS,   LIMNIMETRICAS   E   PLUVIOMETRICAS   NAS   BACIAS   DOS   RIOSSAO   FRANCISCO,   CONTAS,   PIANCO   E   PARNAIBA."/>
    <s v="Pregão Eletrônico"/>
    <s v="AGUA E SOLO ESTUDOS E PROJETOS LTDA"/>
    <s v="02.563.448/0001-49"/>
    <s v="ALLAN CASTRO SOARES DE CAMINHA"/>
    <s v="DANIEL PORTO CARREIRO PAES DE LIRA"/>
    <x v="179"/>
    <d v="2027-08-17T00:00:00"/>
    <x v="1737"/>
    <n v="0"/>
    <s v="SIM"/>
  </r>
  <r>
    <x v="4"/>
    <s v="4500054390"/>
    <s v="Serviços de Manutenção elétrica das instalações da DORS"/>
    <s v="Pregão Eletrônico"/>
    <s v="DEJ SERVIÇOS DE MANUTENÇÃO E INSTAL"/>
    <s v="14.608.115/0001-78"/>
    <s v="MARCOS PAES QUEIROZ"/>
    <s v="MARCELO MEDEIROS MARTINS"/>
    <x v="423"/>
    <d v="2025-05-23T00:00:00"/>
    <x v="1738"/>
    <n v="0"/>
    <s v="SIM"/>
  </r>
  <r>
    <x v="4"/>
    <s v="4500054829"/>
    <s v="SERVIÇO DE REVISAO  E  ATUALIZAÇAO  DA  DOCUMENTAÇAO  TECNICA  DO SISTEMA DE GESTAO DE NOTAS FISCAIS -SGNF"/>
    <s v="DISPENSA VALOR"/>
    <s v="FABRICA DE SOLUCAO DIGITAL LTDA"/>
    <s v="07.443.048/0001-13"/>
    <s v="JOSE CARLOS DE MORAES VASCONCELOS"/>
    <s v="CLETO FERRAZ XAVIER FILHO"/>
    <x v="179"/>
    <d v="2024-08-17T00:00:00"/>
    <x v="1739"/>
    <n v="0"/>
    <s v="SIM"/>
  </r>
  <r>
    <x v="4"/>
    <s v="4500054925"/>
    <s v="PLATAFORMA DE CONTROLE DIGITAL DE ACESSO AS INSTALAÇOES"/>
    <s v="Pregão Eletrônico"/>
    <s v="SEAL TELECOM COMERCIO E SERVICOS DE"/>
    <s v="58.619.404/0008-14"/>
    <s v="SANDRA REGINA CRUZ WANDERLEY"/>
    <s v="YURI LIMEIRA MELO"/>
    <x v="424"/>
    <d v="2025-03-24T00:00:00"/>
    <x v="1740"/>
    <n v="0"/>
    <s v="SIM"/>
  </r>
  <r>
    <x v="4"/>
    <s v="4500054930"/>
    <s v="SERV. DE MANUTENÇAO PREDIAL P. AS INSTALAÇAO DA DIVISAO DE INFRAESTRUTURA E SERVIÇOS GERAIS - LESTE."/>
    <s v="Pregão Eletrônico"/>
    <s v="RB OBRAS E REFORMAS LTDA - EPP"/>
    <s v="21.005.185/0001-05"/>
    <s v="SHARLY ANTONY GOMES DA SILVA"/>
    <s v="KLEYDSON GOMES DO NASCIMENTO"/>
    <x v="90"/>
    <d v="2024-10-14T00:00:00"/>
    <x v="1741"/>
    <n v="0"/>
    <s v="SIM"/>
  </r>
  <r>
    <x v="4"/>
    <s v="4500055065"/>
    <s v="INSTALAÇAO DE SISTEMA DE REBAIXAMENTO NA USINA XINGO PARA OPERAÇAO DAS UNIDADES GERADORAS COMO COMPENSADORES SINCRONOS - CI-3924/2021.00"/>
    <s v="Pregão Eletrônico"/>
    <s v="VOITH HYDRO LTDA"/>
    <s v="03.400.080/0001-60"/>
    <s v="ALLAN CASTRO SOARES DE CAMINHA"/>
    <s v="FABIO GUALBERTO CHAGAS SANTOS"/>
    <x v="88"/>
    <d v="2026-05-03T00:00:00"/>
    <x v="1742"/>
    <n v="0"/>
    <s v="SIM"/>
  </r>
  <r>
    <x v="4"/>
    <s v="4500055241"/>
    <s v="FORNECIMENTO E SUBSTITUIÇAO DE TRANSFORMADORES ELEVADORES DAS USINAS PAULO AFONSO III E APOLONIO SALES, COM ALIENAÇAO SIMULTANEA DE TRANSFORMADORES USADOS COMO PARTE DO PAGAMENTO CI-4004/2021.00"/>
    <s v="PROCEDIMENTO GERAL ÚNICO"/>
    <s v="WEG EQUIPAMENTOS ELETRICOS S/A"/>
    <s v="07.175.725/0014-84"/>
    <s v="MARCOS PAES QUEIROZ"/>
    <s v="NATASHA BENJAMIM BARBOSA"/>
    <x v="61"/>
    <d v="2024-09-06T00:00:00"/>
    <x v="1743"/>
    <n v="0"/>
    <s v="NÃO"/>
  </r>
  <r>
    <x v="4"/>
    <s v="4500055718"/>
    <s v="LICENÇA DE SOFTWARE PARA GESTAO DE BIBLIOTECA"/>
    <s v="DISPENSA VALOR"/>
    <s v="PRIMASOFT INFORMATICA LTDA"/>
    <s v="69.112.514/0001-35"/>
    <s v="SANDRA REGINA CRUZ WANDERLEY"/>
    <s v="LUIZ ROBERTO DE AGUIAR"/>
    <x v="334"/>
    <d v="2024-05-12T00:00:00"/>
    <x v="1744"/>
    <n v="0"/>
    <s v="SIM"/>
  </r>
  <r>
    <x v="4"/>
    <s v="4500055791"/>
    <s v="PROJETO E INSTALAÇÃO DE ILUMINAÇÃO DA SE RECIFE II."/>
    <s v="Pregão Eletrônico"/>
    <s v="DEJ SERVIÇOS DE MANUTENÇÃO E INSTAL"/>
    <s v="14.608.115/0001-78"/>
    <s v="GERSON FRANCISCO DOS SANTOS JUNIOR"/>
    <s v="CARLOS RODOLFO PEIXOTO DE OLIVEIRA"/>
    <x v="187"/>
    <d v="2023-12-25T00:00:00"/>
    <x v="1745"/>
    <n v="0"/>
    <s v="SIM"/>
  </r>
  <r>
    <x v="4"/>
    <s v="4500055823"/>
    <s v="SERVIÇO DE CONFECÇAO E INSTALAÇAO DE MARCOS DE CONCRETO (MOUROES) NAS AREAS DE FAIXA DE SERVIDAO DA COMPANHIA HIDRO ELETRICA DO SAO FRANCISCO -CHESF, SOB DEMANDA, NA REGIONAL LESTE."/>
    <s v="DISPENSA VALOR"/>
    <s v="CICLO SERVICOS DE CONSTR"/>
    <s v="23.697.472/0001-40"/>
    <s v="MARCOS PAES QUEIROZ"/>
    <s v="ISRAEL CLEITO VIEIRA BRITO"/>
    <x v="186"/>
    <d v="2024-03-19T00:00:00"/>
    <x v="1746"/>
    <n v="0"/>
    <s v="SIM"/>
  </r>
  <r>
    <x v="4"/>
    <s v="4500055838"/>
    <s v="CONSORCIO OTZ/TPF - ELABORAÇAO DE PROJETOS, FORNECIMENTO DE SISTEMAS INFORMATIZADOS E PRESTAÇAO DE SERVIÇOS NECESSARIOS PARA AS CONTRATAÇOES RELACIONADAS A IMPLANTAÇAO, REGULARIZAÇAO E OPERAÇAO DA ESTAÇAO DE TRATAMENTO E ARMAZENAMENTO DE OLEO MINERAL ISOLANTE NA SUBESTAÇAO RECIFE II."/>
    <s v="Pregão Eletrônico"/>
    <s v="OTZ ENGENHARIA LTDA"/>
    <s v="05.016.005/0001-26"/>
    <s v="MARCIO DA NOBREGA CHAVES"/>
    <s v="ADEMAR VIEIRA DE CARVALHO JUNIOR"/>
    <x v="189"/>
    <d v="2023-11-03T00:00:00"/>
    <x v="1747"/>
    <n v="0"/>
    <s v="SIM"/>
  </r>
  <r>
    <x v="4"/>
    <s v="4500055841"/>
    <s v="EXECUÇÃO DE SERVIÇOS de ELABORAÇÃO DE PROJETOS, FORNECIMENTO DE sISTEMAS INFORMATIZADOS E PRESTAÇÃO DE SERVIÇOS NECESSÁRIOS PARA"/>
    <s v="Pregão Eletrônico"/>
    <s v="TPF ENGENHARIA LTDA."/>
    <s v="12.285.441/0001-66"/>
    <s v="MARCIO DA NOBREGA CHAVES"/>
    <s v="ADEMAR VIEIRA DE CARVALHO JUNIOR"/>
    <x v="333"/>
    <d v="2023-11-03T00:00:00"/>
    <x v="1748"/>
    <n v="0"/>
    <s v="SIM"/>
  </r>
  <r>
    <x v="4"/>
    <s v="4500055854"/>
    <s v="FORNECIMENTO, INSTALAÇAO, COMISSIONAMENTO E ATIVAÇAO DE NOBREAKS, COM BANCO DE BATERIAS."/>
    <s v="Pregão Eletrônico"/>
    <s v="ABB ELETRIFICACAO LTDA"/>
    <s v="33.449.988/0001-20"/>
    <s v="SANDRA REGINA CRUZ WANDERLEY"/>
    <s v="KLEYDSON GOMES DO NASCIMENTO"/>
    <x v="186"/>
    <d v="2023-10-24T00:00:00"/>
    <x v="1749"/>
    <n v="0"/>
    <s v="SIM"/>
  </r>
  <r>
    <x v="4"/>
    <s v="4500055957"/>
    <s v="LOCAÇAO DE VEICULOS, COM OPERAÇAO, PARA TRANSPORTE DE EMPREGADOS CHESF."/>
    <s v="Pregão Eletrônico"/>
    <s v="E &amp; E LOCAÇÕES LTDA"/>
    <s v="12.336.643/0001-90"/>
    <s v="SANDRA REGINA CRUZ WANDERLEY"/>
    <s v="MAURI CEZAR DE ALBUQUERQUE"/>
    <x v="425"/>
    <d v="2024-04-19T00:00:00"/>
    <x v="1750"/>
    <n v="0"/>
    <s v="SIM"/>
  </r>
  <r>
    <x v="4"/>
    <s v="4500055970"/>
    <s v="SERVIÇO TECNICO ESPECIALIZADO PARA ASSESSORAMENTO E APOIO TECNICO A GESTAO DE INVESTIMENTOS DA SUPERINTENDENCIA DE MANUTENÇAO DA CHESF"/>
    <s v="Pregão Eletrônico"/>
    <s v="G4F SOLUCOES CORPORATIVAS LTDA"/>
    <s v="07.094.346/0001-45"/>
    <s v="ALEXANDRE CALDAS CHAGAS"/>
    <s v="JAMES ESTANISLAU FERREIRA ALVES"/>
    <x v="188"/>
    <d v="2025-10-01T00:00:00"/>
    <x v="1751"/>
    <n v="0"/>
    <s v="SIM"/>
  </r>
  <r>
    <x v="4"/>
    <s v="4500055974"/>
    <s v="SERVIÇOS DE FABRICA DE CIENCIA DE DADOS"/>
    <s v="Pregão Eletrônico"/>
    <s v="TECNISYS INFORMATICA E ASSESSORIA"/>
    <s v="26.990.812/0001-15"/>
    <s v="DEBORA SANTOS GONCALVES"/>
    <s v="RAFAEL LUIZ LEAO BANDEIRA DE MOURA"/>
    <x v="89"/>
    <d v="2024-09-15T00:00:00"/>
    <x v="1752"/>
    <n v="0"/>
    <s v="SIM"/>
  </r>
  <r>
    <x v="4"/>
    <s v="4500056048"/>
    <s v="AQUISIÇAO DE LICENÇA DO SISTEMA OPERACIONAL RED HAT ENTERPRISE LINUX, INCLUINDO GARANTIA E SUPORTE TECNICO COM ATENDIMENTO 24X7 POR 12 MESES."/>
    <s v="DISPENSA VALOR"/>
    <s v="G3 COMERCIO E SISTEMAS LTDA"/>
    <s v="02.606.231/0001-79"/>
    <s v="ELIANE EBOLI DA SILVA"/>
    <s v="THIAGO FERREIRA PAULO"/>
    <x v="186"/>
    <d v="2023-09-17T00:00:00"/>
    <x v="1753"/>
    <n v="0"/>
    <s v="SIM"/>
  </r>
  <r>
    <x v="4"/>
    <s v="4500056138"/>
    <s v="CONTRATAÇAO DE EMPRESA PARA PRESTAÇAO DE SERVIÇOS DE CONTEUDO DE JORNALISMO."/>
    <s v="DISPENSA VALOR"/>
    <s v="BRUNA EVELYN PASCOAL DE OLIVEIRA"/>
    <s v="34.754.248/0001-60"/>
    <s v="ALLAN CASTRO SOARES DE CAMINHA"/>
    <s v="PAULO DA SILVA PEREIRA"/>
    <x v="285"/>
    <d v="2024-01-27T00:00:00"/>
    <x v="1754"/>
    <n v="0"/>
    <s v="SIM"/>
  </r>
  <r>
    <x v="4"/>
    <s v="4500056267"/>
    <s v="SERVIÇOS DE INFORMAÇOES SETORIAIS DIARIAS,FORMA ELETRONICA, NAS AREAS DE INFRAESTRUTURA DE TRANSPORTE E ENERGIA."/>
    <s v="DISPENSA VALOR"/>
    <s v="INFRA JORNALISMO LTDA"/>
    <s v="27.553.286/0001-99"/>
    <s v="MARCELY DE JESUS FERREIRA"/>
    <s v="ALEXANDRE AZEVEDO MAGALHAES COSTA"/>
    <x v="188"/>
    <d v="2024-09-28T00:00:00"/>
    <x v="1755"/>
    <n v="0"/>
    <s v="SIM"/>
  </r>
  <r>
    <x v="4"/>
    <s v="4500056400"/>
    <s v="SUBSTITUIÇAO   DE   ESTAIS   NAS   ESTRUTURAS   EM LINHAS DE TRANSMISSAO"/>
    <s v="PROCEDIMENTO GERAL ÚNICO"/>
    <s v="EREL CONSTRUÇÕES E EMPREENDIMENTOS"/>
    <s v="40.610.420/0001-04"/>
    <s v="MARIA DO SOCORRO FERNANDES LOBO"/>
    <s v="EMMANUEL MOURA REIS SANTOS"/>
    <x v="188"/>
    <d v="2024-07-02T00:00:00"/>
    <x v="1756"/>
    <n v="0"/>
    <s v="SIM"/>
  </r>
  <r>
    <x v="4"/>
    <s v="4500056430"/>
    <s v="SERVIÇOS DE AUDITORIAS DE MANUTENÇAO DO SISTEMA DE GESTAO DA QUALIDADE BASEADO NA NBR ISO 9001:2015"/>
    <s v="Pregão Eletrônico"/>
    <s v="QMS DO BRASIL SERVICOS DE CERTIF"/>
    <s v="13.412.324/0001-89"/>
    <s v="LEILA LOPES PEREIRA"/>
    <s v="DIEGO SANTOS OLIVEIRA"/>
    <x v="426"/>
    <d v="2025-10-13T00:00:00"/>
    <x v="549"/>
    <n v="0"/>
    <s v="SIM"/>
  </r>
  <r>
    <x v="4"/>
    <s v="4500056440"/>
    <s v="Constitui objeto do presente Contrato a execução de serviço de SUBSTITUIÇÃO DE SWITCHES INDUSTRIAIS"/>
    <s v="PROCEDIMENTO GERAL ÚNICO"/>
    <s v="AVANTIA TECNOLOGIA E ENGENHARIA S/A"/>
    <s v="02.543.302/0001-31"/>
    <s v="MARCOS PAES QUEIROZ"/>
    <s v="THIAGO BATISTA DE OLIVEIRA ROMA"/>
    <x v="88"/>
    <d v="2024-06-20T00:00:00"/>
    <x v="1757"/>
    <n v="0"/>
    <s v="SIM"/>
  </r>
  <r>
    <x v="4"/>
    <s v="4500056473"/>
    <s v="SERVIÇOS TÉCNICOS DE AVALIAÇÃO, SANEAMENTO, CATALOGAÇÃO E RECOMPOSIÇÃO DE CADASTRO DE MATERIAIS E SERVIÇOS"/>
    <s v="Pregão Eletrônico"/>
    <s v="REAL ENERGY LTDA"/>
    <s v="41.116.138/0001-38"/>
    <s v="ALLAN CASTRO SOARES DE CAMINHA"/>
    <s v="ALLYSON DO ESPIRITO SANTO COSTA"/>
    <x v="103"/>
    <d v="2025-05-12T00:00:00"/>
    <x v="1758"/>
    <n v="0"/>
    <s v="SIM"/>
  </r>
  <r>
    <x v="4"/>
    <s v="4500056605"/>
    <s v="Execução de serviços de OPERAÇÃO DO TEMPO REAL DO CENTRO DE TELECOMUNICAÇÕES, PROTEÇÃO E AUTOMAÇÃO DA CHESF"/>
    <s v="PROCEDIMENTO GERAL ÚNICO"/>
    <s v="ELIMCO SOLUCOES LTDA"/>
    <s v="09.342.161/0001-38"/>
    <s v="MARCOS PAES QUEIROZ"/>
    <s v="ALEXANDRE JANSEN DE SOUZA CATANHO"/>
    <x v="189"/>
    <d v="2024-11-05T00:00:00"/>
    <x v="1759"/>
    <n v="0"/>
    <s v="SIM"/>
  </r>
  <r>
    <x v="4"/>
    <s v="4500056666"/>
    <s v="CONTRATAÇAO DE TRES CURSOS EM NIVEL DE ESPECIALIZAÇAO DA PONTIFICIA UNIVERSIDADE CATOLICA DO RIO DE JANEIRO (PUC): MBE ENERGIA, POS- GRADUAÇAO EM CIENCIA DE DADOS E POS-GRADUAÇAO EM GESTAO DE PROJETOS EM BIM."/>
    <s v="Pregão Eletrônico"/>
    <s v="FACULDADES CATOLICAS"/>
    <s v="33.555.921/0001-70"/>
    <s v="SANDRA REGINA CRUZ WANDERLEY"/>
    <s v="KATIANA SAMANTA DA SILVA ALMEIDA"/>
    <x v="427"/>
    <d v="2023-12-12T00:00:00"/>
    <x v="1760"/>
    <n v="0"/>
    <s v="SIM"/>
  </r>
  <r>
    <x v="4"/>
    <s v="4500056795"/>
    <s v="SERVIÇOS DE LIMPEZA, ATRAVES DE FAXINA, DE AREAS INTERNAS E EXTERNAS, ROÇAGEM E CAPINA NA ESTAÇAO REPETIDORA ITAPORANGA NO ESTADO DA PARAIBA."/>
    <s v="DISPENSA VALOR"/>
    <s v="MS SERVICOS ELETRICOS E MATERIAIS L"/>
    <s v="63.232.961/0001-41"/>
    <s v="GERSON FRANCISCO DOS SANTOS JUNIOR"/>
    <s v="IGOR RAFAEL MACEDO BATISTA"/>
    <x v="191"/>
    <d v="2025-03-31T00:00:00"/>
    <x v="1761"/>
    <n v="0"/>
    <s v="SIM"/>
  </r>
  <r>
    <x v="4"/>
    <s v="4500056799"/>
    <s v="CONTRATAÇAO DA EMPRESA PARA ELABORAÇAO DO PROJETO DE INCENDIO E PANICO DA USINA DE SOBRADINHO NO ESTADO DA BAHIA."/>
    <s v="DISPENSA VALOR"/>
    <s v="C3S PROJ E CONS EMPR LTDA"/>
    <s v="35.560.834/0001-36"/>
    <s v="FRANCIMAR JOSE LEITE BARBOSA"/>
    <s v="FABIO ROGERIO SOARES DO NASCIMENTO"/>
    <x v="375"/>
    <d v="2024-01-02T00:00:00"/>
    <x v="1762"/>
    <n v="0"/>
    <s v="SIM"/>
  </r>
  <r>
    <x v="4"/>
    <s v="4500057089"/>
    <s v="SERVIÇOS DE CONTROLE DE VEGETAÇÃO NA MANUTENÇÃO DAS FAIXAS DE SERVIDÃO DAS LINHAS DE TRANSMISSÃO DA CHESF, NO ÂMBITO DA REGIONAL PAULO AFONSO"/>
    <s v="Pregão Eletrônico"/>
    <s v="BRASIGEL PRESTACAO DE SERV LTDA"/>
    <s v="04.151.365/0001-78"/>
    <s v="ADYLSON CRISTOVAO NUNES SOARES"/>
    <s v="ROGERIO LOPES DA SILVA HONORIO"/>
    <x v="338"/>
    <d v="2024-12-21T00:00:00"/>
    <x v="1763"/>
    <n v="0"/>
    <s v="SIM"/>
  </r>
  <r>
    <x v="4"/>
    <s v="4500057200"/>
    <s v="SERVIÇOS COM FORNECIMENTO DE MATERIAIS PARA CONFECÇAO DE CHAVES DE PORTAS, ARMARIOS, BIROS, COFRES, AUTOMOVEIS, FECHADURAS."/>
    <s v="DISPENSA VALOR"/>
    <s v="LUAL CENTRAL DE SERVICOS &amp; COMERCIO"/>
    <s v="05.311.419/0001-88"/>
    <s v="JAIDSON BEZERRA DE ALBUQUERQUE"/>
    <s v="MANUELA DE IVAN DOS SANTOS SILVA"/>
    <x v="428"/>
    <d v="2024-04-19T00:00:00"/>
    <x v="1764"/>
    <n v="0"/>
    <s v="SIM"/>
  </r>
  <r>
    <x v="4"/>
    <s v="4500057579"/>
    <s v="EXECUÇAO DE SERVIÇOS DE RENOVAÇAO E AQUISIÇAO DE NOVAS LICENÇAS MICROSOFT PELO PERIODO DE 36 MESES,"/>
    <s v="Pregão Eletrônico"/>
    <s v="LANLINK SOLUCOES E COMERCIALIZACAO"/>
    <s v="19.877.285/0002-52"/>
    <s v="LEILA LOPES PEREIRA"/>
    <s v="MARCOS JOSE LEITE MARQUES"/>
    <x v="193"/>
    <d v="2025-06-07T00:00:00"/>
    <x v="1765"/>
    <n v="0"/>
    <s v="SIM"/>
  </r>
  <r>
    <x v="4"/>
    <s v="4500057759"/>
    <s v="FORNECIMENTO DE MATERIAIS E SERVIÇOS PARA NOVA PROTEÇAO DE BARRAS 230KV NA SE FORTALEZA"/>
    <s v="Pregão Eletrônico"/>
    <s v="TS INFRAESTRUTURA E"/>
    <s v="37.514.042/0003-12"/>
    <s v="ALLAN CASTRO SOARES DE CAMINHA"/>
    <s v="KARINA TAVARES DE ANDRADE"/>
    <x v="429"/>
    <d v="2024-03-19T00:00:00"/>
    <x v="1766"/>
    <n v="0"/>
    <s v="SIM"/>
  </r>
  <r>
    <x v="4"/>
    <s v="4500058043"/>
    <s v="CONTRATAÇAO DE EMPRESA PARA PRESTAÇAO DE SERVIÇOS DE PROCESSAMENTO TECNICO EM SUPRIMENTO"/>
    <s v="Pregão Eletrônico"/>
    <s v="SETINELA PROTEÇÃO ADMINISTRAÇÃO E"/>
    <s v="27.282.133/0001-54"/>
    <s v="JULIE SANTOS ANACLETO DE OLIVEIRA"/>
    <s v="THIAGO RAFAEL CUNHA DE ABREU"/>
    <x v="335"/>
    <d v="2024-01-11T00:00:00"/>
    <x v="1767"/>
    <n v="0"/>
    <s v="SIM"/>
  </r>
  <r>
    <x v="4"/>
    <s v="4500058080"/>
    <s v="CONTRATAÇAO DE SERVIÇOS TECNICOS DE ENGENHARIA PARA ASSISTENCIA EM PERICIA JUDICIAL DAS VIAS RURAIS DO COMPLEXO EOLICO DE PINDAI, CONFORME TERMO DE REFERENCIA TR-DEGE-004/2022."/>
    <s v="DISPENSA VALOR"/>
    <s v="CONTRUCCI , ROSSI E RIZZI"/>
    <s v="09.606.920/0001-22"/>
    <s v="LEILA LOPES PEREIRA"/>
    <s v="BRUNO CORREIA VITAL"/>
    <x v="293"/>
    <d v="2024-06-29T00:00:00"/>
    <x v="1768"/>
    <n v="0"/>
    <s v="SIM"/>
  </r>
  <r>
    <x v="4"/>
    <s v="4500058090"/>
    <s v="SERVIÇOS DE PRESTAÇAO DE CONTAS A PAGAR, RECEBER E TESOURARIA NA DGCFT."/>
    <s v="PROCEDIMENTO GERAL ÚNICO"/>
    <s v="IARA LEILA GOMES DE CASTRO"/>
    <s v="08.605.338/0001-89"/>
    <s v="ALEXANDRE CALDAS CHAGAS"/>
    <s v="ANDREA VIEIRA HAZIN"/>
    <x v="340"/>
    <d v="2025-05-17T00:00:00"/>
    <x v="1769"/>
    <n v="0"/>
    <s v="SIM"/>
  </r>
  <r>
    <x v="4"/>
    <s v="4500058140"/>
    <s v="Execução de Serviço de Ginástica Laboral"/>
    <s v="DISPENSA VALOR"/>
    <s v="SESI - SERVICO SOCIAL DA INDUSTRIA"/>
    <s v="03.910.210/0001-05"/>
    <s v="MARCIO DA NOBREGA CHAVES"/>
    <s v="MARILIA VERRI DE SANTANA"/>
    <x v="291"/>
    <d v="2024-11-30T00:00:00"/>
    <x v="1770"/>
    <n v="0"/>
    <s v="SIM"/>
  </r>
  <r>
    <x v="4"/>
    <s v="4500058596"/>
    <s v="ELABORAÇAO DE ESTUDO DE IMPACTO AMBIENTAL E RELATORIO DE IMPACTO AMBIENTAL (EIA/RIMA) DO COMPLEXO EOLICO FREI DAMIAO."/>
    <s v="Pregão Eletrônico"/>
    <s v="CARUSO JR. ESTUDOS AMBIENTAIS &amp;"/>
    <s v="02.550.302/0001-69"/>
    <s v="GERSON FRANCISCO DOS SANTOS JUNIOR"/>
    <s v="ANDREA AMARANTE CALDERARO"/>
    <x v="164"/>
    <d v="2023-09-25T00:00:00"/>
    <x v="1771"/>
    <n v="0"/>
    <s v="NÃO"/>
  </r>
  <r>
    <x v="4"/>
    <s v="4500058840"/>
    <s v="CONTRATAÇAO DO ESCRITORIO DE DECIO FREIRE ADVOGADOS PARA PRESTAÇAO DE SERVIÇOS CONCERNENTES A DEFESA DA CHESF NOS PROCESSOS JUDICIAIS N S 0046508-33.2014.4.01.3400 E 0045344-62.2016.4.01.3400, AMBOS EM TRAMITE JUNTO AO TRF 1  REGIAO, E, EVENTUALMENTE, O AJUIZAMENTO DE AÇAO JUDICIAL VISANDO A DESCONSTITUIÇAO DE POSSIVEL DECISAO DESFAVORAVEL A CHESF NO PROCESSO ADMINISTRATIVO N  48500.006276/2018-24, JA ACOMPANHADO PELO DECIO FREIRE ADVOGADOS"/>
    <s v="INVIABILIDADE"/>
    <s v="DECIO FREIRE ADVOGADOS ASSOCIADOS"/>
    <s v="42.789.396/0001-48"/>
    <s v="FELIPE DE SIQUEIRA PERIQUITO"/>
    <s v="PETRONIO DE ASSIS PEREIRA COSTA"/>
    <x v="106"/>
    <d v="2027-07-19T00:00:00"/>
    <x v="1772"/>
    <n v="0"/>
    <s v="SIM"/>
  </r>
  <r>
    <x v="4"/>
    <s v="4500059147"/>
    <s v="REGISTRO, CAPTAÇAO E DOCUMENTAÇAO AUDIOVISUAL PARA DIVULGAÇAO DO PROJETO LAGOS DO SAO FRANCISCO   PE/SE/AL/BA."/>
    <s v="DISPENSA VALOR"/>
    <s v="SALVIO EMANUEL MOREIRA RIBEIRO"/>
    <s v="22.033.887/0001-57"/>
    <s v="BRAULIO WILLIAMS DE ANDRADE"/>
    <s v="PAULO DA SILVA PEREIRA"/>
    <x v="430"/>
    <d v="2023-10-05T00:00:00"/>
    <x v="1773"/>
    <n v="0"/>
    <s v="SIM"/>
  </r>
  <r>
    <x v="4"/>
    <s v="4500059152"/>
    <s v="INSTRUMENTO PARTICULAR DE ARRENDAMENTO DE AREA SOB REGIME DE SERVIDAO AMBIENTAL PARA FINS DE COMPENSAÇAO DE RESERVA LEGAL E OUTRAS AVENÇAS. PROCESSO ELETRONICO: 1259/2022"/>
    <s v="NÃO É CONTRATAÇÃO/AQUISIÇÃO"/>
    <s v="BIOFILICA INVESTIMENTOS AMBIENTAIS"/>
    <s v="09.720.550/0001-50"/>
    <s v="JAIDSON BEZERRA DE ALBUQUERQUE"/>
    <s v="RICARDO TERUO DE OLIVEIRA TIBA"/>
    <x v="335"/>
    <d v="2039-09-15T00:00:00"/>
    <x v="1774"/>
    <n v="0"/>
    <s v="SIM"/>
  </r>
  <r>
    <x v="4"/>
    <s v="4500059374"/>
    <s v="SERVIÇO DE ACESSO A INTERNET BANDA LARGA PARA CASA DA DIRETORIA E CASA DE HOSPEDES EM XINGO, ALAGOAS."/>
    <s v="DISPENSA VALOR"/>
    <s v="SUPER CONNECT TELECOM LTDA"/>
    <s v="15.392.907/0001-10"/>
    <s v="MARCELY DE JESUS FERREIRA"/>
    <s v="RICARDO TERUO DE OLIVEIRA TIBA"/>
    <x v="169"/>
    <d v="2024-12-22T00:00:00"/>
    <x v="1775"/>
    <n v="0"/>
    <s v="SIM"/>
  </r>
  <r>
    <x v="4"/>
    <s v="4500059634"/>
    <s v="CONTRATAÇAO SERVIÇO ESPECIALIZADO PARA SUPORTE AO ATENDIMENTO DE SAUDE OCUPACIONAL DA DIVISAO DE SAUDE, SEGURANÇA E BEM-ESTAR NO TRABALHO NORTE   DGPSN DA CHESF, REGIONAL SOBRADINHO"/>
    <s v="DISPENSA VALOR"/>
    <s v="C. S. RAMOS DE PAULO AFONSO PREST D"/>
    <s v="12.939.762/0001-37"/>
    <s v="SANDRA REGINA CRUZ WANDERLEY"/>
    <s v="José Messias Cavalcante Junior"/>
    <x v="79"/>
    <d v="2023-11-29T00:00:00"/>
    <x v="1776"/>
    <n v="0"/>
    <s v="SIM"/>
  </r>
  <r>
    <x v="4"/>
    <s v="4500059744"/>
    <s v="SERVIÇOS DE 12 (DOZE) FORNECIMENTOS DE 8.800 LITROS DE AGUA NAO POTAVEL, EFETUADO POR CAMINHAO PIPA NA SE MORRO DO CHAPEU."/>
    <s v="DISPENSA VALOR"/>
    <s v="MS SERVICOS ELETRICOS E MATERIAIS L"/>
    <s v="63.232.961/0001-41"/>
    <s v="JOSE ROBERIO SIQUEIRA DA SILVA"/>
    <s v="Márcio José Guedes de Melo"/>
    <x v="294"/>
    <d v="2023-12-25T00:00:00"/>
    <x v="1777"/>
    <n v="0"/>
    <s v="NÃO"/>
  </r>
  <r>
    <x v="4"/>
    <s v="4500059745"/>
    <s v="MANUTENÇAO INDUSTRIAL DE EQUIPAMENTOS ELETROMECANICOS E SISTEMAS EXTRAVASORES DAS USINAS HIDRELETRICAS DA CHESF."/>
    <s v="PROCEDIMENTO GERAL ÚNICO"/>
    <s v="VOITH HYDRO SERVICES LTDA."/>
    <s v="05.110.206/0001-98"/>
    <s v="FELIPE DE SIQUEIRA PERIQUITO"/>
    <s v="LUCIANO COSTA SILVA"/>
    <x v="410"/>
    <d v="2026-06-26T00:00:00"/>
    <x v="1778"/>
    <n v="0"/>
    <s v="NÃO"/>
  </r>
  <r>
    <x v="4"/>
    <s v="4500059783"/>
    <s v="IMPLANTAÇAO DE SISTEMA DE GERAÇAO FOTOVOLTAICA NA SE NATAL TRES."/>
    <s v="PROCEDIMENTO GERAL ÚNICO"/>
    <s v="REINOVA COMERCIO DE MATERIAIS"/>
    <s v="23.683.459/0001-32"/>
    <s v="ALLAN CASTRO SOARES DE CAMINHA"/>
    <s v="UBIRATAN JOAO PAULO DE LIMA DAMASCENO"/>
    <x v="197"/>
    <d v="2023-12-31T00:00:00"/>
    <x v="1779"/>
    <n v="0"/>
    <s v="NÃO"/>
  </r>
  <r>
    <x v="4"/>
    <s v="4500059793"/>
    <s v="AQUISIÇAO DE AUTOTRANSFORMADORES MONOFASICOS 500/230   13,8 KV PARA A SUBESTAÇAO DE SAO JOAO DO PIAUI E REATOR TRIFASICO DE ATERRAMENTO 72,5 KV PARA A SUBESTAÇAO DE MILAGRES"/>
    <s v="DISPENSA JUSTIFICADA"/>
    <s v="TRANSFORMADORES E SERVICOS DE ENERG"/>
    <s v="08.870.769/0001-72"/>
    <s v="CACIO TEIXEIRA COELHO"/>
    <s v="José Messias Cavalcante Junior"/>
    <x v="201"/>
    <d v="2023-12-31T00:00:00"/>
    <x v="1780"/>
    <n v="0"/>
    <s v="NÃO"/>
  </r>
  <r>
    <x v="4"/>
    <s v="4500059867"/>
    <s v="LICENÇA DE USO DE SOFTWARE PARA DOWNLOAD AUTOMATICO DE NF-E"/>
    <s v="DISPENSA VALOR"/>
    <s v="BR PORJ SOLUCOES LTDA"/>
    <s v="15.470.523/0001-79"/>
    <s v="KRISTIANE DE CASTRO RODRIGUES"/>
    <s v="LUIZ ROBERTO DE AGUIAR"/>
    <x v="292"/>
    <d v="2024-08-01T00:00:00"/>
    <x v="1781"/>
    <n v="0"/>
    <s v="NÃO"/>
  </r>
  <r>
    <x v="4"/>
    <s v="4500059892"/>
    <s v="APOLICE DE SEGURO DE PESSOAS COM COBERTURA PARA DIRETORES E EMPREGADOS, VIGILANTES E COBERTURA DEACIDENTES PESSOAIS PARA JOVENS APRENDIZES DA CHESF"/>
    <s v="Pregão Eletrônico"/>
    <s v="MONGERAL SEGUROS E PREVIDÊNCIA S.A."/>
    <s v="33.608.308/0001-73"/>
    <s v="FELIPE DE SIQUEIRA PERIQUITO"/>
    <s v="SANDRO ROBERTO MAGALHAES"/>
    <x v="292"/>
    <d v="2024-08-02T00:00:00"/>
    <x v="1782"/>
    <n v="0"/>
    <s v="NÃO"/>
  </r>
  <r>
    <x v="4"/>
    <s v="4500059955"/>
    <s v="SERVIÇO DE PORTAL DE ASSINATURA DE DOCUMENTOS"/>
    <s v="DISPENSA VALOR"/>
    <s v="CERTISIGN CERTIFICADORA"/>
    <s v="01.554.285/0001-75"/>
    <s v="JOSE CARLOS DE MORAES VASCONCELOS"/>
    <s v="LUIZ ROBERTO DE AGUIAR"/>
    <x v="167"/>
    <d v="2024-09-03T00:00:00"/>
    <x v="1783"/>
    <n v="0"/>
    <s v="NÃO"/>
  </r>
  <r>
    <x v="4"/>
    <s v="4500060085"/>
    <s v="SERVIÇO DE TELEFONIA MOVEL SATELITAL"/>
    <s v="REGISTRO PREÇO ADESÃO"/>
    <s v="GLOBALSAT DO BRASIL LTDA"/>
    <s v="20.283.712/0001-72"/>
    <s v="JULIE SANTOS ANACLETO DE OLIVEIRA"/>
    <s v="ERICK FILIPINI FERREIRA BORGES"/>
    <x v="197"/>
    <d v="2025-01-09T00:00:00"/>
    <x v="1784"/>
    <n v="0"/>
    <s v="NÃO"/>
  </r>
  <r>
    <x v="4"/>
    <s v="4500060288"/>
    <s v="Prestação de  serviços  de  entrega  e  recebimento  de  conteúdos  por  meio  dos  canais WhatsApp, Facebook e WebChat – utilizando a tecnologia de Chatbot"/>
    <s v="DISPENSA VALOR"/>
    <s v="GLOBALBOT TECNOLOGIA LTDA"/>
    <s v="27.153.785/0001-99"/>
    <s v="AUGUSTO CEZAR VIEIRA DE SOUZA"/>
    <s v="Márcio José Guedes de Melo"/>
    <x v="166"/>
    <d v="2024-06-02T00:00:00"/>
    <x v="1785"/>
    <n v="0"/>
    <s v="NÃO"/>
  </r>
  <r>
    <x v="4"/>
    <s v="4500060437"/>
    <s v="WhatsApp, Facebook e WebChat – utilizando a tecnologia de Chatbot - Por 17 meses."/>
    <s v="DISPENSA VALOR"/>
    <s v="VERDE NATUS SOLUCOES AMB LTDA"/>
    <s v="36.242.237/0001-26"/>
    <s v="MARCELY DE JESUS FERREIRA"/>
    <s v="DENILSON OLIVEIRA"/>
    <x v="198"/>
    <d v="2023-10-18T00:00:00"/>
    <x v="1786"/>
    <n v="0"/>
    <s v="NÃO"/>
  </r>
  <r>
    <x v="4"/>
    <s v="4500060615"/>
    <s v="TST03 - SE TERESINA III - 2 X ELS 69 KV - SATELITE C1 E C2"/>
    <s v="PROCEDIMENTO GERAL ÚNICO"/>
    <s v="ALL ENERGY ENGENHARIA LTDA"/>
    <s v="24.876.406/0001-09"/>
    <s v="MARCIO DA NOBREGA CHAVES"/>
    <s v="JOAO LEITE SOARES DE MELO"/>
    <x v="203"/>
    <d v="2024-03-02T00:00:00"/>
    <x v="1787"/>
    <n v="0"/>
    <s v="NÃO"/>
  </r>
  <r>
    <x v="4"/>
    <s v="4500060628"/>
    <s v="TST03 - SE TERESINA III - 2 X ELS 69 KV - SATELITE C1 E C2"/>
    <s v="PROCEDIMENTO GERAL ÚNICO"/>
    <s v="PAVIBRA ENGENHARIA LTDA"/>
    <s v="71.218.598/0001-38"/>
    <s v="MARCIO DA NOBREGA CHAVES"/>
    <s v="JOAO LEITE SOARES DE MELO"/>
    <x v="203"/>
    <d v="2024-03-02T00:00:00"/>
    <x v="1788"/>
    <n v="0"/>
    <s v="NÃO"/>
  </r>
  <r>
    <x v="4"/>
    <s v="4500060732"/>
    <s v="SERVIÇO DE RENOVAÇAO DAS LICENÇAS DO SOFTWARE ORÇAFASCIO (MODULOS BASICO, BASES ADICIONAIS E ORÇABIM) COM DIREITO AS ATUALIZAÇOES E SUPORTE TECNICO."/>
    <s v="DISPENSA VALOR"/>
    <s v="3F LTDA"/>
    <s v="23.484.444/0001-45"/>
    <s v="MARIA DAS GRACAS OLIVEIRA"/>
    <s v="LUCIANO COSTA SILVA"/>
    <x v="77"/>
    <d v="2025-02-10T00:00:00"/>
    <x v="1789"/>
    <n v="0"/>
    <s v="NÃO"/>
  </r>
  <r>
    <x v="4"/>
    <s v="4500060776"/>
    <s v="EXECUÇAO DE SERVIÇO TECNICO ESPECIALIZADO PARA ASSESSORAMENTO E APOIO TECNICO A EQUIPE DE PROJETO E FISCALIZAÇAO DE OBRAS DE MANUTENÇAO, MELHORIAS E REFORÇOS EM LINHAS DE TRANSMISSAO DO SISTEMA ELETRICO DA CHESF"/>
    <s v="PROCEDIMENTO GERAL ÚNICO"/>
    <s v="EPER ENGENHARIA E ENERGIAS LTDA"/>
    <s v="24.039.793/0001-10"/>
    <s v="CACIO TEIXEIRA COELHO"/>
    <s v="IGOR QUEIROZ DE MORAIS"/>
    <x v="107"/>
    <d v="2025-01-26T00:00:00"/>
    <x v="1790"/>
    <n v="0"/>
    <s v="NÃO"/>
  </r>
  <r>
    <x v="4"/>
    <s v="4500060943"/>
    <s v="SERVIÇO DE PORTARIA NAS INSTALAÇOES DO PROJETO JUSANTE EM GLORIA-BAHIA"/>
    <s v="Pregão Eletrônico"/>
    <s v="SETINELA PROTEÇÃO ADMINISTRAÇÃO E"/>
    <s v="27.282.133/0001-54"/>
    <s v="ADRIANA FONSECA DE CARVALHO"/>
    <s v="JOSE AIRTON FERREIRA DA SILVA"/>
    <x v="75"/>
    <d v="2023-10-25T00:00:00"/>
    <x v="1791"/>
    <n v="0"/>
    <s v="NÃO"/>
  </r>
  <r>
    <x v="4"/>
    <s v="4500061018"/>
    <s v="AQUISIÇAO E INSTALAÇAO DE REGISTRADORES DIGITAIS DE PERTURBAÇAO CI-7227/2022.00"/>
    <s v="PROCEDIMENTO GERAL ÚNICO"/>
    <s v="AMTK SOLUCOES EM ENERGIA LTDA"/>
    <s v="13.254.657/0001-27"/>
    <s v="JULIE SANTOS ANACLETO DE OLIVEIRA"/>
    <s v="Marcio Roberio de Sousa"/>
    <x v="213"/>
    <d v="2025-03-19T00:00:00"/>
    <x v="1792"/>
    <n v="0"/>
    <s v="NÃO"/>
  </r>
  <r>
    <x v="4"/>
    <s v="4500061068"/>
    <s v="SERVIÇO DE PORTARIA PARA INSTALAÇOES DA CHESF NO ESTADO DO CEARA."/>
    <s v="PROCEDIMENTO GERAL ÚNICO"/>
    <s v="SETINELA PROTEÇÃO ADMINISTRAÇÃO E"/>
    <s v="27.282.133/0001-54"/>
    <s v="ALEXANDRE CALDAS CHAGAS"/>
    <s v="JOAO LEITE SOARES DE MELO"/>
    <x v="107"/>
    <d v="2024-05-01T00:00:00"/>
    <x v="1793"/>
    <n v="0"/>
    <s v="NÃO"/>
  </r>
  <r>
    <x v="4"/>
    <s v="4500061138"/>
    <s v="CONTRATAÇAO DE MELHORIAS NA SOLUÇAO DE SOFTWARE PARA GESTAO E INSTRUMENTAÇAO DE SEGURANÇA DE BARRAGENS DA CHESF"/>
    <s v="DISPENSA JUSTIFICADA"/>
    <s v="PIMENTA DE AVILA CONSULTORIA LTDA"/>
    <s v="35.790.823/0001-42"/>
    <s v="MARCELY DE JESUS FERREIRA"/>
    <s v="YURI LIMEIRA MELO"/>
    <x v="303"/>
    <d v="2023-12-16T00:00:00"/>
    <x v="1794"/>
    <n v="0"/>
    <s v="NÃO"/>
  </r>
  <r>
    <x v="4"/>
    <s v="4500061140"/>
    <s v="SERVIÇO DE FORNECIMENTO DE TRES LICENÇAS DO SOFTWARE SKETCHUP PRO (ASSINATURA) E TRES LICENÇAS DO SOFTWARE ENSCAPE ANUAL COM DIREITO AS ATUALIZAÇOES E SUPORTE TECNICO PELO PERIODO DE 12 MESES."/>
    <s v="DISPENSA VALOR"/>
    <s v="TTOTALCAD COMERCIO E SERVICOS"/>
    <s v="08.175.591/0001-40"/>
    <s v="JOSE ROBERIO SIQUEIRA DA SILVA"/>
    <s v="Luciano Costa e Silva"/>
    <x v="401"/>
    <d v="2025-02-14T00:00:00"/>
    <x v="1795"/>
    <n v="0"/>
    <s v="NÃO"/>
  </r>
  <r>
    <x v="4"/>
    <s v="4500061172"/>
    <s v="ATUALIZAÇAO, QLIK EXPANSAO E SUPORTE DA SOLUÇAO DE DATA DISCOVERY / BUSINESS DISCOVERY / DATA ANALYTICS CORPORATIVO NA PLATAFORMA SENSE."/>
    <s v="PROCEDIMENTO GERAL ÚNICO"/>
    <s v="INTELIGENCIA DE NEGOCIOS, SISTEMAS"/>
    <s v="06.984.836/0001-54"/>
    <s v="MARIA ELIZABETE CAMPOS DA SILVA"/>
    <s v="FRANCISCO DE PAULA PEREIRA V DE BARROS"/>
    <x v="202"/>
    <d v="2025-02-02T00:00:00"/>
    <x v="1796"/>
    <n v="0"/>
    <s v="NÃO"/>
  </r>
  <r>
    <x v="4"/>
    <s v="4500061183"/>
    <s v="Execução de serviços de afugentamento, salvamento, resgate e destinação de fauna durante as atividades de supressão de vegetação para realização do Seccionamento da LT 500 kV Luiz Gonzaga – Milagres C1 na Subestação Milagres II, além do atendimento das exigências emitidas pelo Ibama por meio de autorização de captura, coleta e transporte de material biológico (ABIO)"/>
    <s v="DISPENSA VALOR"/>
    <s v="VILAR E SOARES LTDA - ME"/>
    <s v="17.974.567/0001-61"/>
    <s v="AUGUSTO CEZAR VIEIRA DE SOUZA"/>
    <s v="BRIGIDA DUARTE"/>
    <x v="107"/>
    <d v="2023-12-09T00:00:00"/>
    <x v="1797"/>
    <n v="0"/>
    <s v="NÃO"/>
  </r>
  <r>
    <x v="4"/>
    <s v="4500061202"/>
    <s v="AQUISIÇAO DE CABOS DE CONTROLE E POTENCIA DE BAIXA TENSAO PARA  UTILIZAÇAO NAS OBRAS DE RETROFIT DO PATIO DE 69KV DAS SUBESTAÇOES DE COREMAS, BOM NOME E CAMPINA GRANDE II E RETROFIT DO PATIO DE 138KV DA SUBESTAÇAO DE FUNIL DA CHESF"/>
    <s v="PROCEDIMENTO GERAL ÚNICO"/>
    <s v="SUPPLYBID COMERCIAL LTDA"/>
    <s v="39.155.702/0001-80"/>
    <s v="ALEXANDRE CALDAS CHAGAS"/>
    <s v="JOAO OSVALDO MONTEIRO JUNIOR"/>
    <x v="107"/>
    <d v="2023-09-23T00:00:00"/>
    <x v="1798"/>
    <n v="0"/>
    <s v="NÃO"/>
  </r>
  <r>
    <x v="4"/>
    <s v="4500061227"/>
    <s v="SERVIÇOS DE SUPORTE A ELABORAÇAO DE PROCESSOS DE CONTRATAÇAO E ACOMPANHAMENTO PARA A DGRPP"/>
    <s v="DISPENSA VALOR"/>
    <s v="SETINELA PROTEÇÃO ADMINISTRAÇÃO E"/>
    <s v="27.282.133/0001-54"/>
    <s v="AUGUSTO CEZAR VIEIRA DE SOUZA"/>
    <s v="DALMO VIEIRA DA SILVA"/>
    <x v="431"/>
    <d v="2023-09-30T00:00:00"/>
    <x v="1691"/>
    <n v="0"/>
    <s v="NÃO"/>
  </r>
  <r>
    <x v="4"/>
    <s v="4500061255"/>
    <s v="SERVIÇO DE MANUTENÇAO DE AERONAVES COM FORNECIMENTO DE MATERIAL"/>
    <s v="Pregão Eletrônico"/>
    <s v="CLARO COMERCIO REPRESENTACOES E"/>
    <s v="08.067.614/0001-00"/>
    <s v="GERSON FRANCISCO DOS SANTOS JUNIOR"/>
    <s v="MARCOS ANTONIO CARVALHO DA SILVA"/>
    <x v="432"/>
    <d v="2023-10-02T00:00:00"/>
    <x v="1799"/>
    <n v="0"/>
    <s v="NÃO"/>
  </r>
  <r>
    <x v="4"/>
    <s v="4500061282"/>
    <s v="SERVIÇOS DE MANUTENÇÃO ELETROMECÂNICA EM EQUIPAMENTOS DE ALTA "/>
    <s v="PROCEDIMENTO GERAL ÚNICO"/>
    <s v="MS MONTAGENS E MANUTENCOES"/>
    <s v="04.122.655/0001-93"/>
    <s v="JAIDSON BEZERRA DE ALBUQUERQUE"/>
    <s v="EMMANUEL RAMON MARQUES DANTAS"/>
    <x v="433"/>
    <d v="2025-02-08T00:00:00"/>
    <x v="1800"/>
    <n v="0"/>
    <s v="NÃO"/>
  </r>
  <r>
    <x v="4"/>
    <s v="4500061315"/>
    <s v="SERVIÇOS DE MANUTENÇÃO ELETROMECÂNICA EM EQUIPAMENTOS DE ALTA"/>
    <s v="Pregão Eletrônico"/>
    <s v="TECNOLOGIA DA MANUTENÇÃO ENGENHARIA"/>
    <s v="27.056.306/0001-16"/>
    <s v="MARIA DO SOCORRO FERNANDES LOBO"/>
    <s v="ELSON ALVES DOS SANTOS"/>
    <x v="403"/>
    <d v="2025-02-02T00:00:00"/>
    <x v="1801"/>
    <n v="0"/>
    <s v="NÃO"/>
  </r>
  <r>
    <x v="4"/>
    <s v="4500061356"/>
    <s v="SERVIÇOS DE MANUTENÇÃO ELETROMECÂNICA EM EQUIPAMENTOS DE ALTA"/>
    <s v="PROCEDIMENTO GERAL ÚNICO"/>
    <s v="SERVFAZ SERVIÇOS DE MÃO DE OBRA LTD"/>
    <s v="10.013.974/0001-63"/>
    <s v="GERSON FRANCISCO DOS SANTOS JUNIOR"/>
    <s v="KATIANA SAMANTA DA SILVA ALMEIDA"/>
    <x v="204"/>
    <d v="2025-02-11T00:00:00"/>
    <x v="1802"/>
    <n v="0"/>
    <s v="NÃO"/>
  </r>
  <r>
    <x v="4"/>
    <s v="4500061479"/>
    <s v="CONTRATAÇÃO DE SERVIÇO DE LOCAÇÃO DE VEÍCULOS PARA ATENDIMENTO ÀS NECESSIDADES DE FROTA DA CHESF, EM TERESINA-PI"/>
    <s v="PROCEDIMENTO GERAL ÚNICO"/>
    <s v="DANDY LOCACAO DE VEICULOS LTDA"/>
    <s v="07.446.868/0001-69"/>
    <s v="MARIANE TAVARES DA SILVA"/>
    <s v="BERNARDO CARVALHO SILVA FILHO"/>
    <x v="74"/>
    <d v="2024-03-12T00:00:00"/>
    <x v="1803"/>
    <n v="0"/>
    <s v="NÃO"/>
  </r>
  <r>
    <x v="4"/>
    <s v="4500061486"/>
    <s v="SERVIÇOS TECNICOS ESPECIALIZADOS DE CALIBRAÇAO PARA PADRAO DE ENERGIA ZERA COM3003, DO LABORATORIO DE METROLOGIA DA CHESF"/>
    <s v="DISPENSA VALOR"/>
    <s v="INMETRO - INSTITUTO NACIONAL DE"/>
    <s v="00.662.270/0003-20"/>
    <s v="MARIA DAS GRAÇAS OLIVEIRA"/>
    <s v="JEFERSON SILVA DOS SANTOS"/>
    <x v="202"/>
    <d v="2023-09-07T00:00:00"/>
    <x v="1804"/>
    <n v="0"/>
    <s v="NÃO"/>
  </r>
  <r>
    <x v="4"/>
    <s v="4500061608"/>
    <s v="SERVIÇOS TECNICOS ESPECIALIZADOS DE EMPRESA AVALIADORA DE ATIVOS"/>
    <s v="DISPENSA JUSTIFICADA"/>
    <s v="KROLL BRASIL LTDA."/>
    <s v="09.628.460/0001-33"/>
    <s v="MARCOS PAES QUEIROZ"/>
    <s v="IRZIANE FERNANDES DE CARVALHO"/>
    <x v="434"/>
    <d v="2025-08-13T00:00:00"/>
    <x v="1805"/>
    <n v="0"/>
    <s v="NÃO"/>
  </r>
  <r>
    <x v="4"/>
    <s v="4500061689"/>
    <s v="FORNECIMENTO DE VALE TRANSPORTE ELETRONICO URBANO E METROPOLITANO, PARA UTILIZAÇAO NO SISTEMA DE TRANSPORTE COLETIVO REGULAR DE FORTALEZA-CE."/>
    <s v="DISPENSA JUSTIFICADA"/>
    <s v="SIND. DAS EMP. DE TRANSP. DE PASSAG"/>
    <s v="07.341.423/0001-14"/>
    <s v="ALLAN CASTRO SOARES DE CAMINHA"/>
    <s v="FRANCK HELDER DA SILVA FONSECA"/>
    <x v="67"/>
    <d v="2024-03-09T00:00:00"/>
    <x v="1806"/>
    <n v="0"/>
    <s v="NÃO"/>
  </r>
  <r>
    <x v="4"/>
    <s v="4500061734"/>
    <s v="CONTRATAÇAO DE SUPORTE TECNICO  AO BANCO DE DADOS POSTGRESQL"/>
    <s v="PROCEDIMENTO GERAL ÚNICO"/>
    <s v="DATACOSMOS CONSULTORIA LTDA"/>
    <s v="03.238.818/0001-35"/>
    <s v="AUGUSTO CEZAR VIEIRA DE SOUZA"/>
    <s v="ALICE DO REGO BARROS GUARANA"/>
    <x v="204"/>
    <d v="2025-02-19T00:00:00"/>
    <x v="1807"/>
    <n v="0"/>
    <s v="NÃO"/>
  </r>
  <r>
    <x v="4"/>
    <s v="4500061741"/>
    <s v="SERVIÇOS DE COLETA, RETIRADA DE LIXO, METRALHAS, GALHOS DE ARVORES, FOLHAGENS DE PODAS, ENFIM, TODO E QUALQUER MATERIAL INSERVIVEL PARA A CHESF, EM EQUIPAMENTO APROPRIADO, NA CIDADE DE FORTALEZA, NO CEARA, NA GERENCIA REGIONAL DE OPERAÇAO NORTE"/>
    <s v="PROCEDIMENTO GERAL ÚNICO"/>
    <s v="BRASLIMP TRANSPORTES ESPECIALIZADOS"/>
    <s v="12.216.990/0001-89"/>
    <s v="MARIA DO SOCORRO FERNANDES LOBO"/>
    <s v="JEANE MEIRE ROQUE DE VASCONCELOS"/>
    <x v="205"/>
    <d v="2024-06-05T00:00:00"/>
    <x v="1808"/>
    <n v="0"/>
    <s v="NÃO"/>
  </r>
  <r>
    <x v="4"/>
    <s v="4500061837"/>
    <s v="SERVIÇO DE APOIO ESPECIALIZADO AO PROCESSO DE DESENVOLVIMETNO DE SISTEMAS"/>
    <s v="PROCEDIMENTO GERAL ÚNICO"/>
    <s v="G4F SOLUCOES CORPORATIVAS LTDA"/>
    <s v="07.094.346/0001-45"/>
    <s v="CACIO TEIXEIRA COELHO"/>
    <s v="SYLDENIA DE MELO RODRIGUES SILVA"/>
    <x v="72"/>
    <d v="2024-09-26T00:00:00"/>
    <x v="1809"/>
    <n v="0"/>
    <s v="NÃO"/>
  </r>
  <r>
    <x v="4"/>
    <s v="4500061896"/>
    <s v="EXECUÇAO DOS SERVIÇOS DE REVISAO GERAL OU REPARO, INCLUINDO-SE A ATUALIZAÇAO DE BOLETINS DE SERVIÇO E/OU DIRETRIZES DE AERONAVEGABILIDADE APLICAVEIS, NOS COMPONENTES MECANICOS DAS AERONAVES DA CHESF : AVIAO EMB-110P1 (BANDEIRANTE) DE FABRICAÇAO EMBRAER E HELICOPTERO BELL-206BIII DE FABRICAÇAO BELL HELICOPTER TEXTRON."/>
    <s v="Pregão Eletrônico"/>
    <s v="ASTRONIC SERVICOS AERONAUTICOS"/>
    <s v="40.840.208/0001-33"/>
    <s v="MARIA DO SOCORRO FERNANDES LOBO"/>
    <s v="MARCOS ANTONIO CARVALHO DA SILVA"/>
    <x v="346"/>
    <d v="2024-09-28T00:00:00"/>
    <x v="1810"/>
    <n v="0"/>
    <s v="NÃO"/>
  </r>
  <r>
    <x v="4"/>
    <s v="4500061973"/>
    <s v="AQUISIÇOES LICENÇA E INSTALAÇAO SOFTWARE ACESSO REMOTO SAGE."/>
    <s v="PROCEDIMENTO GERAL ÚNICO"/>
    <s v="G3 COMERCIO E SISTEMAS LTDA"/>
    <s v="02.606.231/0001-79"/>
    <s v="FELIPE DE SIQUEIRA PERIQUITO"/>
    <s v="CARLOS FREDERICO BELTRAO"/>
    <x v="72"/>
    <d v="2025-09-09T00:00:00"/>
    <x v="1811"/>
    <n v="0"/>
    <s v="NÃO"/>
  </r>
  <r>
    <x v="4"/>
    <s v="4500062044"/>
    <s v="CONTRATAÇAO DO ESCRITORIO DE ADVOCACIA JOSE PAULO CAVALCANTI E AUTORIZAÇAO PARA PROCESSAR A FORMALIZAÇAO DO CONTRATO, CUJO OBJETO E O ACOMPANHAMENTO DA AÇAO RESCISORIA N. 0803600-48.2022.4.05.0000, AI INCLUIDOS OS SEUS INCIDENTES E RECURSOS PARA O TRF5, STJ E STF"/>
    <s v="DISPENSA JUSTIFICADA"/>
    <s v="ESCRITORIO DE ADVOCACIA JOSE PAULO"/>
    <s v="10.667.970/0001-07"/>
    <s v="CACIO TEIXEIRA COELHO"/>
    <s v="RAQUEL VILELA RIZUTO CADENA"/>
    <x v="160"/>
    <d v="2027-11-30T00:00:00"/>
    <x v="1812"/>
    <n v="0"/>
    <s v="NÃO"/>
  </r>
  <r>
    <x v="4"/>
    <s v="4500062088"/>
    <s v="SERVIÇOS DE VIGILANCIA OSTENSIVA ARMADA PARA INSTALAÇOES DA CHESF NO ESTADO DA PARAIBA"/>
    <s v="PROCEDIMENTO GERAL ÚNICO"/>
    <s v="FALCONSEG - SEGURANCA DE VALORES LT"/>
    <s v="05.554.220/0001-80"/>
    <s v="MARCOS PAES QUEIROZ"/>
    <s v="IGOR RAFAEL MACEDO BATISTA"/>
    <x v="72"/>
    <d v="2024-09-26T00:00:00"/>
    <x v="1813"/>
    <n v="0"/>
    <s v="NÃO"/>
  </r>
  <r>
    <x v="4"/>
    <s v="4500062104"/>
    <s v="Contratação de Organismo Certificador para Auditoria Externa na Norma ISO 45001 (Projeto Prevenir+)"/>
    <s v="DISPENSA VALOR"/>
    <s v="CBG CERTIFICADORA BRASILEIRA DE"/>
    <s v="27.744.419/0001-04"/>
    <s v="BRAULIO WILLIAMS DE ANDRADE"/>
    <s v="Não indicado"/>
    <x v="73"/>
    <d v="2025-09-23T00:00:00"/>
    <x v="1814"/>
    <n v="0"/>
    <s v="NÃO"/>
  </r>
  <r>
    <x v="4"/>
    <s v="4500062114"/>
    <s v="RHA ENGENHARIA E CONSULTORIA SS LTDA, PARA ESTUDOS DE DISPONIBILIDADE HIDRICA E DE ALTERNATIVAS DE SISTEMAS DE TRANSPOSIÇAO DE NIVEIS - RIO PARNAIBA."/>
    <s v="Pregão Eletrônico"/>
    <s v="RHA ENGENHARIA E CONSULTORIA SS"/>
    <s v="03.983.776/0001-67"/>
    <s v="AUGUSTO CEZAR VIEIRA DE SOUZA"/>
    <s v="Guilherme Rocha Peplau"/>
    <x v="346"/>
    <d v="2024-02-28T00:00:00"/>
    <x v="1815"/>
    <n v="0"/>
    <s v="NÃO"/>
  </r>
  <r>
    <x v="4"/>
    <s v="4500062152"/>
    <s v="SERVIÇOS DE ESCOLTA ARMADA NOTURNA E SEGURANÇA PESSOAL PARA AS AREAS DO PROJETO JUSANTE."/>
    <s v="PROCEDIMENTO GERAL ÚNICO"/>
    <s v="GUARDSECURE SEGURANCA EMPRESARIAL L"/>
    <s v="42.035.097/0001-18"/>
    <s v="MARCIO DA NOBREGA CHAVES"/>
    <s v="JOSE AIRTON FERREIRA DA SILVA"/>
    <x v="300"/>
    <d v="2023-11-18T00:00:00"/>
    <x v="1816"/>
    <n v="0"/>
    <s v="NÃO"/>
  </r>
  <r>
    <x v="4"/>
    <s v="4500062188"/>
    <s v="REPARO EM INSTRUMENTOS DE ENSAIOS DE SUBESTAÇAO"/>
    <s v="PROCEDIMENTO GERAL ÚNICO"/>
    <s v="MEG ELETRO INFORMATICA LTDA - ME"/>
    <s v="05.541.525/0001-58"/>
    <s v="ALEXANDRE CALDAS CHAGAS"/>
    <s v="MARCO ANTONIO LEITE PORTO"/>
    <x v="435"/>
    <d v="2024-03-06T00:00:00"/>
    <x v="1817"/>
    <n v="0"/>
    <s v="NÃO"/>
  </r>
  <r>
    <x v="4"/>
    <s v="4500062269"/>
    <s v="EXECUÇAO DO PROJETO DE AVALIAÇAO DO POTENCIAL DE IMPACTO AO PATRIMONIO ARQUEOLOGICO (PAPIPA), O RELATORIO DO POTENCIAL DO IMPACTO PATRIMONIO ARQUEOLOGICO (RAPIPA)."/>
    <s v="DISPENSA VALOR"/>
    <s v="CICLO SERVICOS DE CONSTR"/>
    <s v="23.697.472/0001-40"/>
    <s v="FRANCIMAR JOSE LEITE BARBOSA"/>
    <s v="PAULO MARCELO M ALBUQUQUERQUE E MELLO"/>
    <x v="71"/>
    <d v="2024-01-23T00:00:00"/>
    <x v="1818"/>
    <n v="0"/>
    <s v="NÃO"/>
  </r>
  <r>
    <x v="4"/>
    <s v="4500062270"/>
    <s v="TAMPAS DE CONCRETO PARA CANALETAS DE CABOS."/>
    <s v="PROCEDIMENTO GERAL ÚNICO"/>
    <s v="VISUAL COMERCIO E SERVICOS LTDA"/>
    <s v="11.760.474/0001-58"/>
    <s v="AUGUSTO CEZAR VIEIRA DE SOUZA"/>
    <s v="Antônio duarte Neto_x000a_"/>
    <x v="300"/>
    <d v="2023-10-05T00:00:00"/>
    <x v="1819"/>
    <n v="0"/>
    <s v="NÃO"/>
  </r>
  <r>
    <x v="4"/>
    <s v="4500062347"/>
    <s v="HIDROGENIO E DIOXIDO CARBONO"/>
    <s v="DISPENSA VALOR"/>
    <s v="WHITE MARTINS GASES INDUSTRIAIS NE"/>
    <s v="24.380.578/0020-41"/>
    <s v="JOSE CARLOS DE MORAES VASCONCELOS"/>
    <s v="SAVIA DE LIMA PACHECO"/>
    <x v="436"/>
    <d v="2024-03-25T00:00:00"/>
    <x v="1820"/>
    <n v="0"/>
    <s v="NÃO"/>
  </r>
  <r>
    <x v="4"/>
    <s v="4500062351"/>
    <s v="PARA SERVIÇOS DE APOIO AO PLANO DE MELHORIAS E AUTOMAÇAO DOS DEPARTAMENTOS REGIONAIS DE RECIFE E NATAL DA CHESF"/>
    <s v="PROCEDIMENTO GERAL ÚNICO"/>
    <s v="ELIMCO SOLUCOES LTDA"/>
    <s v="09.342.161/0001-38"/>
    <s v="ALEXANDRE CALDAS CHAGAS"/>
    <s v="DJALMA SILVA ALBINO"/>
    <x v="208"/>
    <d v="2024-04-27T00:00:00"/>
    <x v="1821"/>
    <n v="0"/>
    <s v="NÃO"/>
  </r>
  <r>
    <x v="4"/>
    <s v="4500062395"/>
    <s v="DISJUNTOR PARA SUBSTAÇAODO SAO JOAO DO PIAUI"/>
    <s v="PROCEDIMENTO GERAL ÚNICO"/>
    <s v="SIEMENS ENERGY BRASIL LTDA"/>
    <s v="44.013.159/0031-31"/>
    <s v="JULIE SANTOS ANACLETO DE OLIVEIRA"/>
    <s v="Ana Virginia Sales Vital"/>
    <x v="71"/>
    <d v="2023-12-30T00:00:00"/>
    <x v="1822"/>
    <n v="0"/>
    <s v="NÃO"/>
  </r>
  <r>
    <x v="4"/>
    <s v="4500062405"/>
    <s v="SERVIÇO DE AUDITORIA DE CERTIFICAÇAO DO SISTEMA DE GESTAO PARA GESTAO DE ATIVOS NA NORMA ISO 55001:2014."/>
    <s v="PROCEDIMENTO GERAL ÚNICO"/>
    <s v="FUNDACAO CARLOS ALBERTO VANZOLINI"/>
    <s v="62.145.750/0001-09"/>
    <s v="GERSON FRANCISCO DOS SANTOS JUNIOR"/>
    <s v="EDINALDO PEREIRA DE LIMA"/>
    <x v="209"/>
    <d v="2025-10-03T00:00:00"/>
    <x v="1823"/>
    <n v="0"/>
    <s v="NÃO"/>
  </r>
  <r>
    <x v="4"/>
    <s v="4500062427"/>
    <s v="CONTRATAÇAO DE SERVIÇOS DE AEROLEVANTAMENTO, TOPOGRAFIA, CADASTRO E REGULARIZAÇAO FUNDIARIA PARA O RESERVATORIO DA UHE PEDRA"/>
    <s v="PROCEDIMENTO GERAL ÚNICO"/>
    <s v="VISAOGEO LTDA-EPP"/>
    <s v="04.947.083/0001-81"/>
    <s v="MARCIO DA NOBREGA CHAVES"/>
    <s v="EDGAR DOS REIS"/>
    <x v="69"/>
    <d v="2025-10-07T00:00:00"/>
    <x v="1824"/>
    <n v="0"/>
    <s v="NÃO"/>
  </r>
  <r>
    <x v="4"/>
    <s v="4500062444"/>
    <s v="SERVIÇO DE PAVIMENTAÇAO ASFALTICA DO SISTEMA VIARIO PRINCIPAL DAS USINAS PAULO AFONSO IV E XINGO."/>
    <s v="Pregão Eletrônico"/>
    <s v="CVM CONSTRUTORA LTDA"/>
    <s v="08.534.529/0001-05"/>
    <s v="FELIPE DE SIQUEIRA PERIQUITO"/>
    <s v="MARLON DE BARROS CAVALCANTI"/>
    <x v="69"/>
    <d v="2023-12-07T00:00:00"/>
    <x v="1825"/>
    <n v="0"/>
    <s v="NÃO"/>
  </r>
  <r>
    <x v="4"/>
    <s v="4500062459"/>
    <s v="CONTRATAÇAO DE SERVIÇOS DE ENGENHARIA PARA PDIG."/>
    <s v="PROCEDIMENTO GERAL ÚNICO"/>
    <s v="ESC - ENGENHARIA DE SISTEMAS DE CON"/>
    <s v="03.376.463/0001-40"/>
    <s v="FELIPE DE SIQUEIRA PERIQUITO"/>
    <s v="PABLO MASCARENHAS DE ARAUJO"/>
    <x v="301"/>
    <d v="2024-10-27T00:00:00"/>
    <x v="1826"/>
    <n v="0"/>
    <s v="NÃO"/>
  </r>
  <r>
    <x v="4"/>
    <s v="4500062465"/>
    <s v="CCT - SE COTEGIPE (CTG) - 01 EL 69KV (LAURO DE FREITAS)"/>
    <s v="PROCEDIMENTO GERAL ÚNICO"/>
    <s v="JPW ENGENHARIA ELETRICA LTDA"/>
    <s v="12.580.932/0001-30"/>
    <s v="CINTIA MONTEIRO DA SILVA"/>
    <s v="JOAQUIM LUIZ BATISTA DE OLIVEIRA JUNIOR"/>
    <x v="209"/>
    <d v="2024-04-03T00:00:00"/>
    <x v="1827"/>
    <n v="0"/>
    <s v="NÃO"/>
  </r>
  <r>
    <x v="4"/>
    <s v="4500062487"/>
    <s v="SERVIÇOS DE IMPLANTAÇAO DE SISTEMA DE COMBATE A INCENDIO E PANICO DO ALMOXARIFADO DE ABREU E LIMA."/>
    <s v="PROCEDIMENTO GERAL ÚNICO"/>
    <s v="ALS ENGENHARIA E CONSTRUCOES LTDA"/>
    <s v="15.006.152/0001-79"/>
    <s v="ADRIANA FONSECA DE CARVALHO"/>
    <s v="KLEYDSON GOMES DO NASCIMENTO"/>
    <x v="408"/>
    <d v="2023-12-24T00:00:00"/>
    <x v="1828"/>
    <n v="0"/>
    <s v="NÃO"/>
  </r>
  <r>
    <x v="4"/>
    <s v="4500062488"/>
    <s v="CONTRATAÇAO DE SERVIÇOS DE IMPLANTAÇAO DE RAMAL DE 13.8 KV E EXECUÇAO DE RAMAL DE BT NAS SUBESTAÇOES DA CHESF: PITUAÇU, CAMAÇARI E SANTO ANTONIO DE JESUS LOCALIZADAS NO ESTADO DA BAHIA."/>
    <s v="PROCEDIMENTO GERAL ÚNICO"/>
    <s v="REAL ENERGY LTDA"/>
    <s v="41.116.138/0001-38"/>
    <s v="LEILA LOPES PEREIRA"/>
    <s v="ANTONIO CARLOS VIEIRA DE SOUZA"/>
    <x v="409"/>
    <d v="2023-12-10T00:00:00"/>
    <x v="1829"/>
    <n v="0"/>
    <s v="NÃO"/>
  </r>
  <r>
    <x v="4"/>
    <s v="4500062500"/>
    <s v="AQUISIÇAO DE ESCOVAS"/>
    <s v="PROCEDIMENTO GERAL ÚNICO"/>
    <s v="SCHUNK DO BRASIL - SINTERIZADOS E E"/>
    <s v="61.410.841/0001-61"/>
    <s v="SANDRA REGINA CRUZ WANDERLEY"/>
    <s v="SAVIA DE LIMA PACHECO"/>
    <x v="300"/>
    <d v="2023-10-05T00:00:00"/>
    <x v="1830"/>
    <n v="0"/>
    <s v="NÃO"/>
  </r>
  <r>
    <x v="4"/>
    <s v="4500062575"/>
    <s v="SERVIÇOS FUNDIARIOS PARA IMPLANTAÇAO DA LT 230KV CAMPINA GRANDE III - DAMIAO C1"/>
    <s v="PROCEDIMENTO GERAL ÚNICO"/>
    <s v="RONDON DESIMP E REG FUNDIARIA LTDA"/>
    <s v="11.365.734/0001-90"/>
    <s v="ADRIANA FONSECA DE CARVALHO"/>
    <s v="JOAO FERREIRA DA SILVA JUNIOR"/>
    <x v="210"/>
    <d v="2024-10-11T00:00:00"/>
    <x v="1831"/>
    <n v="0"/>
    <s v="NÃO"/>
  </r>
  <r>
    <x v="4"/>
    <s v="4500062709"/>
    <s v="LOCAÇAO DE VEICULO TIPO MICRO-ONIBUS, PARA ATENDIMENTO AOS EMPREGADOS DA CHESF"/>
    <s v="PROCEDIMENTO GERAL ÚNICO"/>
    <s v="LM SERVICOS DE TRANSPORTES T. LTDA"/>
    <s v="12.498.681/0001-49"/>
    <s v="LEILA LOPES PEREIRA"/>
    <s v="JOAO MARTINS DA SILVA FILHO"/>
    <x v="211"/>
    <d v="2024-09-30T00:00:00"/>
    <x v="1832"/>
    <n v="0"/>
    <s v="NÃO"/>
  </r>
  <r>
    <x v="4"/>
    <s v="4500062759"/>
    <s v="CONTRATAÇAO DE MANUTENÇAO, ACERVAMENTO E TRANSPORTE DO MATERIAL ARQUEOLOGICO DA SE PILOES/PB"/>
    <s v="DISPENSA JUSTIFICADA"/>
    <s v="ARQUEOLOG PESQUISAS LTDA EPP"/>
    <s v="07.362.648/0001-57"/>
    <s v="MARIANE TAVARES DA SILVA"/>
    <s v="LUCIANA BORGES DUBEUX NOGUEIRA"/>
    <x v="437"/>
    <d v="2024-01-31T00:00:00"/>
    <x v="1833"/>
    <n v="0"/>
    <s v="NÃO"/>
  </r>
  <r>
    <x v="4"/>
    <s v="4500062786"/>
    <s v="SERVIÇOS DE LEVANTAMENTO, AVALIAÇAO, IDENTIFICAÇAO, CADASTRAMENTO E VALIDAÇAO DE INFORMAÇOES RELATIVAS AOS ATIVOS DE LT ONDA 1 EM AT ENDIMENTO A RESOLUÇAO NORMATIVA N.  861/2019 ANEEL - BDIT"/>
    <s v="PROCEDIMENTO GERAL ÚNICO"/>
    <s v="CM SERVIÇOS ADM E DE ENGENHARIA"/>
    <s v="31.423.244/0001-00"/>
    <s v="FRANCIMAR JOSE LEITE BARBOSA"/>
    <s v="PAULO ROBERTO CAROLINO DE SOUZA"/>
    <x v="409"/>
    <d v="2024-02-03T00:00:00"/>
    <x v="1834"/>
    <n v="0"/>
    <s v="NÃO"/>
  </r>
  <r>
    <x v="4"/>
    <s v="4500062863"/>
    <s v="SERVIÇO DE PALESTRAS EDUCACIONAIS PARA CONTROLE DE QUEIMADAS."/>
    <s v="DISPENSA VALOR"/>
    <s v="TIANA CIBELE FAGUNDES XIMENES"/>
    <s v="29.678.846/0001-67"/>
    <s v="MARIA DAS GRACAS OLIVEIRA"/>
    <s v="CLAUDIO AVELLAR DE ALBUQUERQUE"/>
    <x v="210"/>
    <d v="2024-02-29T00:00:00"/>
    <x v="1835"/>
    <n v="0"/>
    <s v="NÃO"/>
  </r>
  <r>
    <x v="4"/>
    <s v="4500062956"/>
    <s v="SERVICOS DE GESTAO E INSTRUCAO DOS PROCESSOS DE CONTRATACAO."/>
    <s v="DISPENSA VALOR"/>
    <s v="VERDE NATUS SOLUCOES AMB LTDA"/>
    <s v="36.242.237/0001-26"/>
    <s v="KRISTIANE DE CASTRO RODRIGUES"/>
    <s v="MARIA LILIAN LOPES MORAIS"/>
    <x v="210"/>
    <d v="2023-12-18T00:00:00"/>
    <x v="1836"/>
    <n v="0"/>
    <s v="NÃO"/>
  </r>
  <r>
    <x v="4"/>
    <s v="4500063000"/>
    <s v="SERVIÇOS DE APOIO TECNICO E CONTROLE DE QUALIDADE DE PROJETOS CIVIS ELETROMECANICOS E AUTOMAÇAO DE SUBESTAÇAO."/>
    <s v="PROCEDIMENTO GERAL ÚNICO"/>
    <s v="ESC - ENGENHARIA DE SISTEMAS DE CON"/>
    <s v="03.376.463/0001-40"/>
    <s v="AUGUSTO CEZAR VIEIRA DE SOUZA"/>
    <s v="SAULO JOSE DE BARROS CORREIA SALGUES"/>
    <x v="348"/>
    <d v="2026-01-18T00:00:00"/>
    <x v="1837"/>
    <n v="0"/>
    <s v="NÃO"/>
  </r>
  <r>
    <x v="4"/>
    <s v="4500063216"/>
    <s v="CONTRATAÇAO DE SOFTWARE AUTOMATIZADO DE DOWNLOAD DE FATURAS/NOTAS FISCAIS DE CONSUMO DE ENERGIA ELETRICA E AGUA, COM ATUALIZAÇAO E SUPORTE TECNICO."/>
    <s v="DISPENSA VALOR"/>
    <s v="T T M - TRINDADE TECN M O S LTDA"/>
    <s v="07.331.469/0001-52"/>
    <s v="MARIA DAS GRACAS OLIVEIRA"/>
    <s v="LUIZ ROBERTO DE AGUIAR"/>
    <x v="348"/>
    <d v="2024-03-18T00:00:00"/>
    <x v="1838"/>
    <n v="0"/>
    <s v="NÃO"/>
  </r>
  <r>
    <x v="4"/>
    <s v="4500063236"/>
    <s v="REPARO DE INSTRUMENTO DE ENSAIOS  DE SUBESTAÇAO."/>
    <s v="PROCEDIMENTO GERAL ÚNICO"/>
    <s v="A. M - ENGENHARIA E SEGURANCA DO"/>
    <s v="43.487.379/0001-19"/>
    <s v="GERSON FRANCISCO DOS SANTOS JUNIOR"/>
    <s v="Rogerio Adriano da Fonseca Santiago"/>
    <x v="436"/>
    <d v="2024-04-25T00:00:00"/>
    <x v="1839"/>
    <n v="0"/>
    <s v="NÃO"/>
  </r>
  <r>
    <x v="4"/>
    <s v="4500063316"/>
    <s v="VESTIMENTAS ANTICHAMAS."/>
    <s v="PROCEDIMENTO GERAL ÚNICO"/>
    <s v="VECTRA WORK IND E COM DE UNIFORMES"/>
    <s v="11.694.789/0001-44"/>
    <s v="MARIA DO SOCORRO FERNANDES LOBO"/>
    <s v="Silvania Maria da Silva"/>
    <x v="410"/>
    <d v="2024-04-27T00:00:00"/>
    <x v="1840"/>
    <n v="0"/>
    <s v="NÃO"/>
  </r>
  <r>
    <x v="4"/>
    <s v="4500063352"/>
    <s v="AQUISIÇAO DE SOLUÇAO DE SEGURANÇA CIBERNETICA PARA CENTROS DE OPERAÇAO DA CHESF."/>
    <s v="PROCEDIMENTO GERAL ÚNICO"/>
    <s v="TLD TELEDATA COMÉRCIO E SERVIÇOS LT"/>
    <s v="33.927.849/0001-64"/>
    <s v="MARIA DO SOCORRO FERNANDES LOBO"/>
    <s v="PEDRO LEON BARBOSA GOMES"/>
    <x v="213"/>
    <d v="2028-03-21T00:00:00"/>
    <x v="1841"/>
    <n v="0"/>
    <s v="NÃO"/>
  </r>
  <r>
    <x v="4"/>
    <s v="4500063561"/>
    <s v="CONTRATAÇAO DE SOLUÇAO PARA O GERENCIAMENTO E EDIÇAO DE SCRIPTS PARA O SAGE MANOBRAS."/>
    <s v="PROCEDIMENTO GERAL ÚNICO"/>
    <s v="SMARTIKS TECNOLOGIA DA INFORMACAO L"/>
    <s v="06.141.653/0001-77"/>
    <s v="ADRIANA FONSECA DE CARVALHO"/>
    <s v="LUCIANA CARDOSO DOS SANTOS"/>
    <x v="350"/>
    <d v="2025-05-06T00:00:00"/>
    <x v="1842"/>
    <n v="0"/>
    <s v="NÃO"/>
  </r>
  <r>
    <x v="4"/>
    <s v="4500063602"/>
    <s v="SERVIÇO DE SUPORTE TECNICO A FISCALIZAÇAO E PROJETO DE OBRAS DE MANUTENÇAO, MELHORIAS E REFORÇOS EM LINHAS DE TRANSMISSAO DO SISTEMA ELETRICO DA CHESF DA SUPERINTENDENCIA REGIONAL SUL"/>
    <s v="PROCEDIMENTO GERAL ÚNICO"/>
    <s v="EPER ENGENHARIA E ENERGIAS LTDA"/>
    <s v="24.039.793/0001-10"/>
    <s v="ALEXANDRE CALDAS CHAGAS"/>
    <s v="LEONARDO ANTONIO BARBOSA LASALVIA"/>
    <x v="110"/>
    <d v="2024-11-03T00:00:00"/>
    <x v="1843"/>
    <n v="0"/>
    <s v="NÃO"/>
  </r>
  <r>
    <x v="4"/>
    <s v="4500063605"/>
    <s v="IMPLANTAÇAO DA PROTEÇAO DIFERENCIAL DE BARRAS 87B NO SETOR DE 230 KV DA SE CAMAÇARI II E ESCOPO REMANESCENTE AO CONTRATO CTNI-90.2013.4510.00"/>
    <s v="PROCEDIMENTO GERAL ÚNICO"/>
    <s v="ZIV DO BRASIL LTDA"/>
    <s v="02.783.087/0001-46"/>
    <s v="ALEXANDRE CALDAS CHAGAS"/>
    <s v="DALTEIR SIQUEIRA MOURA SOBRINHO"/>
    <x v="110"/>
    <d v="2023-10-11T00:00:00"/>
    <x v="1844"/>
    <n v="0"/>
    <s v="NÃO"/>
  </r>
  <r>
    <x v="4"/>
    <s v="4500063612"/>
    <s v="SERVIÇOS DE TELECOMUNICAÇOES PARA SUPORTAR APLICAÇOES DE DADOS E VOZ ENTRE A SUBESTAÇAO DA CHESF DE JOAO CAMARA III (JCT)."/>
    <s v="DISPENSA VALOR"/>
    <s v="GLOBAL EAGLE SERVIÇOS DE"/>
    <s v="09.354.828/0001-12"/>
    <s v="JAIDSON BEZERRA DE ALBUQUERQUE"/>
    <s v="ALEXANDRE MAGNO DE ALMEIDA CORREIA"/>
    <x v="410"/>
    <d v="2023-10-26T00:00:00"/>
    <x v="1845"/>
    <n v="0"/>
    <s v="NÃO"/>
  </r>
  <r>
    <x v="4"/>
    <s v="4500063641"/>
    <s v="CONTRATAÇAO DE SUBSCRIÇOES SUSE RANCHER PARA SUPORTE TECNICO AO AMBIENTE RANCHER/KUBERNETES DA CHESF POR 12 MESES"/>
    <s v="Pregão Eletrônico"/>
    <s v="O3S CONSULTORIA E TECNOLOGIA DA"/>
    <s v="31.060.985/0001-74"/>
    <s v="MARCIO DA NOBREGA CHAVES"/>
    <s v="THIAGO FERREIRA PAULO"/>
    <x v="350"/>
    <d v="2023-10-28T00:00:00"/>
    <x v="1846"/>
    <n v="0"/>
    <s v="NÃO"/>
  </r>
  <r>
    <x v="4"/>
    <s v="4500063648"/>
    <s v="SERVIÇOS DE GESTAO E INSTRUÇAO DOS PROCESSOS DE CONTRATAÇAO PARA A DGCIS."/>
    <s v="DISPENSA VALOR"/>
    <s v="SETINELA PROTEÇÃO ADMINISTRAÇÃO E"/>
    <s v="27.282.133/0001-54"/>
    <s v="JAIDSON BEZERRA DE ALBUQUERQUE"/>
    <s v="MARIA DO SOCORRO FREITAS DE SA"/>
    <x v="350"/>
    <d v="2024-01-28T00:00:00"/>
    <x v="1847"/>
    <n v="0"/>
    <s v="NÃO"/>
  </r>
  <r>
    <x v="4"/>
    <s v="4500063743"/>
    <s v="SERVIÇOS DE OPERAÇAO ON SITE DE EQUIPAMENTOS E SOFTWARES DA SALA DE SITUAÇAO, SALA DO CONSELHO E VIDEO WALL DA RECEPÇAO DA SEDE."/>
    <s v="DISPENSA VALOR"/>
    <s v="ERIVALDO LUCIANO DOS SANTOS"/>
    <s v="12.729.680/0001-68"/>
    <s v="MARIA DAS GRACAS OLIVEIRA"/>
    <s v="RAFAEL LUIZ LEAO BANDEIRA DE MOURA"/>
    <x v="349"/>
    <d v="2023-10-30T00:00:00"/>
    <x v="463"/>
    <n v="0"/>
    <s v="NÃO"/>
  </r>
  <r>
    <x v="4"/>
    <s v="4500063770"/>
    <s v="ELABORAÇAO E EXECUÇAO DOS PROGRAMAS AMBIENTAIS PARA A GESTAO E LICENCIAMENTO AMBIENTAL DO COMPLEXO EOLICO CASA NOVA I"/>
    <s v="PROCEDIMENTO GERAL ÚNICO"/>
    <s v="MRS ESTUDOS AMBIENTAIS LTDA"/>
    <s v="94.526.480/0001-72"/>
    <s v="JULIE SANTOS ANACLETO DE OLIVEIRA"/>
    <s v="Elvidio Landim do Rego Lima"/>
    <x v="214"/>
    <d v="2024-06-14T00:00:00"/>
    <x v="1848"/>
    <n v="0"/>
    <s v="NÃO"/>
  </r>
  <r>
    <x v="4"/>
    <s v="4500063805"/>
    <s v="MOTORES PARA DISJUNTOR HPL 550"/>
    <s v="PROCEDIMENTO GERAL ÚNICO"/>
    <s v="HITACHI ENERGY BRASIL LTDA"/>
    <s v="61.074.829/0011-03"/>
    <s v="AUGUSTO CEZAR VIEIRA DE SOUZA"/>
    <s v="Alexandre igor Carneiro da Cunha"/>
    <x v="312"/>
    <d v="2024-01-14T00:00:00"/>
    <x v="1849"/>
    <n v="0"/>
    <s v="NÃO"/>
  </r>
  <r>
    <x v="4"/>
    <s v="4500063826"/>
    <s v="AQUISIÇAO DE CAPACITOR DE POTENCIA"/>
    <s v="PROCEDIMENTO GERAL ÚNICO"/>
    <s v="BREE EFICIÊNCIA ENERGÉTICA S.A"/>
    <s v="17.995.592/0002-02"/>
    <s v="AUGUSTO CEZAR VIEIRA DE SOUZA"/>
    <s v="Alexandre igor Carneiro da Cunha"/>
    <x v="162"/>
    <d v="2023-11-25T00:00:00"/>
    <x v="1850"/>
    <n v="0"/>
    <s v="NÃO"/>
  </r>
  <r>
    <x v="4"/>
    <s v="4500063833"/>
    <s v="SERVIÇOS DE TRATAMENTO DE PEIXES PARA A ESTAÇAO DE PISCICULTURA DE PAULO AFONSO - EPPA, CONFORME DISPOSTO NESSE INSTRUMENTO CONTRATUAL E SEUS ANEXOS."/>
    <s v="PROCEDIMENTO GERAL ÚNICO"/>
    <s v="GARD TERCEIRIZAÇÃO DE SERVIÇOS LTDA"/>
    <s v="00.400.247/0001-03"/>
    <s v="MARIA ELIZABETE CAMPOS DA SILVA"/>
    <s v="ALBINO LUCIANI GONCALVES LEAL"/>
    <x v="109"/>
    <d v="2024-11-20T00:00:00"/>
    <x v="1851"/>
    <n v="0"/>
    <s v="NÃO"/>
  </r>
  <r>
    <x v="4"/>
    <s v="4500063839"/>
    <s v="AQUISIÇOES DE LICENÇAS DOS PRODUTOSAUTODESK(SUBSCRIPTION), COM DIREITO ATUALIZAÇOES ESUPORTE TECNICO POR 36 MESES."/>
    <s v="PROCEDIMENTO GERAL ÚNICO"/>
    <s v="FRAZILLIO SOLUCOES DE TECNOL LTDA"/>
    <s v="00.510.077/0001-01"/>
    <s v="GERSON FRANCISCO DOS SANTOS JUNIOR"/>
    <s v="Luciano Thomaz da Silva"/>
    <x v="65"/>
    <d v="2025-10-31T00:00:00"/>
    <x v="1852"/>
    <n v="0"/>
    <s v="NÃO"/>
  </r>
  <r>
    <x v="4"/>
    <s v="4500063950"/>
    <s v="CONTRATAÇAO DOS SERVIÇOS DE CENTRAL DE PROCESSAMENTO DE ADITIVOS E APOIOA ADMINISTRAÇAO DE CONTRATOS"/>
    <s v="PROCEDIMENTO GERAL ÚNICO"/>
    <s v="SOLONTEC SERVICOS DE LIMPEZA"/>
    <s v="08.794.171/0001-41"/>
    <s v="FELIPE DE SIQUEIRA PERIQUITO"/>
    <s v="HELMITON BATISTA DE ARRUDA"/>
    <x v="65"/>
    <d v="2025-05-07T00:00:00"/>
    <x v="1853"/>
    <n v="0"/>
    <s v="NÃO"/>
  </r>
  <r>
    <x v="4"/>
    <s v="4500063956"/>
    <s v="IMPLANTAÇAO DA PROTEÇAO DIFERENCIAL DE BARRAS 87B NA SUBESTAÇAO RECIFE II."/>
    <s v="PROCEDIMENTO GERAL ÚNICO"/>
    <s v="ZIV DO BRASIL LTDA"/>
    <s v="02.783.087/0001-46"/>
    <s v="JULIE SANTOS ANACLETO DE OLIVEIRA"/>
    <s v="JOSE MESSIAS CAVALCANTE JUNIOR"/>
    <x v="412"/>
    <d v="2024-02-11T00:00:00"/>
    <x v="1854"/>
    <n v="0"/>
    <s v="NÃO"/>
  </r>
  <r>
    <x v="4"/>
    <s v="4500064002"/>
    <s v="Execução de serviços de escolta armada para acompanhar o transporte de equipamentos e empregados em atividades de inspeção de linhas de Transmissão no estado da Paraíba"/>
    <s v="DISPENSA VALOR"/>
    <s v="FORCA ALERTA SEGURANCA E VIGILANCIA"/>
    <s v="10.446.347/0001-16"/>
    <s v="MARIA DAS GRACAS OLIVEIRA"/>
    <s v="IGOR RAFAEL MACEDO BATISTA"/>
    <x v="404"/>
    <d v="2023-10-03T00:00:00"/>
    <x v="1855"/>
    <n v="0"/>
    <s v="NÃO"/>
  </r>
  <r>
    <x v="4"/>
    <s v="4500064027"/>
    <s v="AQUISIÇAO DE INSTRUMENTOS E MATERIAIS QUE EQUIPAM AS TORRES ANEMOMETRICAS PARA FINS DE RESERVA TECNICA DO COMPLEXO EOLICO GPEX."/>
    <s v="PROCEDIMENTO GERAL ÚNICO"/>
    <s v="INTERCAMBIO ELETRO MECAN IND"/>
    <s v="92.755.024/0004-11"/>
    <s v="JULIE SANTOS ANACLETO DE OLIVEIRA"/>
    <s v="Fernando Antonio de Melo Lima"/>
    <x v="217"/>
    <d v="2023-11-18T00:00:00"/>
    <x v="1856"/>
    <n v="0"/>
    <s v="NÃO"/>
  </r>
  <r>
    <x v="4"/>
    <s v="4500064105"/>
    <s v="SERVIÇOS DE SUPORTE TECNICO E OPERACIONAL DOS SISTEMAS DE GERENCIAMENTO DE TELECOMUNICAÇOES"/>
    <s v="PROCEDIMENTO GERAL ÚNICO"/>
    <s v="RGL SERVICOS EM TELECOMUNICACOES LT"/>
    <s v="06.247.002/0001-66"/>
    <s v="MARIA DO SOCORRO FERNANDES LOBO"/>
    <s v="ALEXANDRE MAGNO DE ALMEIDA CORREIA"/>
    <x v="438"/>
    <d v="2024-11-30T00:00:00"/>
    <x v="1857"/>
    <n v="0"/>
    <s v="NÃO"/>
  </r>
  <r>
    <x v="4"/>
    <s v="4500064142"/>
    <s v="IMPLANTAÇAO DO 1  BANCO DE CAPACITORES 230 KV 20 MVAR DA SE EUNAPOLIS"/>
    <s v="PROCEDIMENTO GERAL ÚNICO"/>
    <s v="HERSA ENGENHARIA E SERVIÇOS LTDA"/>
    <s v="01.376.473/0001-50"/>
    <s v="ALEXANDRE CALDAS CHAGAS"/>
    <s v="LORENA ROBERTA MARIA VAZ DE SOUZA"/>
    <x v="160"/>
    <d v="2024-06-05T00:00:00"/>
    <x v="1858"/>
    <n v="0"/>
    <s v="NÃO"/>
  </r>
  <r>
    <x v="4"/>
    <s v="4500064219"/>
    <s v="CONTRATAÇAO PARA EXECUÇAO DE MELHORIAS NAS SUBESTAÇOES DE GOIANINHA, MIRUEIRA E RECIFE II."/>
    <s v="PROCEDIMENTO GERAL ÚNICO"/>
    <s v="A S M F SERVICOS ELETROMECANICO EIR"/>
    <s v="23.505.883/0001-97"/>
    <s v="MARCELY DE JESUS FERREIRA"/>
    <s v="MANUELA DE IVAN DOS SANTOS SILVA"/>
    <x v="302"/>
    <d v="2024-04-13T00:00:00"/>
    <x v="1859"/>
    <n v="0"/>
    <s v="NÃO"/>
  </r>
  <r>
    <x v="4"/>
    <s v="4500064243"/>
    <s v="SERVIÇO DE INTERPRETE EM LINGUA BRASILEIRA DE SINAIS - LIBRAS."/>
    <s v="DISPENSA VALOR"/>
    <s v="CICLO SERVICOS DE CONSTR"/>
    <s v="23.697.472/0001-40"/>
    <s v="JOSE ROBERIO SIQUEIRA DA SILVA"/>
    <s v="LUIZ ROBERTO DE AGUIAR"/>
    <x v="439"/>
    <d v="2024-04-22T00:00:00"/>
    <x v="1691"/>
    <n v="0"/>
    <s v="NÃO"/>
  </r>
  <r>
    <x v="4"/>
    <s v="4500064278"/>
    <s v="AQUISIÇAO DE INVERSOR SOLAR FOTOVOLTAICO - PROGRAMA CONTA ZERO (PCZ"/>
    <s v="PROCEDIMENTO GERAL ÚNICO"/>
    <s v="FIMER DO BRASIL INVERSORES"/>
    <s v="35.982.588/0001-00"/>
    <s v="GERSON FRANCISCO DOS SANTOS JUNIOR"/>
    <s v="Alex Coutinho Pereira"/>
    <x v="299"/>
    <d v="2023-11-21T00:00:00"/>
    <x v="1860"/>
    <n v="0"/>
    <s v="NÃO"/>
  </r>
  <r>
    <x v="4"/>
    <s v="4500064285"/>
    <s v="SERVIÇO DE ELABORAÇAO DE RELATORIO AMBIENTAL SIMPLIFICADO (RAS)"/>
    <s v="PROCEDIMENTO GERAL ÚNICO"/>
    <s v="CARUSO JR. ESTUDOS AMBIENTAIS &amp;"/>
    <s v="02.550.302/0001-69"/>
    <s v="ALLAN CASTRO SOARES DE CAMINHA"/>
    <s v="Brigida Duarte"/>
    <x v="216"/>
    <d v="2023-11-20T00:00:00"/>
    <x v="1861"/>
    <n v="0"/>
    <s v="NÃO"/>
  </r>
  <r>
    <x v="4"/>
    <s v="4500064288"/>
    <s v="CONTRATAÇAO DO ESCRITORIO DE ADVOCACIA GALDINO  ( &amp; )  COELHO, PIMENTA, TAKEMI, AYOUB ADVOGADOS PARA O REFORÇO DO PATROCINIO DA DEFESA DA CHESF NO PROCESSO JUDICIAL N. 0048611-24.2014.8.07.0001, MOVIDO PELA ENERGIA POTIGUAR GERADORA EOLICA E OUTRAS, BEM COMO PARA ELABORAÇAO DE NOTA TECNICA ACERCA DA CLASSIFICAÇAO DE RISCO DO REFERIDO PROCESSO JUDICIAL, A LUZ DO JULGAMENTO DOS EMBARGOS DE DECLARAÇAO"/>
    <s v="DISPENSA JUSTIFICADA"/>
    <s v="GALDINO E COELHO ADVOGADOS"/>
    <s v="07.060.427/0001-24"/>
    <s v="HELMITON BATISTA DE ARRUDA"/>
    <s v="LUCIANA OLIVEIRA RAMOS"/>
    <x v="158"/>
    <d v="2027-03-07T00:00:00"/>
    <x v="1862"/>
    <n v="0"/>
    <s v="NÃO"/>
  </r>
  <r>
    <x v="4"/>
    <s v="4500064352"/>
    <s v="AQUISIÇAO E SUBSTITUIÇAO DE 21 GRUPOS GERADORES DE EMERGENCIA PARA 21SUBESTAÇOES DA CHESF"/>
    <s v="PROCEDIMENTO GERAL ÚNICO"/>
    <s v="HIMOINSA DO BRASIL INDUSTRIA E COME"/>
    <s v="19.078.814/0001-77"/>
    <s v="ALLAN CASTRO SOARES DE CAMINHA"/>
    <s v="Vinicius Eduardo ferraz da Nobrega"/>
    <x v="48"/>
    <d v="2023-11-27T00:00:00"/>
    <x v="1863"/>
    <n v="0"/>
    <s v="NÃO"/>
  </r>
  <r>
    <x v="4"/>
    <s v="4500064357"/>
    <s v="SERVIÇOS DE RECUPERAÇAO DO GERADOR 01G12 DA USINA DE PAULO AFONSO III"/>
    <s v="PROCEDIMENTO GERAL ÚNICO"/>
    <s v="VOITH HYDRO LTDA"/>
    <s v="03.400.080/0001-60"/>
    <s v="SHARLY ANTONY GOMES DA SILVA"/>
    <s v="FABIO DUARTE DE MENEZES"/>
    <x v="61"/>
    <d v="2024-05-06T00:00:00"/>
    <x v="1864"/>
    <n v="0"/>
    <s v="NÃO"/>
  </r>
  <r>
    <x v="4"/>
    <s v="4500064359"/>
    <s v="SERVIÇOS DE RECUPERAÇAO DO GERADOR 01G12 DA USINA DE PAULO AFONSO III"/>
    <s v="PROCEDIMENTO GERAL ÚNICO"/>
    <s v="VOITH HYDRO SERVICES LTDA."/>
    <s v="05.110.206/0001-98"/>
    <s v="SHARLY ANTONY GOMES DA SILVA"/>
    <s v="FABIO DUARTE DE MENEZES"/>
    <x v="61"/>
    <d v="2024-05-06T00:00:00"/>
    <x v="1865"/>
    <n v="0"/>
    <s v="NÃO"/>
  </r>
  <r>
    <x v="4"/>
    <s v="4500064389"/>
    <s v="SERVIÇOS DE PORTARIA PARA INSTALAÇOES DA CHESF NO ESTADO DO PIAUI E SAO JOAO DOS PATOS - MARANHAO."/>
    <s v="PROCEDIMENTO GERAL ÚNICO"/>
    <s v="SOLONTEC SERVICOS DE LIMPEZA"/>
    <s v="08.794.171/0001-41"/>
    <s v="AUGUSTO CEZAR VIEIRA DE SOUZA"/>
    <s v="BERNARDO CARVALHO SILVA FILHO"/>
    <x v="302"/>
    <d v="2024-05-17T00:00:00"/>
    <x v="1866"/>
    <n v="0"/>
    <s v="NÃO"/>
  </r>
  <r>
    <x v="4"/>
    <s v="4500064396"/>
    <s v="SERVIÇO AUTOMATIZADO DE DOWNLOAD DE FATURAS E BOLETOS DA REDE BASICA DE TRANSMISSAO"/>
    <s v="DISPENSA VALOR"/>
    <s v="T T M - TRINDADE TECN M O S LTDA"/>
    <s v="07.331.469/0001-52"/>
    <s v="JOSE ROBERIO SIQUEIRA DA SILVA"/>
    <s v="Helio Pedro de Oliveira Junior"/>
    <x v="217"/>
    <d v="2024-04-18T00:00:00"/>
    <x v="1867"/>
    <n v="0"/>
    <s v="NÃO"/>
  </r>
  <r>
    <x v="4"/>
    <s v="4500064457"/>
    <s v="INTERFACE HOMEM-AQUINA"/>
    <s v="DISPENSA VALOR"/>
    <s v="VALE AUTOMACAO INDUSTRIAL LTDA"/>
    <s v="09.504.672/0001-09"/>
    <s v="MARIA DAS GRACAS OLIVEIRA"/>
    <s v="MARCELO ROSA"/>
    <x v="109"/>
    <d v="2023-10-06T00:00:00"/>
    <x v="1868"/>
    <n v="0"/>
    <s v="NÃO"/>
  </r>
  <r>
    <x v="4"/>
    <s v="4500064525"/>
    <s v="SERVIÇO TÉCNICO ESPECIALIZADO PARA EXECUÇÃO DO PLANO DE VISITAÇÃO TURÍSTICA DO COMPLEXO HIDRELÉTRICO DE PAULO AFONSO I, II "/>
    <s v="PROCEDIMENTO GERAL ÚNICO"/>
    <s v="MGI CONSULTORIA LTDA"/>
    <s v="14.076.959/0001-15"/>
    <s v="AUGUSTO CEZAR VIEIRA DE SOUZA"/>
    <s v="FREDDY JORGE SIMOES"/>
    <x v="112"/>
    <d v="2025-04-07T00:00:00"/>
    <x v="53"/>
    <n v="0"/>
    <s v="NÃO"/>
  </r>
  <r>
    <x v="4"/>
    <s v="4500064569"/>
    <s v="Fornecimento de um sistema de armazenamento de energia em baterias, usina fotovoltaica, subestação e integração/automação para implementação no Projeto de P&amp;D da Planta Híbrida"/>
    <s v="PROCEDIMENTO GERAL ÚNICO"/>
    <s v="ACUMULADORES MOURA S/A"/>
    <s v="09.811.654/0010-60"/>
    <s v="JULIE SANTOS ANACLETO DE OLIVEIRA"/>
    <s v="MARCIO DE CARVALHO FILHO"/>
    <x v="311"/>
    <d v="2025-01-10T00:00:00"/>
    <x v="1869"/>
    <n v="0"/>
    <s v="NÃO"/>
  </r>
  <r>
    <x v="4"/>
    <s v="4500064619"/>
    <s v="TERMO DE COOPERAÇAO TECNICO-FINANCEIRA QUE ENTRE SI CELEBRAM A CHESF E O CEPEL, COMO EXECUTOR, VISANDO A REALIZAÇAO DO MONITORAMENTO ONLINE DA CONDIÇAO OPERATIVA DO TRANSFORMADOR 04T1 DA SUBESTAÇAO DE JOAO CAMARA II, NO AMBITO DO PROJETO SOMA-TR"/>
    <s v="DISPENSA JUSTIFICADA"/>
    <s v="CENTRO DE PESQUISAS DE ENERGIA ELET"/>
    <s v="42.288.886/0001-60"/>
    <s v="RODOLFO FRANCISCO M DE SA CAVALCANTI"/>
    <s v="CHARLLES DE SOUZA MARINHO"/>
    <x v="220"/>
    <d v="2023-12-13T00:00:00"/>
    <x v="1870"/>
    <n v="0"/>
    <s v="NÃO"/>
  </r>
  <r>
    <x v="4"/>
    <s v="4500064681"/>
    <s v="AQUISIÇAO DE SIMULADOR DIGITAL EM TEMPO REALPARA O PROJETO PLANTA HIBRIDA INTELIGENTE"/>
    <s v="PROCEDIMENTO GERAL ÚNICO"/>
    <s v="OPAL-RT BRASIL TECNOLOGIA LTDA"/>
    <s v="42.162.952/0001-51"/>
    <s v="MARCIO DA NOBREGA CHAVES"/>
    <s v="ADERBAL GOMES DE MELO JUNIOR"/>
    <x v="160"/>
    <d v="2023-11-25T00:00:00"/>
    <x v="1871"/>
    <n v="0"/>
    <s v="NÃO"/>
  </r>
  <r>
    <x v="4"/>
    <s v="4500064693"/>
    <s v="SERVIÇO DE INSTALAÇAO DE ESTAÇOES DE RECARGA PARA CARROS 100  ELETRICOS"/>
    <s v="PROCEDIMENTO GERAL ÚNICO"/>
    <s v="TUPINAMBA ENERGIA E PUBLIDADE LTDA"/>
    <s v="32.724.713/0001-94"/>
    <s v="FRANCIMAR JOSE LEITE BARBOSA"/>
    <s v="MAURICIO FAUSTINO DOS SANTOS"/>
    <x v="160"/>
    <d v="2023-12-10T00:00:00"/>
    <x v="1872"/>
    <n v="0"/>
    <s v="NÃO"/>
  </r>
  <r>
    <x v="4"/>
    <s v="4500064708"/>
    <s v="URBANIZAÇAO DA ORLA DO DIQUE 2 LOCALIZADO NA AVENIDA CENTENARIO PAULO AFONSO - BA."/>
    <s v="PROCEDIMENTO GERAL ÚNICO"/>
    <s v="META TERRAPLANAGEM LTDA"/>
    <s v="14.861.584/0001-02"/>
    <s v="ALEXANDRE CALDAS CHAGAS"/>
    <s v="MARLON DE BARROS CAVALCANTI"/>
    <x v="224"/>
    <d v="2023-12-06T00:00:00"/>
    <x v="1873"/>
    <n v="0"/>
    <s v="NÃO"/>
  </r>
  <r>
    <x v="4"/>
    <s v="4500064768"/>
    <s v="LOCAÇAO DE 03 VEICULOS TIPO VAN, COM OPERAÇAO, PARA ATENDIMENTO AOS EMPREGADOS DA CHESF EM FUNIL DURANTE O PERIODO DE 365 DIAS."/>
    <s v="PROCEDIMENTO GERAL ÚNICO"/>
    <s v="PORTENTO CONSTRUCOES LTDA -EPP"/>
    <s v="00.437.311/0001-12"/>
    <s v="JOSE ROBERIO SIQUEIRA DA SILVA"/>
    <s v="MARIA DO SOCORRO FREITAS DE SA"/>
    <x v="219"/>
    <d v="2024-04-08T00:00:00"/>
    <x v="1874"/>
    <n v="0"/>
    <s v="NÃO"/>
  </r>
  <r>
    <x v="4"/>
    <s v="4500064777"/>
    <s v="Execução de prestação de serviço de acesso à internet para o CRESP."/>
    <s v="DISPENSA VALOR"/>
    <s v="TOTALNET TELECOM LTDA"/>
    <s v="10.812.976/0001-12"/>
    <s v="AUGUSTO CEZAR VIEIRA DE SOUZA"/>
    <s v="NEY FABRICIO DA SILVA ARAUJO"/>
    <x v="157"/>
    <d v="2025-04-20T00:00:00"/>
    <x v="1875"/>
    <n v="0"/>
    <s v="NÃO"/>
  </r>
  <r>
    <x v="4"/>
    <s v="4500064818"/>
    <s v="AGUA MINERAL"/>
    <s v="DISPENSA VALOR"/>
    <s v="VERDE NATUS SOLUCOES AMB LTDA"/>
    <s v="36.242.237/0001-26"/>
    <s v="MARIA DAS GRACAS OLIVEIRA"/>
    <s v="MARIA DO SOCORRO FREITAS DE SA"/>
    <x v="159"/>
    <d v="2024-05-29T00:00:00"/>
    <x v="1876"/>
    <n v="0"/>
    <s v="NÃO"/>
  </r>
  <r>
    <x v="4"/>
    <s v="4500064823"/>
    <s v="SERVIÇOS DE BENFEITORIAS DAS INSTALAÇOES PREDIAIS DA REGIONAL DE PAULO AFONSO"/>
    <s v="PROCEDIMENTO GERAL ÚNICO"/>
    <s v="EREL CONSTRUÇÕES E EMPREENDIMENTOS"/>
    <s v="40.610.420/0001-04"/>
    <s v="KAROLE SIMAS ORNELAS"/>
    <s v="ADRIANO ALEX NASCIMENTO GOMES"/>
    <x v="62"/>
    <d v="2024-05-01T00:00:00"/>
    <x v="1877"/>
    <n v="0"/>
    <s v="NÃO"/>
  </r>
  <r>
    <x v="4"/>
    <s v="4500064870"/>
    <s v="TORRE ANEMOMETRICA"/>
    <s v="PROCEDIMENTO GERAL ÚNICO"/>
    <s v="RENOAIR ENERGIAS RENOVAVEIS DO"/>
    <s v="02.825.971/0001-04"/>
    <s v="AUGUSTO CEZAR VIEIRA DE SOUZA"/>
    <s v="MARCIO DE CARVALHO FILHO"/>
    <x v="222"/>
    <d v="2023-12-26T00:00:00"/>
    <x v="1878"/>
    <n v="0"/>
    <s v="NÃO"/>
  </r>
  <r>
    <x v="4"/>
    <s v="4500064887"/>
    <s v="CONTRATAÇAO DE SERVIÇO DE APOIO ESPECIALIZADO EM AGILIDADE NO PROCESSO DE DESENVOVIMENTO DE SOLUÇOES DE TI."/>
    <s v="DISPENSA VALOR"/>
    <s v="PITANG CONSULTORIA E SISTEMAS S/A"/>
    <s v="06.214.736/0001-49"/>
    <s v="SANDRA REGINA CRUZ WANDERLEY"/>
    <s v="SYLDENIA DE MELO RODRIGUES SILVA"/>
    <x v="440"/>
    <d v="2024-04-29T00:00:00"/>
    <x v="2"/>
    <n v="0"/>
    <s v="NÃO"/>
  </r>
  <r>
    <x v="4"/>
    <s v="4500064972"/>
    <s v="SERVICO DE SUPORTE TECNICO DE ARQUIVOS - SEDE CHESF"/>
    <s v="DISPENSA VALOR"/>
    <s v="VERDE NATUS SOLUCOES AMB LTDA"/>
    <s v="36.242.237/0001-26"/>
    <s v="AUGUSTO CEZAR VIEIRA DE SOUZA"/>
    <s v="Tony Emmanuel Prado de Lima"/>
    <x v="218"/>
    <d v="2024-05-05T00:00:00"/>
    <x v="1879"/>
    <n v="0"/>
    <s v="NÃO"/>
  </r>
  <r>
    <x v="4"/>
    <s v="4500065288"/>
    <s v="VALVULAS SOLENOIDE."/>
    <s v="PROCEDIMENTO GERAL ÚNICO"/>
    <s v="MOVITORQUE SIST. HIDRAULICOS E PNEU"/>
    <s v="41.248.386/0001-32"/>
    <s v="JOSE CARLOS DE MORAES VASCONCELOS"/>
    <s v="ALEXANDRE IGOR CARNEIRO DA CUNHA"/>
    <x v="222"/>
    <d v="2023-10-11T00:00:00"/>
    <x v="1880"/>
    <n v="0"/>
    <s v="NÃO"/>
  </r>
  <r>
    <x v="4"/>
    <s v="4500065308"/>
    <s v="SERVIÇO DE MANUTENÇAO DE LINHAS DE TRANSMISSAO DO DEPARTAMENTO REGIONAL DE OPERAÇAO DE SALVADOR"/>
    <s v="PROCEDIMENTO GERAL ÚNICO"/>
    <s v="ESSENCIAL TRANSPORTE &amp; CONSTRUÇÕES"/>
    <s v="10.656.129/0001-06"/>
    <s v="FELIPE DE SIQUEIRA PERIQUITO"/>
    <s v="ANTONIO CARLOS VIEIRA DE SOUZA"/>
    <x v="155"/>
    <d v="2024-07-18T00:00:00"/>
    <x v="1881"/>
    <n v="0"/>
    <s v="NÃO"/>
  </r>
  <r>
    <x v="4"/>
    <s v="4500065351"/>
    <s v="SERVIÇOS DE SUPORTE AO PROCESSAMENTO DE CONTRATAÇOES"/>
    <s v="PROCEDIMENTO GERAL ÚNICO"/>
    <s v="WELDON DE OLIVEIRA SANTOS LTDA"/>
    <s v="07.654.041/0001-40"/>
    <s v="JULIE SANTOS ANACLETO DE OLIVEIRA"/>
    <s v="Vivianne Caroline da Silva"/>
    <x v="59"/>
    <d v="2024-12-14T00:00:00"/>
    <x v="1882"/>
    <n v="0"/>
    <s v="NÃO"/>
  </r>
  <r>
    <x v="4"/>
    <s v="4500065374"/>
    <s v="DESENVOLVIMENTO DE SISTEMA LOW-CODE PARA DIMENSIONAMENTO DE FORÇA DE TRABALHO, COMO PROVA DE CONCEITO"/>
    <s v="PROCEDIMENTO GERAL ÚNICO"/>
    <s v="MINDSIGHT DESENV. DE SOFTWARE S.A."/>
    <s v="14.413.667/0001-20"/>
    <s v="SANDRA REGINA CRUZ WANDERLEY"/>
    <s v="CARLOS GONCALVES LUCIANO DA SILVA"/>
    <x v="56"/>
    <d v="2023-12-21T00:00:00"/>
    <x v="373"/>
    <n v="0"/>
    <s v="NÃO"/>
  </r>
  <r>
    <x v="4"/>
    <s v="4500065398"/>
    <s v="SERVIÇO DE MANUTENÇAO CIVIL NO COMPLEXO DA UHE BOA ESPERANÇA, SUBESTAÇOES, EDIFICAÇOES E NAS FAIXAS DE SERVIDAO DAS LINHAS DE TRANSM ISSAO DO DEPARTAMENTO DE OPERAÇAO REGIONAL TERESINA DA CHESF"/>
    <s v="PROCEDIMENTO GERAL ÚNICO"/>
    <s v="DDGS PRESTAÇÃO DE SERVIÇOS EIRELI"/>
    <s v="17.900.555/0001-92"/>
    <s v="MARIA DO SOCORRO FERNANDES LOBO"/>
    <s v="FABIO DA SILVA MOURA"/>
    <x v="59"/>
    <d v="2024-12-14T00:00:00"/>
    <x v="1883"/>
    <n v="0"/>
    <s v="NÃO"/>
  </r>
  <r>
    <x v="4"/>
    <s v="4500065407"/>
    <s v="EXECUÇAO DE PROVA DE CONCEITO PARA VALIDAÇAO DE UMA SOLUÇAO INOVADORA CAPAZ DE OTIMIZAR O PROCESSO DE SUPRIMENTOS UTILIZANDO UMA PLATAFORMA TECNOLOGICA E TIME BPO DA CONTRATADA"/>
    <s v="PROCEDIMENTO GERAL ÚNICO"/>
    <s v="WEBB SERVICOS DE CONSULTORIA"/>
    <s v="11.440.813/0001-19"/>
    <s v="DEBORA SANTOS GONCALVES"/>
    <s v="VIVIANNE CAROLINE DA SILVA"/>
    <x v="56"/>
    <d v="2024-03-23T00:00:00"/>
    <x v="1884"/>
    <n v="0"/>
    <s v="NÃO"/>
  </r>
  <r>
    <x v="4"/>
    <s v="4500065420"/>
    <s v="CONTRATAÇAO DE SERVIÇO DE LOCAÇAO DE VEICULO COM OPERAÇAO E COMBUSTIVEL, MANUTENÇAO E DEMAIS DESPESAS POR CONTA DA CONTRATADA, PARA ATENDIMENTO AO TRANSPORTE ITINERANTE DE PESSOAL DE TURNO."/>
    <s v="PROCEDIMENTO GERAL ÚNICO"/>
    <s v="MS SERVICOS ELETRICOS E MATERIAIS L"/>
    <s v="63.232.961/0001-41"/>
    <s v="KAROLE SIMAS ORNELAS"/>
    <s v="MILCA COSTA LIMA"/>
    <x v="406"/>
    <d v="2023-12-15T00:00:00"/>
    <x v="1885"/>
    <n v="0"/>
    <s v="NÃO"/>
  </r>
  <r>
    <x v="4"/>
    <s v="4500065432"/>
    <s v="LEITURAS HIDROLOGICAS EM POSTOS HIDROMETRICOS PERMANENTES NA BACIA DO RIO PARNAIBA E POSTO HIDROMETRICO TEMPORARIO NO RIO POTI"/>
    <s v="PROCEDIMENTO GERAL ÚNICO"/>
    <s v="MS SERVICOS ELETRICOS E MATERIAIS L"/>
    <s v="63.232.961/0001-41"/>
    <s v="AUGUSTO CEZAR VIEIRA DE SOUZA"/>
    <s v="MARIA MILCA MENDES FERREIRA"/>
    <x v="111"/>
    <d v="2024-12-27T00:00:00"/>
    <x v="1886"/>
    <n v="0"/>
    <s v="NÃO"/>
  </r>
  <r>
    <x v="4"/>
    <s v="4500065443"/>
    <s v="SERVIÇOS DE SUSTENTAÇAO DE INFRAESTRUTURA DE TI E ATENDIMENTO A USUARIOS"/>
    <s v="PROCEDIMENTO GERAL ÚNICO"/>
    <s v="G3 COMERCIO E SISTEMAS LTDA"/>
    <s v="02.606.231/0001-79"/>
    <s v="ALLAN CASTRO SOARES DE CAMINHA"/>
    <s v="Francisco Leonard de Sousa Delfino"/>
    <x v="222"/>
    <d v="2023-12-26T00:00:00"/>
    <x v="1887"/>
    <n v="0"/>
    <s v="NÃO"/>
  </r>
  <r>
    <x v="4"/>
    <s v="4500065597"/>
    <s v="FORNECIMENTO E INSTALAÇAO DE INFRAESTRUTURA PARA CABOS DIELETRICOS EM SUBESTAÇOES E DO CABO OPGW DAS LT ITABAIANA/ITABAIANINHA, CAMAÇARI IV/JACARACANGA, COTEGIPE/CAMAÇARI II E DOS LINKS ENTRE A USINA IV E A SUBESTAÇAO DE PAULO AFONSO IV"/>
    <s v="PROCEDIMENTO GERAL ÚNICO"/>
    <s v="UP CABLE &amp; SERVICE"/>
    <s v="08.816.011/0002-37"/>
    <s v="MARCIO DA NOBREGA CHAVES"/>
    <s v="LUIZ GERALDO GOMES RIOS"/>
    <x v="109"/>
    <d v="2024-04-22T00:00:00"/>
    <x v="1888"/>
    <n v="0"/>
    <s v="NÃO"/>
  </r>
  <r>
    <x v="4"/>
    <s v="4500065621"/>
    <s v="SERVIÇOS DE REALIZAÇAO E ACOMPANHAMENTO DO PRAD (PLANO DE RECUPERAÇAO DE AREAS DEGRADADAS) NA LINHA DE TRANSMISSAO 230 KV PAU FERRO-SANTA RITA II."/>
    <s v="PROCEDIMENTO GERAL ÚNICO"/>
    <s v="CARUSO JR. ESTUDOS AMBIENTAIS &amp;"/>
    <s v="02.550.302/0001-69"/>
    <s v="FELIPE DE SIQUEIRA PERIQUITO"/>
    <s v="ANTONIO AUGUSTO DA SILVA MOREIRA"/>
    <x v="222"/>
    <d v="2028-05-26T00:00:00"/>
    <x v="331"/>
    <n v="0"/>
    <s v="NÃO"/>
  </r>
  <r>
    <x v="4"/>
    <s v="4500065666"/>
    <s v="SERVIÇOS DE CONSTRUÇAO DO CENTRO DE OPERAÇAO E REDE DE MEDIA TENSAO PARA A USINA HIBRIDA A SER INSTALADA EM CASA NOVA/BA."/>
    <s v="PROCEDIMENTO GERAL ÚNICO"/>
    <s v="JPW ENGENHARIA ELETRICA LTDA"/>
    <s v="12.580.932/0001-30"/>
    <s v="AUGUSTO CEZAR VIEIRA DE SOUZA"/>
    <s v="MARCIO DE CARVALHO FILHO"/>
    <x v="224"/>
    <d v="2023-11-29T00:00:00"/>
    <x v="1889"/>
    <n v="0"/>
    <s v="NÃO"/>
  </r>
  <r>
    <x v="4"/>
    <s v="4500065681"/>
    <s v="LUMINARIAS E PROJETORES"/>
    <s v="PROCEDIMENTO GERAL ÚNICO"/>
    <s v="SX LED LIGHTING COMERCIO E SERVICOS"/>
    <s v="22.085.520/0002-68"/>
    <s v="JOSE ROBERIO SIQUEIRA DA SILVA"/>
    <s v="Jalmir Freire Brelaz de Castro"/>
    <x v="415"/>
    <d v="2023-10-05T00:00:00"/>
    <x v="1890"/>
    <n v="0"/>
    <s v="NÃO"/>
  </r>
  <r>
    <x v="4"/>
    <s v="4500065744"/>
    <s v="EXPANSAO DA SOLUÇAO INTEGRADA DE SEGURANÇA ENDPOINT E DATACENTER"/>
    <s v="PROCEDIMENTO GERAL ÚNICO"/>
    <s v="BID COM. E SERV. EM TECNOL. DA INFO"/>
    <s v="05.020.356/0001-00"/>
    <s v="ROGERIO FERREIRA LIMA"/>
    <s v="Nadja Patricia Carol da Silva"/>
    <x v="222"/>
    <d v="2026-05-04T00:00:00"/>
    <x v="1891"/>
    <n v="0"/>
    <s v="NÃO"/>
  </r>
  <r>
    <x v="4"/>
    <s v="4500065823"/>
    <s v="AQUISIÇAO DE SUBSCRIÇAO DE LICENÇAS MICROSOFT POWER APPS, POWER AUTOMATE, POWER BI E POWER VIRTUAL AGENTS, PROJECT, VISIO"/>
    <s v="PROCEDIMENTO GERAL ÚNICO"/>
    <s v="LANLINK SOLUCOES E COMERCIALIZACAO"/>
    <s v="19.877.285/0002-52"/>
    <s v="FELIPE DE SIQUEIRA PERIQUITO"/>
    <s v="Ana Paula Lima da Silva"/>
    <x v="222"/>
    <d v="2023-12-26T00:00:00"/>
    <x v="1892"/>
    <n v="0"/>
    <s v="NÃO"/>
  </r>
  <r>
    <x v="4"/>
    <s v="4500065841"/>
    <s v="AQUISIÇAO DE QUADROS DE MEDIA (18KVCA/13,8KVCA) E BAIXA TENSAO (440VCA), GRUPOS GERADORES DE EMERGENCIA E MODERNIZAÇAO DO SISTEMA DE SUPERVISAO E CONTROLE DA USINA DE XINGO"/>
    <s v="PROCEDIMENTO GERAL ÚNICO"/>
    <s v="VOITH HYDRO LTDA"/>
    <s v="03.400.080/0001-60"/>
    <s v="JULIE SANTOS ANACLETO DE OLIVEIRA"/>
    <s v="Anderson de jesus Santos"/>
    <x v="228"/>
    <d v="2026-07-17T00:00:00"/>
    <x v="1893"/>
    <n v="0"/>
    <s v="NÃO"/>
  </r>
  <r>
    <x v="4"/>
    <s v="4500065842"/>
    <s v="AQUISIÇAO DE QUADROS DE MEDIA (18KVCA/13,8KVCA) E BAIXA TENSAO (440VCA), GRUPOS GERADORES DE EMERGENCIA E MODERNIZAÇAO DO SISTEMA DE SUPERVISAO E CONTROLE DA USINA DE XINGO"/>
    <s v="PROCEDIMENTO GERAL ÚNICO"/>
    <s v="VOITH HYDRO SERVICES LTDA."/>
    <s v="05.110.206/0001-98"/>
    <s v="JULIE SANTOS ANACLETO DE OLIVEIRA"/>
    <s v="Valdir Vieira do Nascimento Junior"/>
    <x v="228"/>
    <d v="2026-07-17T00:00:00"/>
    <x v="1894"/>
    <n v="0"/>
    <s v="NÃO"/>
  </r>
  <r>
    <x v="4"/>
    <s v="4500065843"/>
    <s v="AQUISIÇAO DE QUADROS DE MEDIA (18KVCA/13,8KVCA) E BAIXA TENSAO (440VCA), GRUPOS GERADORES DE EMERGENCIA E MODERNIZAÇAO DO SISTEMA DE SUPERVISAO E CONTROLE DA USINA DE XINGO"/>
    <s v="PROCEDIMENTO GERAL ÚNICO"/>
    <s v="AMC ENGENHARIA E AUTOMAÇÃO EIRELI"/>
    <s v="15.197.260/0001-76"/>
    <s v="JULIE SANTOS ANACLETO DE OLIVEIRA"/>
    <s v="HORMISDAS CAVALCANTI FRANCO"/>
    <x v="228"/>
    <d v="2026-07-17T00:00:00"/>
    <x v="1895"/>
    <n v="0"/>
    <s v="NÃO"/>
  </r>
  <r>
    <x v="4"/>
    <s v="4500065875"/>
    <s v="CONTRATAÇAO DE SERVIÇOS DE SUPORTE TECNICO, MANUTENÇAO, GARANTIA TECNICA E ATUALIZAÇAO DE VERSAO DO SOFTWARE GESTAO ESTRATEGICA (PLANEST), ALEM DE UM BANCO DE 200 UCS   UNIDADE CHESF DE SERVIÇO, PARA REALIZAÇAO DE SERVIÇOS TECNICOS ENVOLVENDO O SOFTWARE"/>
    <s v="DISPENSA JUSTIFICADA"/>
    <s v="STRATEC INFORMATICA LTDA"/>
    <s v="07.526.151/0001-27"/>
    <s v="MARIA DO SOCORRO FERNANDES LOBO"/>
    <s v="SYLDENIA DE MELO RODRIGUES SILVA"/>
    <x v="111"/>
    <d v="2024-05-20T00:00:00"/>
    <x v="1896"/>
    <n v="0"/>
    <s v="NÃO"/>
  </r>
  <r>
    <x v="4"/>
    <s v="4500065887"/>
    <s v="CONSTRUÇAO DO MURO DO ALMOXARIFADO DE PAF"/>
    <s v="PROCEDIMENTO GERAL ÚNICO"/>
    <s v="META TERRAPLANAGEM LTDA"/>
    <s v="14.861.584/0001-02"/>
    <s v="MARIA ELIZABETE CAMPOS DA SILVA"/>
    <s v="ADRIANO ALEX NASCIMENTO GOMES"/>
    <x v="55"/>
    <d v="2023-10-20T00:00:00"/>
    <x v="1897"/>
    <n v="0"/>
    <s v="NÃO"/>
  </r>
  <r>
    <x v="4"/>
    <s v="4500065901"/>
    <s v="SERVIÇOS DE TRANSPORTE RODOVIARIO DE CARGAS PARA CHESF"/>
    <s v="PROCEDIMENTO GERAL ÚNICO"/>
    <s v="CIAT - CENTRO INTEGRADO DE ARMAZENA"/>
    <s v="14.408.651/0001-20"/>
    <s v="MARCIO DA NOBREGA CHAVES"/>
    <s v="ELIDA CATARINA DE SOUZA"/>
    <x v="116"/>
    <d v="2024-02-01T00:00:00"/>
    <x v="1898"/>
    <n v="0"/>
    <s v="NÃO"/>
  </r>
  <r>
    <x v="4"/>
    <s v="4500065910"/>
    <s v="SUBSCRIÇOES PARA UTILIZAÇAO DE SERVIÇOS TECNICOS ESPECIALIZADOS DE PESQUISA E ACONSELHAMENTO INDEPENDENTE E IMPARCIAL EM TECNOLOGIA DA INFORMAÇAO E COMUNICAÇOES, PELO PERIODO DE 05 MESES"/>
    <s v="DISPENSA JUSTIFICADA"/>
    <s v="GARTNER DO BRASIL SERVICOS"/>
    <s v="02.593.165/0001-40"/>
    <s v="FELIPE DE SIQUEIRA PERIQUITO"/>
    <s v="ANGELITA GRIGORIO ALVES"/>
    <x v="224"/>
    <d v="2023-10-24T00:00:00"/>
    <x v="1899"/>
    <n v="0"/>
    <s v="NÃO"/>
  </r>
  <r>
    <x v="4"/>
    <s v="4500065916"/>
    <s v="AQUISIÇAO DE SUBSCRIÇAO ANUAL DO SOFTWARE ALTERYX SERVER"/>
    <s v="PROCEDIMENTO GERAL ÚNICO"/>
    <s v="INTELIGENCIA DE NEGOCIOS, SISTEMAS"/>
    <s v="06.984.836/0001-54"/>
    <s v="MARCIO DA NOBREGA CHAVES"/>
    <s v="LUIS EDUARDO MELO CORREA DE OLIVEIRA"/>
    <x v="111"/>
    <d v="2023-12-27T00:00:00"/>
    <x v="1900"/>
    <n v="0"/>
    <s v="NÃO"/>
  </r>
  <r>
    <x v="4"/>
    <s v="4500065919"/>
    <s v="CONTRATAÇAO DE REFORÇOS NA SUBESTAÇAO ITABAIANINHA"/>
    <s v="PROCEDIMENTO GERAL ÚNICO"/>
    <s v="JPW ENGENHARIA ELETRICA LTDA"/>
    <s v="12.580.932/0001-30"/>
    <s v="FELIPE DE SIQUEIRA PERIQUITO"/>
    <s v="JOAQUIM LUIZ BATISTA DE OLIVEIRA JUNIOR"/>
    <x v="224"/>
    <d v="2024-06-30T00:00:00"/>
    <x v="1901"/>
    <n v="0"/>
    <s v="NÃO"/>
  </r>
  <r>
    <x v="4"/>
    <s v="4500065945"/>
    <s v="EPIS"/>
    <s v="PROCEDIMENTO GERAL ÚNICO"/>
    <s v="INDUSTRIA E COMERCIO LEAL LTDA"/>
    <s v="61.353.199/0012-89"/>
    <s v="SANDRA REGINA CRUZ WANDERLEY"/>
    <s v="Nadja Patricia Carol da Silva"/>
    <x v="54"/>
    <d v="2023-09-03T00:00:00"/>
    <x v="1902"/>
    <n v="0"/>
    <s v="NÃO"/>
  </r>
  <r>
    <x v="4"/>
    <s v="4500065953"/>
    <s v="ELABORAÇAO DE PROJETO BASICO PARA NOVA USINA TERMELETRICA NA REGIAO INDUSTRIAL DE CAMAÇARI (BA)"/>
    <s v="PROCEDIMENTO GERAL ÚNICO"/>
    <s v="OMEGA ENGENHARIA LTDA"/>
    <s v="09.578.977/0001-65"/>
    <s v="LEILA LOPES PEREIRA"/>
    <s v="Ana Paula Lima da Silva"/>
    <x v="55"/>
    <d v="2023-12-11T00:00:00"/>
    <x v="1903"/>
    <n v="0"/>
    <s v="NÃO"/>
  </r>
  <r>
    <x v="4"/>
    <s v="4500065956"/>
    <s v="EXECUÇAO DE 01 (UMA) ENTRADA DE LINHA EM 69 KVPARIPUEIRA NA SE MACEIO II"/>
    <s v="PROCEDIMENTO GERAL ÚNICO"/>
    <s v="TALDI INDUSTRIA, SERVICOS"/>
    <s v="09.337.991/0001-77"/>
    <s v="AUGUSTO CEZAR VIEIRA DE SOUZA"/>
    <s v="Anderson de jesus Santos"/>
    <x v="223"/>
    <d v="2024-05-28T00:00:00"/>
    <x v="1904"/>
    <n v="0"/>
    <s v="NÃO"/>
  </r>
  <r>
    <x v="4"/>
    <s v="4500065993"/>
    <s v="PROJETOS DE PATROCINIO, INSCRITOS ATRAVES DO EDITAL DE SELEÇAO PUBLICA - PROGRAMA DE PATROCINIO SOCIOESPORTIVO DAS EMPRESAS ELETROBRAS 2022 -  DESVENDANDO TALENTOS - E-SPORT  CTPAT2022-1013"/>
    <s v="NÃO É CONTRATAÇÃO/AQUISIÇÃO"/>
    <s v="INSTITUTO DE DESENVOLVIMENTO DE"/>
    <s v="06.255.280/0001-65"/>
    <s v="SHARLY ANTONY GOMES DA SILVA"/>
    <s v="Valdir Vieira do Nascimento Junior"/>
    <x v="223"/>
    <d v="2023-12-31T00:00:00"/>
    <x v="1905"/>
    <n v="0"/>
    <s v="NÃO"/>
  </r>
  <r>
    <x v="4"/>
    <s v="4500065995"/>
    <s v="CONCESSAO DE PATROCINIO PARA O PROJETO ELBA E A PALAVRA DE CHICO."/>
    <s v="NÃO É CONTRATAÇÃO/AQUISIÇÃO"/>
    <s v="BARHO PRODUCOES LTDA."/>
    <s v="33.207.080/0001-00"/>
    <s v="SHARLY ANTONY GOMES DA SILVA"/>
    <s v="Artur de França "/>
    <x v="223"/>
    <d v="2023-12-31T00:00:00"/>
    <x v="1906"/>
    <n v="0"/>
    <s v="NÃO"/>
  </r>
  <r>
    <x v="4"/>
    <s v="4500065997"/>
    <s v="SERIE ARTE, NATUREZA E SUSTENTABILIDADE - CTPAT-20221010"/>
    <s v="NÃO É CONTRATAÇÃO/AQUISIÇÃO"/>
    <s v="CASSOLI PRODUCOES LTDA"/>
    <s v="12.455.079/0001-24"/>
    <s v="SHARLY ANTONY GOMES DA SILVA"/>
    <s v="MARCO AURELIO DE ANDRADE CAVALCANTI"/>
    <x v="223"/>
    <d v="2023-12-31T00:00:00"/>
    <x v="1907"/>
    <n v="0"/>
    <s v="NÃO"/>
  </r>
  <r>
    <x v="4"/>
    <s v="4500065998"/>
    <s v="CONTRAÇAO DE SERVIÇOS DE SUPORTE, MANUTENÇAO E DESENVOLVIMENTO DOS SISTEMAS SMARTALARMS, SMARTBOT, SIRSAGE E AUDITOR, UTILIZADOS PELOS CENTROS REGIONAIS DE OPERAÇAO E ORGAOS DE EXECUÇAO E MANUTENÇAO DA CHESF"/>
    <s v="DISPENSA JUSTIFICADA"/>
    <s v="SMARTIKS TECNOLOGIA DA INFORMACAO L"/>
    <s v="06.141.653/0001-77"/>
    <s v="MARCELY DE JESUS FERREIRA"/>
    <s v="ANA VANDERLEI SALES"/>
    <x v="224"/>
    <d v="2024-01-30T00:00:00"/>
    <x v="1908"/>
    <n v="0"/>
    <s v="NÃO"/>
  </r>
  <r>
    <x v="4"/>
    <s v="4500066000"/>
    <s v="ACESSIBILIDADE EM MUSEUS: PRESERVAÇAO DO PATRIMONIO CULTURAL E DIFUSAO DO ACERVO ENTRE PESSOAS COM DEFICIENCIA"/>
    <s v="NÃO É CONTRATAÇÃO/AQUISIÇÃO"/>
    <s v="FUNDACAO UNIVERSTIARIA DE"/>
    <s v="12.449.880/0001-67"/>
    <s v="SHARLY ANTONY GOMES DA SILVA"/>
    <s v="MARCO AURELIO DE ANDRADE CAVALCANTI"/>
    <x v="223"/>
    <d v="2023-12-31T00:00:00"/>
    <x v="1909"/>
    <n v="0"/>
    <s v="NÃO"/>
  </r>
  <r>
    <x v="4"/>
    <s v="4500066001"/>
    <s v="PROJETO JOGADA DO FUTURO   ANO II - CTPAT-20221017"/>
    <s v="NÃO É CONTRATAÇÃO/AQUISIÇÃO"/>
    <s v="LOVEFUTBOL BRASIL"/>
    <s v="14.682.000/0001-23"/>
    <s v="SHARLY ANTONY GOMES DA SILVA"/>
    <s v="MARCO AURELIO DE ANDRADE CAVALCANTI"/>
    <x v="223"/>
    <d v="2023-12-31T00:00:00"/>
    <x v="1635"/>
    <n v="0"/>
    <s v="NÃO"/>
  </r>
  <r>
    <x v="4"/>
    <s v="4500066005"/>
    <s v="CONCESSAO DE PATROCINIO PARA O PROJETO A MAE TERRA (YWYYZAR."/>
    <s v="NÃO É CONTRATAÇÃO/AQUISIÇÃO"/>
    <s v="AGAPA CRIACAO E PRODUCAO CULTURAL L"/>
    <s v="04.737.083/0001-57"/>
    <s v="SHARLY ANTONY GOMES DA SILVA"/>
    <s v="MARCO AURELIO DE ANDRADE CAVALCANTI"/>
    <x v="223"/>
    <d v="2023-12-31T00:00:00"/>
    <x v="42"/>
    <n v="0"/>
    <s v="NÃO"/>
  </r>
  <r>
    <x v="4"/>
    <s v="4500066007"/>
    <s v="CONTRATAÇAO PARA EXECUÇAO DE 02 EL S 69 KV NA SE SANTO ANTONIO DE JESUS DESTINADO A CONEXAO DO CIRCUITO DUPLO PARA SE VALENÇA - C1 E C2"/>
    <s v="PROCEDIMENTO GERAL ÚNICO"/>
    <s v="JPW ENGENHARIA ELETRICA LTDA"/>
    <s v="12.580.932/0001-30"/>
    <s v="ALLAN CASTRO SOARES DE CAMINHA"/>
    <s v="PAULO SERGIO RIBEIRO BARROS"/>
    <x v="55"/>
    <d v="2023-12-30T00:00:00"/>
    <x v="1910"/>
    <n v="0"/>
    <s v="NÃO"/>
  </r>
  <r>
    <x v="4"/>
    <s v="4500066008"/>
    <s v="PROJETO DE PATROCINIO SOCIOESPORTIVO CTPAT-20221015"/>
    <s v="NÃO É CONTRATAÇÃO/AQUISIÇÃO"/>
    <s v="CLUBE DE XADREZ CAMELENSE"/>
    <s v="33.439.301/0001-75"/>
    <s v="SHARLY ANTONY GOMES DA SILVA"/>
    <s v="MARCO AURELIO DE ANDRADE CAVALCANTI"/>
    <x v="223"/>
    <d v="2023-12-31T00:00:00"/>
    <x v="1911"/>
    <n v="0"/>
    <s v="NÃO"/>
  </r>
  <r>
    <x v="4"/>
    <s v="4500066010"/>
    <s v="PROJETO PATRICINIO CONCERTOS ECOAR."/>
    <s v="NÃO É CONTRATAÇÃO/AQUISIÇÃO"/>
    <s v="ASSOCIACAO DOS AMIGOS EM PROL"/>
    <s v="20.830.018/0001-28"/>
    <s v="SHARLY ANTONY GOMES DA SILVA"/>
    <s v="MARCO AURELIO DE ANDRADE CAVALCANTI"/>
    <x v="223"/>
    <d v="2023-12-31T00:00:00"/>
    <x v="1911"/>
    <n v="0"/>
    <s v="NÃO"/>
  </r>
  <r>
    <x v="4"/>
    <s v="4500066011"/>
    <s v="PROJETOS DE PATROCINIO, INSCRITOS ATRAVES DO EDITAL DE SELEÇAO PUBLICA - PROGRAMA DE PATROCINIO SOCIOESPORTIVO DAS EMPRESAS ELETROBRAS 2022 -  FAZER O IMPOSSIVEL, TORNAR-SE POSSIVEL   ANO II"/>
    <s v="NÃO É CONTRATAÇÃO/AQUISIÇÃO"/>
    <s v="ASSOCIACAO PARAIBANA DOS"/>
    <s v="04.883.869/0001-82"/>
    <s v="SHARLY ANTONY GOMES DA SILVA"/>
    <s v="MARCO AURELIO DE ANDRADE CAVALCANTI"/>
    <x v="223"/>
    <d v="2023-12-31T00:00:00"/>
    <x v="1635"/>
    <n v="0"/>
    <s v="NÃO"/>
  </r>
  <r>
    <x v="4"/>
    <s v="4500066025"/>
    <s v="SERVIÇOS DE GESTAO DE PROGRAMA DE ATIVIDADES FISICAS E BEM ESTAR PRESENCIAIS E A DISTANCIA."/>
    <s v="PROCEDIMENTO GERAL ÚNICO"/>
    <s v="GPBR PARTICIPACOES LTDA"/>
    <s v="15.664.649/0001-84"/>
    <s v="ALEXANDRE CALDAS CHAGAS"/>
    <s v="Ana Paula Lima da Silva"/>
    <x v="116"/>
    <d v="2024-02-01T00:00:00"/>
    <x v="1912"/>
    <n v="0"/>
    <s v="NÃO"/>
  </r>
  <r>
    <x v="4"/>
    <s v="4500066033"/>
    <s v="SERVIÇO DE BRITAGEM DOS PATIOS EM CAMAÇARI - BA"/>
    <s v="PROCEDIMENTO GERAL ÚNICO"/>
    <s v="ALS ENGENHARIA E CONSTRUCOES LTDA"/>
    <s v="15.006.152/0001-79"/>
    <s v="MARCIO DA NOBREGA CHAVES"/>
    <s v="Anderson de jesus Santos"/>
    <x v="268"/>
    <d v="2024-03-14T00:00:00"/>
    <x v="1913"/>
    <n v="0"/>
    <s v="NÃO"/>
  </r>
  <r>
    <x v="4"/>
    <s v="4500066045"/>
    <s v="CABOS"/>
    <s v="PROCEDIMENTO GERAL ÚNICO"/>
    <s v="IFC IND E COM DE COND ELET LTDA"/>
    <s v="02.544.042/0002-08"/>
    <s v="MARCIO DA NOBREGA CHAVES"/>
    <s v="WELLINGTON FERREIRA FELIPE"/>
    <x v="441"/>
    <d v="2024-03-01T00:00:00"/>
    <x v="1914"/>
    <n v="0"/>
    <s v="NÃO"/>
  </r>
  <r>
    <x v="4"/>
    <s v="4500066083"/>
    <s v="AQUISIÇAO DE SISTEMA DE ENERGIA ININTERRUPTA (UPS) PARA APLICAÇAO NO SVC DA SE-CID   CEARA MIRIM II."/>
    <s v="PROCEDIMENTO GERAL ÚNICO"/>
    <s v="CTRLTECH - CONVERSAO DE ENERGIA S.A"/>
    <s v="03.394.691/0001-43"/>
    <s v="JULIE SANTOS ANACLETO DE OLIVEIRA"/>
    <s v="Valdir Vieira do Nascimento Junior"/>
    <x v="50"/>
    <d v="2023-12-31T00:00:00"/>
    <x v="1915"/>
    <n v="0"/>
    <s v="NÃO"/>
  </r>
  <r>
    <x v="4"/>
    <s v="4500066094"/>
    <s v="SERVIÇOS E DE MAO DE OBRA AVULSA PARAEXECUÇAO DE SERVIÇOS DE ENGENHARIA DE PROJETOS DE SUBESTAÇOESSOB DEMANDA"/>
    <s v="PROCEDIMENTO GERAL ÚNICO"/>
    <s v="INTEREST ENGENHARIA LTDA"/>
    <s v="35.356.336/0001-76"/>
    <s v="MARCIO DA NOBREGA CHAVES"/>
    <s v="EMERSON RAIMUNDO COSTA"/>
    <x v="441"/>
    <d v="2026-01-11T00:00:00"/>
    <x v="1916"/>
    <n v="0"/>
    <s v="NÃO"/>
  </r>
  <r>
    <x v="4"/>
    <s v="4500066120"/>
    <s v="ELABORAÇAO DO PROGRAMA DE GESTAO DO PATRIMONIO ARQUEOLOGICO DO COMPLEXO EOLICO FREI DAMIAO, INCLUINDO REGATE DE SITIO ARQUEOLOGICO."/>
    <s v="PROCEDIMENTO GERAL ÚNICO"/>
    <s v="ODARA ARQUEOLOGIA E ANTROPOLOGIA"/>
    <s v="47.773.929/0001-17"/>
    <s v="AUGUSTO CEZAR VIEIRA DE SOUZA"/>
    <s v="Artur de França "/>
    <x v="154"/>
    <d v="2023-10-01T00:00:00"/>
    <x v="1917"/>
    <n v="0"/>
    <s v="NÃO"/>
  </r>
  <r>
    <x v="4"/>
    <s v="4500066168"/>
    <s v="SERVIÇOS TERCEIRIZADOS DE SUPORTE TECNICO DE TI."/>
    <s v="PROCEDIMENTO GERAL ÚNICO"/>
    <s v="ZERO UM INFORMATICA ENGENHARIA E RE"/>
    <s v="40.873.234/0001-68"/>
    <s v="AUGUSTO CEZAR VIEIRA DE SOUZA"/>
    <s v="FRANCISCO LEONARD DE SOUSA DELFINO"/>
    <x v="53"/>
    <d v="2024-01-06T00:00:00"/>
    <x v="1918"/>
    <n v="0"/>
    <s v="NÃO"/>
  </r>
  <r>
    <x v="4"/>
    <s v="4500066171"/>
    <s v="CONCLUSAO DO MURO, SISTEMA DE DRENAGEM PERIMETRAL DA SE COTEGIPE E CONTENÇAO DE TALUDE"/>
    <s v="PROCEDIMENTO GERAL ÚNICO"/>
    <s v="STIL-TERRAPLENAGENS E LOCACOES LTDA"/>
    <s v="13.938.438/0001-67"/>
    <s v="ALEXANDRE CALDAS CHAGAS"/>
    <s v="SHEILA MACHADO TURA"/>
    <x v="441"/>
    <d v="2023-10-11T00:00:00"/>
    <x v="1919"/>
    <n v="0"/>
    <s v="NÃO"/>
  </r>
  <r>
    <x v="4"/>
    <s v="4500066196"/>
    <s v="SECCIONADORES"/>
    <s v="PROCEDIMENTO GERAL ÚNICO"/>
    <s v="WEG EQUIPAMENTOS E LOGISTICA"/>
    <s v="10.953.379/0001-08"/>
    <s v="MARCELY DE JESUS FERREIRA"/>
    <s v="Fabio André da Silva"/>
    <x v="226"/>
    <d v="2023-12-30T00:00:00"/>
    <x v="1920"/>
    <n v="0"/>
    <s v="NÃO"/>
  </r>
  <r>
    <x v="4"/>
    <s v="4500066223"/>
    <s v="AQUISIÇAO DE 10 (DEZ) LICENÇAS DO SOFTWARE LEITOR DE TELAS JAWS PRO"/>
    <s v="DISPENSA VALOR"/>
    <s v="TECASSISTIVA - TECNOLOGIA ASSISTIVA"/>
    <s v="08.804.180/0001-76"/>
    <s v="MARIA DAS GRACAS OLIVEIRA"/>
    <s v="Francisco Leonard de Sousa Delfino"/>
    <x v="114"/>
    <d v="2024-01-09T00:00:00"/>
    <x v="1921"/>
    <n v="0"/>
    <s v="NÃO"/>
  </r>
  <r>
    <x v="4"/>
    <s v="4500066231"/>
    <s v="CONTRATAÇAO PARA AS ATIVIDADES DE ADEQUAÇOES E MELHORIAS NOS ACESSOS AS ESTRUTURAS DA LT 05L9 AGD/RDC,LT 05V2 MSI/SUD E LT 04M9 AGL/MSI"/>
    <s v="PROCEDIMENTO GERAL ÚNICO"/>
    <s v="META TERRAPLANAGEM LTDA"/>
    <s v="14.861.584/0001-02"/>
    <s v="AUGUSTO CEZAR VIEIRA DE SOUZA"/>
    <s v="Júlio Jansen Lima Souza"/>
    <x v="437"/>
    <d v="2025-01-13T00:00:00"/>
    <x v="1922"/>
    <n v="0"/>
    <s v="NÃO"/>
  </r>
  <r>
    <x v="4"/>
    <s v="4500066234"/>
    <s v="SERVICOS DE APOIO A FISCALIZACAO NA OBRA DE MODERNIZACAO DA UHE - SOBRADINHO"/>
    <s v="DISPENSA VALOR"/>
    <s v="TELL ENERGY ENGENHARIA EIRELI"/>
    <s v="39.696.112/0001-64"/>
    <s v="JOSE ROBERIO SIQUEIRA DA SILVA"/>
    <s v="WELLINGTON FERREIRA FELIPE"/>
    <x v="52"/>
    <d v="2023-12-10T00:00:00"/>
    <x v="1923"/>
    <n v="0"/>
    <s v="NÃO"/>
  </r>
  <r>
    <x v="4"/>
    <s v="4500066253"/>
    <s v="MODULOS PARA M4100 DOBLE"/>
    <s v="PROCEDIMENTO GERAL ÚNICO"/>
    <s v="ELECTRISA - SOLUCOES EM ENERGIA"/>
    <s v="51.200.483/0001-09"/>
    <s v="AUGUSTO CEZAR VIEIRA DE SOUZA"/>
    <s v="Marco Antonio Leite Porto"/>
    <x v="310"/>
    <d v="2023-10-27T00:00:00"/>
    <x v="1924"/>
    <n v="0"/>
    <s v="NÃO"/>
  </r>
  <r>
    <x v="4"/>
    <s v="4500066255"/>
    <s v="SERVIÇOS DE SUBSTITUIÇAO E MANUTENÇAO EM EQUIPAMENTOS."/>
    <s v="PROCEDIMENTO GERAL ÚNICO"/>
    <s v="WT MANUTENCOES E MONTAGENS"/>
    <s v="02.249.919/0001-49"/>
    <s v="ALLAN CASTRO SOARES DE CAMINHA"/>
    <s v="ITALO DE SOUZA VILAR"/>
    <x v="52"/>
    <d v="2024-02-10T00:00:00"/>
    <x v="1925"/>
    <n v="0"/>
    <s v="NÃO"/>
  </r>
  <r>
    <x v="4"/>
    <s v="4500066257"/>
    <s v="CARREGADOR RETIFICADOR"/>
    <s v="PROCEDIMENTO GERAL ÚNICO"/>
    <s v="CTRLTECH - CONVERSAO DE ENERGIA S.A"/>
    <s v="03.394.691/0001-43"/>
    <s v="CACIO TEIXEIRA COELHO"/>
    <s v="Fabio Duarte de Menezes"/>
    <x v="312"/>
    <d v="2023-11-14T00:00:00"/>
    <x v="1926"/>
    <n v="0"/>
    <s v="NÃO"/>
  </r>
  <r>
    <x v="4"/>
    <s v="4500066259"/>
    <s v="CONTRATAÇAO DA EMPRESA TECHNE ENGENHEIROS CONSULTORES LTDA PARA FORNECIMENTO DE SERVIÇOS E MAO DE OBRA PARA PROJETOS DE SUBESTAÇOES."/>
    <s v="PROCEDIMENTO GERAL ÚNICO"/>
    <s v="TECHNE ENGENHEIROS CONSULTORES LTDA"/>
    <s v="00.507.946/0001-49"/>
    <s v="FELIPE DE SIQUEIRA PERIQUITO"/>
    <s v="CARLOS EDUARDO CARNEIRO JORDAO"/>
    <x v="441"/>
    <d v="2026-01-11T00:00:00"/>
    <x v="1927"/>
    <n v="0"/>
    <s v="NÃO"/>
  </r>
  <r>
    <x v="4"/>
    <s v="4500066260"/>
    <s v="SISTEMA PARA LOCALIZAÇÃO DE FALHAS DE ISOLAMENTO - MEDIDOR FUGA A TERRA."/>
    <s v="PROCEDIMENTO GERAL ÚNICO"/>
    <s v="RDI  BENDER INDUSTRIA ELETRICA LTDA"/>
    <s v="52.133.485/0001-95"/>
    <s v="AUGUSTO CEZAR VIEIRA DE SOUZA"/>
    <s v="Sandro Luiz Ramos"/>
    <x v="156"/>
    <d v="2024-01-12T00:00:00"/>
    <x v="1928"/>
    <n v="0"/>
    <s v="NÃO"/>
  </r>
  <r>
    <x v="4"/>
    <s v="4500066294"/>
    <s v="SERVIÇPS DE SUBSTIUIÇAO E MANUTENÇAO EM EQUIPAMENTOS"/>
    <s v="PROCEDIMENTO GERAL ÚNICO"/>
    <s v="ENGEVALE - SERV. DE INST. E MANUTEN"/>
    <s v="10.648.842/0001-08"/>
    <s v="GERSON FRANCISCO DOS SANTOS JUNIOR"/>
    <s v="Italo de Souza Vilar"/>
    <x v="441"/>
    <d v="2024-02-11T00:00:00"/>
    <x v="1929"/>
    <n v="0"/>
    <s v="NÃO"/>
  </r>
  <r>
    <x v="4"/>
    <s v="4500066298"/>
    <s v="CONTRATAÇAO ASSOCIADA AO CREDENCIAMENTO 9920/2022 DE FORNECEDORES DE SERVIÇOS E MAO DE OBRA PARA PROJETOS DE SUBESTAÇOES SOB DEMANDA"/>
    <s v="PROCEDIMENTO GERAL ÚNICO"/>
    <s v="SATEL SERVIÇOS AUXILIARES DE"/>
    <s v="16.857.533/0001-24"/>
    <s v="GERSON FRANCISCO DOS SANTOS JUNIOR"/>
    <s v="CARLOS EDUARDO CARNEIRO JORDAO"/>
    <x v="50"/>
    <d v="2026-01-17T00:00:00"/>
    <x v="1916"/>
    <n v="0"/>
    <s v="NÃO"/>
  </r>
  <r>
    <x v="4"/>
    <s v="4500066309"/>
    <s v="ESFERAS DE SINALIZAÇAO"/>
    <s v="PROCEDIMENTO GERAL ÚNICO"/>
    <s v="SOLUCAO EQUIPAMENTOS ELETRICOS"/>
    <s v="10.676.939/0001-24"/>
    <s v="MARIA DAS GRACAS OLIVEIRA"/>
    <s v="JOSE LUIZ DE SOUZA FILHO"/>
    <x v="50"/>
    <d v="2023-09-17T00:00:00"/>
    <x v="1930"/>
    <n v="0"/>
    <s v="NÃO"/>
  </r>
  <r>
    <x v="4"/>
    <s v="4500066401"/>
    <s v="SERV TELECOMUNICAÇOES PARA ATENDIMENTO AS INSTALAÇOES DA CHESF EM BRUMADO II-BA, ATRAVES DA INTERLIGAÇAO COM PITUAÇU (SALVADOR)-BA PEDIDO ANTIGO 4500035848"/>
    <s v="Pregão Eletrônico"/>
    <s v="BR FIBRA TELECOMUNICACOES LTDA"/>
    <s v="73.972.002/0001-16"/>
    <s v="MARCIO DA NOBREGA CHAVES"/>
    <s v="MAURICIO COELHO SANTOS"/>
    <x v="437"/>
    <d v="2024-12-31T00:00:00"/>
    <x v="1931"/>
    <n v="0"/>
    <s v="NÃO"/>
  </r>
  <r>
    <x v="4"/>
    <s v="4500066433"/>
    <s v="SERVICO DE CONCESSAO DE LICENCAS DIGIFORT PROFESSIONAL PARA SISTEMA DE VIDEOMONITORAMENTO DA CHESF. PE-115402022"/>
    <s v="PROCEDIMENTO GERAL ÚNICO"/>
    <s v="M3 TECNOLOGIA LTDA"/>
    <s v="08.049.154/0001-80"/>
    <s v="JOSE ROBERIO SIQUEIRA DA SILVA"/>
    <s v="Alexandre Oliveira Santa Clara"/>
    <x v="50"/>
    <d v="2026-01-26T00:00:00"/>
    <x v="1932"/>
    <n v="0"/>
    <s v="NÃO"/>
  </r>
  <r>
    <x v="4"/>
    <s v="4500066437"/>
    <s v="SERVIÇOS ESPECIALIZADOS DE SUPORTE TECNICO A GESTAO DE DOCUMENTOS DE ARQUIVO."/>
    <s v="PROCEDIMENTO GERAL ÚNICO"/>
    <s v="A.L.MELO DA SILVA - ME"/>
    <s v="03.053.858/0001-02"/>
    <s v="AUGUSTO CEZAR VIEIRA DE SOUZA"/>
    <s v="Paulo Nery de Souza"/>
    <x v="317"/>
    <d v="2025-07-06T00:00:00"/>
    <x v="1933"/>
    <n v="0"/>
    <s v="NÃO"/>
  </r>
  <r>
    <x v="4"/>
    <s v="4500066480"/>
    <s v="RELES/ACOPLADORES."/>
    <s v="PROCEDIMENTO GERAL ÚNICO"/>
    <s v="DIMENSIONAL CENTELHA"/>
    <s v="06.913.480/0008-34"/>
    <s v="ALLAN CASTRO SOARES DE CAMINHA"/>
    <s v="Fabio Gualberto Chagas Santos"/>
    <x v="225"/>
    <d v="2023-12-23T00:00:00"/>
    <x v="1934"/>
    <n v="0"/>
    <s v="NÃO"/>
  </r>
  <r>
    <x v="4"/>
    <s v="4500066495"/>
    <s v="SERVIÇO DE MANUTENÇAO DOS 03(TRES) ELEVADORES DE CREMALHEIRA DA USINA HIDREELETRICA DE SOBRADINHO -BA."/>
    <s v="DISPENSA VALOR"/>
    <s v="GR INDUSTRIAL LTDA"/>
    <s v="05.441.127/0001-60"/>
    <s v="MARIA DAS GRACAS OLIVEIRA"/>
    <s v="ANDERSON GLAUBER ARAUJO SANTOS"/>
    <x v="155"/>
    <d v="2024-06-18T00:00:00"/>
    <x v="1935"/>
    <n v="0"/>
    <s v="NÃO"/>
  </r>
  <r>
    <x v="4"/>
    <s v="4500066531"/>
    <s v="ALCOOL LIQUIDO."/>
    <s v="PROCEDIMENTO GERAL ÚNICO"/>
    <s v="EDUARDO WANDERLEY FERREIRA"/>
    <s v="41.001.387/0001-88"/>
    <s v="JOSE ROBERIO SIQUEIRA DA SILVA"/>
    <s v="Alexandre igor Carneiro da Cunha"/>
    <x v="442"/>
    <d v="2023-11-20T00:00:00"/>
    <x v="1936"/>
    <n v="0"/>
    <s v="NÃO"/>
  </r>
  <r>
    <x v="4"/>
    <s v="4500066541"/>
    <s v="SERVIÇOS TECNICOS DE ELABORAÇAO DE PROJETOS, INSTALAÇAO E FORNECIMENTO DE MATERIAIS E EQUIPAMENTOS PARA A IMPLANTAÇAO DE UM SISTEMA DE ARMAZENAMENTO DE ENERGIA POR BATERIAS INTEGRADO A UM SISTEMA DE GERAÇAO FOTOVOLTAICA DE 700 KVA/875 KWP"/>
    <s v="PROCEDIMENTO GERAL ÚNICO"/>
    <s v="ACUMULADORES MOURA S/A"/>
    <s v="09.811.654/0010-60"/>
    <s v="MARCIO DA NOBREGA CHAVES"/>
    <s v="ALEX COUTINHO PEREIRA"/>
    <x v="316"/>
    <d v="2024-07-13T00:00:00"/>
    <x v="1937"/>
    <n v="0"/>
    <s v="NÃO"/>
  </r>
  <r>
    <x v="4"/>
    <s v="4500066558"/>
    <s v="AQUISIÇAO DE CABO"/>
    <s v="PROCEDIMENTO GERAL ÚNICO"/>
    <s v="U.T. CABOS INDÚSTRIA COMÉRCIO E SER"/>
    <s v="06.319.244/0001-18"/>
    <s v="ALEXANDRE CALDAS CHAGAS"/>
    <s v="Mario Jorge Cardoso de Oliveira"/>
    <x v="14"/>
    <d v="2023-12-29T00:00:00"/>
    <x v="1938"/>
    <n v="0"/>
    <s v="NÃO"/>
  </r>
  <r>
    <x v="4"/>
    <s v="4500066559"/>
    <s v="CONTRATAÇAO ASSOCIADA AO CREDENCIAMENTO 9920/2022 DE FORNECEDORES DE SERVIÇOS E MAO DE OBRA PARA PROJETOS DE SUBESTAÇOES SOB DEMANDA - NOVA ENGEVIX"/>
    <s v="PROCEDIMENTO GERAL ÚNICO"/>
    <s v="NOVA ENGEVIX ENGENHARIA E PROJETOS"/>
    <s v="00.103.582/0001-31"/>
    <s v="MARCIO DA NOBREGA CHAVES"/>
    <s v="CARLOS EDUARDO CARNEIRO JORDAO"/>
    <x v="115"/>
    <d v="2026-01-24T00:00:00"/>
    <x v="1916"/>
    <n v="0"/>
    <s v="NÃO"/>
  </r>
  <r>
    <x v="4"/>
    <s v="4500066561"/>
    <s v="Saúde e Segurança do Trabalho"/>
    <s v="PROCEDIMENTO GERAL ÚNICO"/>
    <s v="LONDON MASTER EMPREENDIMENTOS"/>
    <s v="36.624.993/0001-10"/>
    <s v="MARCELY DE JESUS FERREIRA"/>
    <s v="DAVI LOURENCO CORDEIRO"/>
    <x v="314"/>
    <d v="2025-07-09T00:00:00"/>
    <x v="1939"/>
    <n v="0"/>
    <s v="NÃO"/>
  </r>
  <r>
    <x v="4"/>
    <s v="4500066566"/>
    <s v="FORNECIMENTO E INSTALAÇAO DE PONTE ROLANTE"/>
    <s v="PROCEDIMENTO GERAL ÚNICO"/>
    <s v="GEVISA S.A."/>
    <s v="68.059.674/0001-03"/>
    <s v="MARIA DAS GRACAS OLIVEIRA"/>
    <s v="DIOGO DORNELAS TORRES DAS NEVES"/>
    <x v="41"/>
    <d v="2024-02-16T00:00:00"/>
    <x v="1940"/>
    <n v="0"/>
    <s v="NÃO"/>
  </r>
  <r>
    <x v="4"/>
    <s v="4500066578"/>
    <s v="SERVIÇO DE INSPEÇAO/NOTIFICAÇAO E DESOCUPAÇAO EM AREAS DE SERVIDAO DA CHESF, COMPREENDENDO  OS  ESTADOS  DA  BAHIA  E  SERGIPE."/>
    <s v="DISPENSA VALOR"/>
    <s v="GILBERTO DE JESUS FISCALIZACAO"/>
    <s v="36.212.617/0001-18"/>
    <s v="AUGUSTO CEZAR VIEIRA DE SOUZA"/>
    <s v="Alexsandra Mendonça dos Santos Chaves"/>
    <x v="225"/>
    <d v="2023-12-23T00:00:00"/>
    <x v="1941"/>
    <n v="0"/>
    <s v="NÃO"/>
  </r>
  <r>
    <x v="4"/>
    <s v="4500066636"/>
    <s v="SERVIÇO DE GESTAO DE ABASTECIMENTO E DE MANUTENÇAO PARAFROTA PROPRIA E LOCADA DA CHESF"/>
    <s v="PROCEDIMENTO GERAL ÚNICO"/>
    <s v="TICKET SOLUCOES HDFGT S.A."/>
    <s v="03.506.307/0001-57"/>
    <s v="FELIPE DE SIQUEIRA PERIQUITO"/>
    <s v="VIVIANE LIMA DE MELO"/>
    <x v="113"/>
    <d v="2024-01-26T00:00:00"/>
    <x v="1942"/>
    <n v="0"/>
    <s v="NÃO"/>
  </r>
  <r>
    <x v="4"/>
    <s v="4500066652"/>
    <s v="CONTRATAÇAO DE PLATAFORMA DE PROCUREMENT INTELLIGENCE PARA ACESSO DE 5 (CINCO) USUARIOS"/>
    <s v="DISPENSA VALOR"/>
    <s v="DATAMARK LTDA"/>
    <s v="48.435.804/0001-40"/>
    <s v="AUGUSTO CEZAR VIEIRA DE SOUZA"/>
    <s v="Thiago Rafael Cunha de Abreu"/>
    <x v="315"/>
    <d v="2024-07-17T00:00:00"/>
    <x v="1943"/>
    <n v="0"/>
    <s v="NÃO"/>
  </r>
  <r>
    <x v="4"/>
    <s v="4500066686"/>
    <s v="REMOÇAO PRIMARIA DE CONTAMINANTE AMBIENTAL (OLEO MINERAL ISOLANTE E SUBSTRATO CONTAMINADO) NA AREA DE INFLUENCIA DA SE CAMAÇARI II."/>
    <s v="PROCEDIMENTO GERAL ÚNICO"/>
    <s v="ECCOMAR SOLUCOES AMBIENTAIS LTDA"/>
    <s v="15.420.500/0001-50"/>
    <s v="MARCELY DE JESUS FERREIRA"/>
    <s v="RODRIGO DE OLIVEIRA SANTOS"/>
    <x v="313"/>
    <d v="2023-09-27T00:00:00"/>
    <x v="1944"/>
    <n v="0"/>
    <s v="NÃO"/>
  </r>
  <r>
    <x v="4"/>
    <s v="4500066691"/>
    <s v="CONJUNTO DE STOPLOG´S PARA O TUBO DE SUCÇAO DA USINA PAULO AFONSO IV"/>
    <s v="PROCEDIMENTO GERAL ÚNICO"/>
    <s v="HYDROSTEC TECNOLOGIA E EQUIPAMENTOS"/>
    <s v="08.874.534/0001-59"/>
    <s v="ALEXANDRE CALDAS CHAGAS"/>
    <s v="WINTER SOUSA FREIRE"/>
    <x v="317"/>
    <d v="2024-01-02T00:00:00"/>
    <x v="1945"/>
    <n v="0"/>
    <s v="NÃO"/>
  </r>
  <r>
    <x v="4"/>
    <s v="4500066698"/>
    <s v="SERVIÇOS DE APOIO A FISCALIZAÇAO DOS SERVIÇOS DE CONSTRUÇAO, MELHORIA E REFORÇO DO SISTEMA ELETRICO DA CHESF, NO SEGMENTO DE SUBESTAÇOES"/>
    <s v="PROCEDIMENTO GERAL ÚNICO"/>
    <s v="EPER ENGENHARIA E ENERGIAS LTDA"/>
    <s v="24.039.793/0001-10"/>
    <s v="MARIA DO SOCORRO FERNANDES LOBO"/>
    <s v="PRISCILA RODRIGUES MARTINS"/>
    <x v="49"/>
    <d v="2024-01-27T00:00:00"/>
    <x v="1946"/>
    <n v="0"/>
    <s v="NÃO"/>
  </r>
  <r>
    <x v="4"/>
    <s v="4500066704"/>
    <s v="SERVIÇO DE MANUTENÇAO E DESENVOLVIMENTO DE SISTEMAS EM TECNOLOGIA DELPHI."/>
    <s v="DISPENSA VALOR"/>
    <s v="JOAO PAULO CONTENTE BARBOSA"/>
    <s v="40.249.908/0001-58"/>
    <s v="JOSE CARLOS DE MORAES VASCONCELOS"/>
    <s v="ROSIVALDO NARCIZO CASTANHEIRA"/>
    <x v="49"/>
    <d v="2024-06-26T00:00:00"/>
    <x v="305"/>
    <n v="0"/>
    <s v="NÃO"/>
  </r>
  <r>
    <x v="4"/>
    <s v="4500066724"/>
    <s v="SERVIÇO DE DETETIZAÇAO CONFORME TR-DGCIM-009/2022 ANEXO"/>
    <s v="DISPENSA VALOR"/>
    <s v="SANEAR SAUDE AMBIENTAL LTDA - EPP"/>
    <s v="12.187.302/0001-08"/>
    <s v="MARIA DAS GRACAS OLIVEIRA"/>
    <s v="Emerson F Cabral"/>
    <x v="49"/>
    <d v="2023-12-27T00:00:00"/>
    <x v="1947"/>
    <n v="0"/>
    <s v="NÃO"/>
  </r>
  <r>
    <x v="4"/>
    <s v="4500066773"/>
    <s v="Constitui objeto do presente contrato a contratação do Escritório de Advocacia TRENNEPOHL ADVOGADOS para patrocínio da defesa da Chesf na Ação Civil Pública nº 8006483-88.2022.8.05.0141"/>
    <s v="DISPENSA JUSTIFICADA"/>
    <s v="TRENNEPOHL ADVOGADOS"/>
    <s v="34.185.443/0001-16"/>
    <s v="HELMITON BATISTA DE ARRUDA"/>
    <s v="LUCIANA OLIVEIRA RAMOS"/>
    <x v="152"/>
    <d v="2028-07-02T00:00:00"/>
    <x v="1948"/>
    <n v="0"/>
    <s v="NÃO"/>
  </r>
  <r>
    <x v="4"/>
    <s v="4500066785"/>
    <s v="AQUISIÇAO DE FONTE DE ALIMENTAÇAO"/>
    <s v="DISPENSA VALOR"/>
    <s v="COMAPRO COMERCIO E IMPORTACAO LTDA"/>
    <s v="28.416.873/0001-07"/>
    <s v="MARIA DAS GRACAS OLIVEIRA"/>
    <s v="Inaldo C. F. P. Jr."/>
    <x v="313"/>
    <d v="2023-09-09T00:00:00"/>
    <x v="1949"/>
    <n v="0"/>
    <s v="NÃO"/>
  </r>
  <r>
    <x v="4"/>
    <s v="4500066818"/>
    <s v="SERVIÇO DE ELABORAÇAO DE PROJETO E IMPLANTAÇAO DE RAMAIS DE 13KV E DE BAIXA TENSAO DA SUBESTAÇAO DE ITABAIANINHA -SE."/>
    <s v="PROCEDIMENTO GERAL ÚNICO"/>
    <s v="CONSERV SERVIÇOS E LIMPEZAS LTDA"/>
    <s v="37.190.335/0001-20"/>
    <s v="MARIA ELIZABETE CAMPOS DA SILVA"/>
    <s v="WAGNER DA SILVA GUIMARAES"/>
    <x v="312"/>
    <d v="2023-09-12T00:00:00"/>
    <x v="1950"/>
    <n v="0"/>
    <s v="NÃO"/>
  </r>
  <r>
    <x v="4"/>
    <s v="4500066875"/>
    <s v="REATOR COM SATURAÇAO NATURAL (RSN) - 72,5 KV - 20 MVAR PARA APLICAÇAO NA SE RIO LARGO II"/>
    <s v="PROCEDIMENTO GERAL ÚNICO"/>
    <s v="DATA ENGENHARIA LTDA"/>
    <s v="26.389.015/0001-87"/>
    <s v="SANDRA REGINA CRUZ WANDERLEY"/>
    <s v="SANTHIAGO GUEDES MONTENEGRO"/>
    <x v="153"/>
    <d v="2024-07-15T00:00:00"/>
    <x v="1951"/>
    <n v="0"/>
    <s v="NÃO"/>
  </r>
  <r>
    <x v="4"/>
    <s v="4500066887"/>
    <s v="TRATA-SE DE CONTRATO HERDADO, POR SUCESSAO DE PARTE, DA ANTIGA TDG (TRANSMISSORA DELMIRO GOUVEIA), INCORPORADO PELA CHESF. AS CONCESSOES DA TDG SAO ORIUNDAS DO CONTRATO DE CONCESSAO DE TRANSMISSAO N.  004/2010, CONCESSAO QUE TAMBEM FOI INCORPORADA PELA CHESF, DE ACORDO COM OS ADITIVOS 1 E 2 DO CONTRATO DE CONCESSAO 004 2010. O ATO DE INCORPORAÇAO ESTA CONSUBSTANCIADO NA ATA DE INCORPORAÇAO, NA ATA DA 180A AGE DA CHESF E FOI COMUNICADO AO MERCADO NOS TERMOS DO COMUNICADO ANEXOS. NA HIPOTESE, OCORREU O FENOMENO DA SUCESSAO EMPRESARIAL POR INCORPORAÇAO, NO QUAL A EMPRESA SUCEDENTE (ELETROBRAS CHESF) RECEBE O CONTRATO DA EMPRESA SUCEDIDA (TDG) EM TODOS OS SEUS DIREITOS E OBRIGAÇOES, NOS TERMOS DO ART. 1.146 DO CODIGO CIVIL. ASSIM, NO CONTRATO CT 2014.008 A PARTE CONTRATANTE TDG DEVE SER SUBSTITUIDA PELA PARTE CONTRATANTE COMPANHIA HIDRO ELETRICA DO SAO FRANCISCO, MANTENDO-SE INALTERADAS TODAS AS DEMAIS CLAUSULAS CONTRATUAIS. CONSIDERANDO TODOS OS PAGAMENTOS QUE JA FORAM FEITOS A CONTRATADA PELA TDG, O VALOR REMANESCENTE DO CONTRATO E DE R  120.948,00, CONSUBSTANCIA DO NA RC 3000279882. ESCLARECE DESDE JA QUE E DESNECESSARIA A ANUENCIA DA CONTRATADA, DADO QUE NAO SE TRATA DE MERA CESSAO DA POSIÇAO CONTRATUAL E SIM DE SUCESSAO DE PARTE."/>
    <s v="DISPENSA JUSTIFICADA"/>
    <s v="DA FONTE, ADVOGADOS S/C"/>
    <s v="04.098.210/0001-15"/>
    <s v="CACIO TEIXEIRA COELHO"/>
    <s v="LUCIANA OLIVEIRA RAMOS"/>
    <x v="152"/>
    <d v="2025-02-02T00:00:00"/>
    <x v="1952"/>
    <n v="0"/>
    <s v="NÃO"/>
  </r>
  <r>
    <x v="4"/>
    <s v="4500066933"/>
    <s v="CONTRATAÇAO DE EMPRESA ESPECIALIZADA PARA OPERACIONALIZAÇAO E MANUTENÇAO DO CENTRO DE PROMOÇAO DA SAUDE (CPS) LOCALIZADA NA AREA ADMINISTRATIVA DO PREDIO DA CHESF / SOBRADINHO - BA"/>
    <s v="DISPENSA VALOR"/>
    <s v="IVAN TEIXEIRA DA SILVA SERVIÇO"/>
    <s v="11.536.955/0001-84"/>
    <s v="MARIA DAS GRACAS OLIVEIRA"/>
    <s v="RENATA MARIA ARAUJO LEITE"/>
    <x v="317"/>
    <d v="2024-07-05T00:00:00"/>
    <x v="305"/>
    <n v="0"/>
    <s v="NÃO"/>
  </r>
  <r>
    <x v="4"/>
    <s v="4500066955"/>
    <s v="BEBEDOURO ACQUA GELATA"/>
    <s v="DISPENSA VALOR"/>
    <s v="CAMILA DE JESUS MORENO OLIVEIRA"/>
    <s v="11.482.083/0001-19"/>
    <s v="MARIA DAS GRACAS OLIVEIRA"/>
    <s v="WAGNER FABRICIO DOS ANJOS VICENTE"/>
    <x v="227"/>
    <d v="2023-09-11T00:00:00"/>
    <x v="1953"/>
    <n v="0"/>
    <s v="NÃO"/>
  </r>
  <r>
    <x v="4"/>
    <s v="4500067011"/>
    <s v="SE NATAL III - REA 4347/2013 - 2  REATOR DE ATERRAMENTO 10 OHM - 72,5 KV E SE PARAISO - PENDENCIA DO LEILAO 001-2011 - INSTALAÇAO DO 2  GMG."/>
    <s v="PROCEDIMENTO GERAL ÚNICO"/>
    <s v="TALDI INDUSTRIA, SERVICOS"/>
    <s v="09.337.991/0001-77"/>
    <s v="MARCELY DE JESUS FERREIRA"/>
    <s v="FABRICIO VALENTIM DANTAS DE MACEDO"/>
    <x v="319"/>
    <d v="2024-09-03T00:00:00"/>
    <x v="1954"/>
    <n v="0"/>
    <s v="NÃO"/>
  </r>
  <r>
    <x v="4"/>
    <s v="4500067035"/>
    <s v="SERVIÇO DE CONTINUIDADE DA MANUTENÇAO DA CONTENÇAO E ABSORÇAO DE OLEO EM UM CORPO HIDRICO LOCALIZADO NO MUNICIPIO DE DIAS D AVILA/BA.."/>
    <s v="PROCEDIMENTO GERAL ÚNICO"/>
    <s v="SEG ENGENHARIA LTDA"/>
    <s v="28.399.575/0001-48"/>
    <s v="FRANCIMAR JOSE LEITE BARBOSA"/>
    <s v="ANA CLAUDIA SANTANA DE ALMEIDA"/>
    <x v="314"/>
    <d v="2025-02-02T00:00:00"/>
    <x v="1955"/>
    <n v="0"/>
    <s v="NÃO"/>
  </r>
  <r>
    <x v="4"/>
    <s v="4500067054"/>
    <s v="SERVIÇOS DE CONTRTAÇAO DE PLATAFORMA SAAS PARA OPERACIONALIZAÇAO DOS PROCESSOS RELACIONADOS A LEI GERAL DE PROTEÇAO DE DADOS (LGPD)."/>
    <s v="DISPENSA VALOR"/>
    <s v="PRIVACY TOOLS CONSULTORIA EM TECNOL"/>
    <s v="33.468.050/0001-57"/>
    <s v="FELIPE DE SIQUEIRA PERIQUITO"/>
    <s v="DOMINGOS SAVIO ANDRADE DE MORAES"/>
    <x v="312"/>
    <d v="2025-02-14T00:00:00"/>
    <x v="924"/>
    <n v="0"/>
    <s v="NÃO"/>
  </r>
  <r>
    <x v="4"/>
    <s v="4500067059"/>
    <s v="CONTRATAÇAO DE PLATAFORMA DE GESTAO DE RESIDUOS"/>
    <s v="PROCEDIMENTO GERAL ÚNICO"/>
    <s v="VG RESIDUOS PLATAFORMA ONLINE LTDA"/>
    <s v="18.180.788/0001-20"/>
    <s v="JOSE ROBERIO SIQUEIRA DA SILVA"/>
    <s v="Helio Pedro de Oliveira Junior"/>
    <x v="314"/>
    <d v="2024-07-03T00:00:00"/>
    <x v="1956"/>
    <n v="0"/>
    <s v="NÃO"/>
  </r>
  <r>
    <x v="4"/>
    <s v="4500067067"/>
    <s v="LOCAÇAO DE 01 GRUPO GERADOR TRIFASICO DE 260 KVA 220/127V FRANQUIA DE 250 HORAS/MES, 280 M CABOS E 02 CAIXAS DE PASSAGEM, INCLUINDO TRANSPORTE CARGA/DESCARGA E INSTALAÇAO NO PATIO DA SE PARAISO - 2  GMG (PROVISORIO) PELO PERIODO DE 120 DIAS."/>
    <s v="DISPENSA VALOR"/>
    <s v="MARCIO ALEX DA SILVA LIMA"/>
    <s v="29.712.209/0001-60"/>
    <s v="JOSE CARLOS DE MORAES VASCONCELOS"/>
    <s v="DIOGO RODRIGUES GOMES"/>
    <x v="311"/>
    <d v="2023-11-07T00:00:00"/>
    <x v="1957"/>
    <n v="0"/>
    <s v="NÃO"/>
  </r>
  <r>
    <x v="4"/>
    <s v="4500067071"/>
    <s v="SILICA GEL"/>
    <s v="DISPENSA VALOR"/>
    <s v="PLAST GOLDEN COMERCIO DE EMBALAGENS"/>
    <s v="09.382.346/0001-76"/>
    <s v="AUGUSTO CEZAR VIEIRA DE SOUZA"/>
    <s v="SAVIA DE LIMA PACHECO"/>
    <x v="312"/>
    <d v="2023-09-14T00:00:00"/>
    <x v="1958"/>
    <n v="0"/>
    <s v="NÃO"/>
  </r>
  <r>
    <x v="4"/>
    <s v="4500067080"/>
    <s v="SERVIÇO DE CONTROLE DE PRAGAS E VETORES NAS AREAS INTERNAS E EXTERNAS DAS INSTALAÇOES DA REGIONAL PAULO AFONSO - BA."/>
    <s v="DISPENSA VALOR"/>
    <s v="EXODO SAUDE AMBIENTAL LTDA"/>
    <s v="16.849.548/0001-40"/>
    <s v="MARIA DAS GRACAS OLIVEIRA"/>
    <s v="ADRIANO ALEX"/>
    <x v="352"/>
    <d v="2024-06-05T00:00:00"/>
    <x v="1959"/>
    <n v="0"/>
    <s v="NÃO"/>
  </r>
  <r>
    <x v="4"/>
    <s v="4500067098"/>
    <s v="REGULADOR DE VELOCIDADE"/>
    <s v="PROCEDIMENTO GERAL ÚNICO"/>
    <s v="WOODWARD COM.DE SISTEMA DE CONTROLE"/>
    <s v="48.111.595/0003-40"/>
    <s v="AUGUSTO CEZAR VIEIRA DE SOUZA"/>
    <s v="Benones Noleto Rego"/>
    <x v="231"/>
    <d v="2024-01-03T00:00:00"/>
    <x v="1960"/>
    <n v="0"/>
    <s v="NÃO"/>
  </r>
  <r>
    <x v="4"/>
    <s v="4500067130"/>
    <s v="LOCAÇAO DE VEICULOS DE DIVERSAS CATEGORIAS, EM PERFEITO ESTADO DE CONSERVAÇAO E FUNCIONAMENTO, COM MANUTENÇAO POR CONTA DA CONTRATADA E OPERAÇAO E COMBUSTIVEL POR CONTA DA CONTRATANTE, PARA ATENDIMENTO AS PROGRAMAÇOES DE TRABALHO DA CHESF NO AMBITO DA GERENCIA ESTADUAL SALVADOR/SOBRADINHO."/>
    <s v="PROCEDIMENTO GERAL ÚNICO"/>
    <s v="LOCALIZA VEICULOS ESPECIAIS S/A"/>
    <s v="02.491.558/0001-42"/>
    <s v="SANDRA REGINA CRUZ WANDERLEY"/>
    <s v="JOSEMAR ALVES LIBERALINO"/>
    <x v="234"/>
    <d v="2025-03-16T00:00:00"/>
    <x v="1961"/>
    <n v="0"/>
    <s v="NÃO"/>
  </r>
  <r>
    <x v="4"/>
    <s v="4500067131"/>
    <s v="SERVIÇO AUTOMATIZADO DE DOWNLOAD DE FATURAS E BOLETOS DA REDE BASICA DE TRANSMISSAO DIVULGADOS NO AVD (15AVD)"/>
    <s v="DISPENSA JUSTIFICADA"/>
    <s v="T T M - TRINDADE TECN M O S LTDA"/>
    <s v="07.331.469/0001-52"/>
    <s v="MARCELY DE JESUS FERREIRA"/>
    <s v="LUIZ ROBERTO DE AGUIAR"/>
    <x v="228"/>
    <d v="2024-07-11T00:00:00"/>
    <x v="133"/>
    <n v="0"/>
    <s v="NÃO"/>
  </r>
  <r>
    <x v="4"/>
    <s v="4500067135"/>
    <s v="PREPARADOR DE AMOSTRAS PARA INJEÇAO CROMATOGRAFO"/>
    <s v="PROCEDIMENTO GERAL ÚNICO"/>
    <s v="NOVA ANALITICA IMPORTACAO E EXPORTA"/>
    <s v="67.774.679/0001-47"/>
    <s v="JOSE ROBERIO SIQUEIRA DA SILVA"/>
    <s v="Kleber Ramalho Fragoso"/>
    <x v="318"/>
    <d v="2023-11-24T00:00:00"/>
    <x v="1962"/>
    <n v="0"/>
    <s v="NÃO"/>
  </r>
  <r>
    <x v="4"/>
    <s v="4500067139"/>
    <s v="SUBSTITUIÇAO DO ALAMBRADO DO PATIO 230 KV DA SUBESTAÇAO DE JACARACANGA E SUBESTAÇAO DE ITABEPI"/>
    <s v="PROCEDIMENTO GERAL ÚNICO"/>
    <s v="ADEQUAR CONSTRUCOES LTDA"/>
    <s v="10.749.347/0001-95"/>
    <s v="AUGUSTO CEZAR VIEIRA DE SOUZA"/>
    <s v="MARCELO MEDEIROS MARTINS"/>
    <x v="228"/>
    <d v="2023-10-17T00:00:00"/>
    <x v="1963"/>
    <n v="0"/>
    <s v="NÃO"/>
  </r>
  <r>
    <x v="4"/>
    <s v="4500067161"/>
    <s v="AQUISIÇAO DE DISJUNTORES A HEXAFLUORETO DE ENXOFRE (SF6), TENSAO NOMINAL 72,5KV, A SEREM APLICADOS NA SE SANTO ANTONIO DE JESUS"/>
    <s v="PROCEDIMENTO GERAL ÚNICO"/>
    <s v="GRID SOLUTIONS TRANSMISSAO DE"/>
    <s v="05.356.949/0002-23"/>
    <s v="MARIA DO SOCORRO FERNANDES LOBO"/>
    <s v="Andrea Luna da Cunha"/>
    <x v="231"/>
    <d v="2024-05-02T00:00:00"/>
    <x v="1964"/>
    <n v="0"/>
    <s v="NÃO"/>
  </r>
  <r>
    <x v="4"/>
    <s v="4500067210"/>
    <s v="AQUISIÇAO DE FERRAMENTAS PARA USO INTERNO NAS ATIVIDADES DE MANUTENÇAO DA UHE XINGO."/>
    <s v="DISPENSA VALOR"/>
    <s v="CAMILA DE JESUS MORENO OLIVEIRA"/>
    <s v="11.482.083/0001-19"/>
    <s v="JOSE CARLOS DE MORAES VASCONCELOS"/>
    <s v="Edivaldo Severo Brasiliano Ferreira"/>
    <x v="228"/>
    <d v="2023-09-30T00:00:00"/>
    <x v="1965"/>
    <n v="0"/>
    <s v="NÃO"/>
  </r>
  <r>
    <x v="4"/>
    <s v="4500067232"/>
    <s v="FORNECIMENTO E INSTALAÇAO DE SISTEMA DE COMUNICAÇAO E ALERTA EM MASSA NAS USINAS HIDRELETRICAS DA CHESF"/>
    <s v="PROCEDIMENTO GERAL ÚNICO"/>
    <s v="TECAL ENGENHARIA LTDA"/>
    <s v="31.953.284/0001-64"/>
    <s v="ALLAN CASTRO SOARES DE CAMINHA"/>
    <s v="REGINALDO BEZERRA DE FIGUEIREDO JUNIOR"/>
    <x v="307"/>
    <d v="2026-08-30T00:00:00"/>
    <x v="1966"/>
    <n v="0"/>
    <s v="NÃO"/>
  </r>
  <r>
    <x v="4"/>
    <s v="4500067240"/>
    <s v="SERVIÇOS PARA TROCA DE CABOS OPGW SOBRE LINHAS DE TRANSMISSAO DE 500KV"/>
    <s v="PROCEDIMENTO GERAL ÚNICO"/>
    <s v="UP CABLE &amp; SERVICE"/>
    <s v="08.816.011/0002-37"/>
    <s v="GERSON FRANCISCO DOS SANTOS JUNIOR"/>
    <s v="Cenildo Costa de Oliveira"/>
    <x v="45"/>
    <d v="2023-09-23T00:00:00"/>
    <x v="1967"/>
    <n v="0"/>
    <s v="NÃO"/>
  </r>
  <r>
    <x v="4"/>
    <s v="4500067259"/>
    <s v="MEDIDORES DE VAZAO DE AGUA PARA PAULO AFONSO I,II E III"/>
    <s v="PROCEDIMENTO GERAL ÚNICO"/>
    <s v="CONAUT CONTROLES AUTOMATICOS LTDA"/>
    <s v="60.659.166/0001-46"/>
    <s v="MARCELY DE JESUS FERREIRA"/>
    <s v="Renato Barros Gibson Simões"/>
    <x v="44"/>
    <d v="2024-02-07T00:00:00"/>
    <x v="1968"/>
    <n v="0"/>
    <s v="NÃO"/>
  </r>
  <r>
    <x v="4"/>
    <s v="4500067264"/>
    <s v="CONTRATAÇAO DE SERVIÇO DE LOCAÇAO DE VANS COM OPERAÇAO, COMBUSTIVEL E MANUTENÇAO POR CONTA DA CONTRATADA, TENDO COMO BASE OS MUNICIPIOS DE RECIFE / PE E MACEIO / AL."/>
    <s v="PROCEDIMENTO GERAL ÚNICO"/>
    <s v="HS LIRA LOCADORA DE VEICULOS LTDA -"/>
    <s v="08.628.438/0001-20"/>
    <s v="FRANCIMAR JOSE LEITE BARBOSA"/>
    <s v="MAURI CEZAR DE ALBUQUERQUE"/>
    <x v="237"/>
    <d v="2025-09-12T00:00:00"/>
    <x v="1969"/>
    <n v="0"/>
    <s v="NÃO"/>
  </r>
  <r>
    <x v="4"/>
    <s v="4500067335"/>
    <s v="AQUISICAO DE 04(QUATRO) LICENCAS DE USO DO SOFTWARE PVSYST PREMIUM, COM ATUALIZAOES E SUPORTE TECNICO PELO PERIODO DE 12 MESES."/>
    <s v="DISPENSA VALOR"/>
    <s v="KA TECN TREIN E ARTES EIRELI"/>
    <s v="28.315.087/0001-05"/>
    <s v="MARIA DAS GRACAS OLIVEIRA"/>
    <s v="LUCIANO COSTA E SILVA"/>
    <x v="318"/>
    <d v="2024-07-24T00:00:00"/>
    <x v="1970"/>
    <n v="0"/>
    <s v="NÃO"/>
  </r>
  <r>
    <x v="4"/>
    <s v="4500067340"/>
    <s v="CONTRATAÇAO ASSOCIADA AO CREDENCIAMENTO 9920/2022 (LOTE 2) DE FORNECEDORES DE SERVIÇOS E MAO DE OBRA PARA PROJETOS DE SUBESTAÇOES SOB DEMANDA - ENGETECNICA."/>
    <s v="PROCEDIMENTO GERAL ÚNICO"/>
    <s v="ENGETECNICA ENGENHARIA E CONSTRUCAO"/>
    <s v="76.624.584/0001-38"/>
    <s v="GERSON FRANCISCO DOS SANTOS JUNIOR"/>
    <s v="CARLOS EDUARDO CARNEIRO JORDAO"/>
    <x v="230"/>
    <d v="2026-03-01T00:00:00"/>
    <x v="1916"/>
    <n v="0"/>
    <s v="NÃO"/>
  </r>
  <r>
    <x v="4"/>
    <s v="4500067355"/>
    <s v="Serviço de Diagnóstico Ambiental da área atingida por derramamento acidental de óleo mineral isolante na área de influência da SE Camaçari II"/>
    <s v="PROCEDIMENTO GERAL ÚNICO"/>
    <s v="AVATZ GEOLOGIA E ENGENHARIA"/>
    <s v="14.256.315/0001-09"/>
    <s v="GERSON FRANCISCO DOS SANTOS JUNIOR"/>
    <s v="RODRIGO DE OLIVEIRA SANTOS"/>
    <x v="230"/>
    <d v="2024-02-01T00:00:00"/>
    <x v="1971"/>
    <n v="0"/>
    <s v="NÃO"/>
  </r>
  <r>
    <x v="4"/>
    <s v="4500067359"/>
    <s v="CONTRATAÇAO ASSOCIADA AO CREDENCIAMENTO 9920/2022 (LOTE 1) DE FORNECEDORES DE SERVIÇOS E MAO DE OBRA PARA PROJETOS DE SUBESTAÇOES SOB DEMANDA - INTEREST."/>
    <s v="PROCEDIMENTO GERAL ÚNICO"/>
    <s v="INTEREST ENGENHARIA LTDA"/>
    <s v="35.356.336/0001-76"/>
    <s v="ALEXANDRE CALDAS CHAGAS"/>
    <s v="CARLOS EDUARDO CARNEIRO JORDAO"/>
    <x v="307"/>
    <d v="2026-02-28T00:00:00"/>
    <x v="1972"/>
    <n v="0"/>
    <s v="NÃO"/>
  </r>
  <r>
    <x v="4"/>
    <s v="4500067369"/>
    <s v="ESTAÇAO PARA MEDIÇAO SOLARIMETRICA E METEOROLOGICA"/>
    <s v="PROCEDIMENTO GERAL ÚNICO"/>
    <s v="CAMPBELL SCIENTIFIC DO BRASIL LTDA"/>
    <s v="00.369.633/0001-71"/>
    <s v="AUGUSTO CEZAR VIEIRA DE SOUZA"/>
    <s v="Marcio de Carvalho Filho"/>
    <x v="151"/>
    <d v="2023-11-14T00:00:00"/>
    <x v="1973"/>
    <n v="0"/>
    <s v="NÃO"/>
  </r>
  <r>
    <x v="4"/>
    <s v="4500067370"/>
    <s v="LINK ENTRE CHESF E ONS PARA PMU. PEDIDO ANTIGO 4500042097"/>
    <s v="Pregão Eletrônico"/>
    <s v="DB3 SERVICOS DE"/>
    <s v="41.644.220/0001-35"/>
    <s v="MARCIO DA NOBREGA CHAVES"/>
    <s v="ALEXANDRE MAGNO DE ALMEIDA CORREIA"/>
    <x v="318"/>
    <d v="2023-09-22T00:00:00"/>
    <x v="368"/>
    <n v="0"/>
    <s v="NÃO"/>
  </r>
  <r>
    <x v="4"/>
    <s v="4500067390"/>
    <s v="SERVIÇOS DE MONITORAMENTO DA   MASTOFAUNA   AMEAÇADA   DE EXTINÇAO   NA   AREA   DE   INFLUENCIA   DALINHA   DETRANSMISSAO 230KV NOSSA SR. . DO SOCORRO/PENEDO, EM   ATENDIMENTO   A   CONDICIONANTE   DALICENÇA   DEOPERAÇAO EMITIDA PELO INSTITUTO DE MEIO AMBIENTE EDOS RECURSOS NATURAIS RENOVAVEIS -IBAMA"/>
    <s v="PROCEDIMENTO GERAL ÚNICO"/>
    <s v="AMBIENTEC CONSULTORIA LTDA"/>
    <s v="32.746.497/0001-88"/>
    <s v="SANDRA REGINA CRUZ WANDERLEY"/>
    <s v="JAVAN PIRES DOS SANTOS"/>
    <x v="151"/>
    <d v="2027-02-14T00:00:00"/>
    <x v="1974"/>
    <n v="0"/>
    <s v="NÃO"/>
  </r>
  <r>
    <x v="4"/>
    <s v="4500067394"/>
    <s v="SISTEMA DE SUPERVISAO"/>
    <s v="PROCEDIMENTO GERAL ÚNICO"/>
    <s v="ALTUS SISTEMAS DE AUTOMACAO S.A."/>
    <s v="92.859.974/0001-43"/>
    <s v="CACIO TEIXEIRA COELHO"/>
    <s v="CENILDO COSTA DE OLIVEIRA"/>
    <x v="41"/>
    <d v="2025-08-20T00:00:00"/>
    <x v="1975"/>
    <n v="0"/>
    <s v="NÃO"/>
  </r>
  <r>
    <x v="4"/>
    <s v="4500067397"/>
    <s v="SERVIÇOS DE TELECOMUNICAÇOES PARA ATENDIMENTO AS INSTALAÇOES DA CHESF CONFORME PROCEDIMENTO DE REDE DO ONS E REN ANEEL 864/2019, ATRAVES DE INTERLIGAÇAO COM OS CENTROS REGIONAIS DE OPERAÇAO"/>
    <s v="PROCEDIMENTO GERAL ÚNICO"/>
    <s v="BR FIBRA TELECOMUNICACOES LTDA"/>
    <s v="73.972.002/0001-16"/>
    <s v="ALEXANDRE CALDAS CHAGAS"/>
    <s v="CENILDO COSTA DE OLIVEIRA"/>
    <x v="42"/>
    <d v="2026-02-12T00:00:00"/>
    <x v="1976"/>
    <n v="0"/>
    <s v="NÃO"/>
  </r>
  <r>
    <x v="4"/>
    <s v="4500067442"/>
    <s v="CONTRATAÇAO ASSOCIADA AO CREDENCIAMENTO 9920/2022 (LOTE 1) DE FORNECEDORES DE SERVIÇOS E MAO DE OBRA PARA PROJETOS DE SUBESTAÇOES SOB DEMANDA - NOVA ENGEVIX"/>
    <s v="PROCEDIMENTO GERAL ÚNICO"/>
    <s v="NOVA ENGEVIX ENGENHARIA E PROJETOS"/>
    <s v="00.103.582/0001-31"/>
    <s v="SANDRA REGINA CRUZ WANDERLEY"/>
    <s v="CARLOS EDUARDO CARNEIRO JORDAO"/>
    <x v="232"/>
    <d v="2026-03-06T00:00:00"/>
    <x v="1916"/>
    <n v="0"/>
    <s v="NÃO"/>
  </r>
  <r>
    <x v="4"/>
    <s v="4500067471"/>
    <s v="AFUNGENTAMENTO E RESGATE DE FAUNA SILVESTRE NA HCP-PETROLINA - PLANTA DE GERAÇAO HELIO TERMICA PETROLINA-PERNAMBUCO"/>
    <s v="PROCEDIMENTO GERAL ÚNICO"/>
    <s v="VILAR E SOARES LTDA - ME"/>
    <s v="17.974.567/0001-61"/>
    <s v="MARCELY DE JESUS FERREIRA"/>
    <s v="THIAGO GUTEMBERG LOPES DE OLIVEIRA"/>
    <x v="230"/>
    <d v="2023-12-22T00:00:00"/>
    <x v="1977"/>
    <n v="0"/>
    <s v="NÃO"/>
  </r>
  <r>
    <x v="4"/>
    <s v="4500067475"/>
    <s v="SERVICO DE DRAGAGEM NO RESERVATORIO DA USINA DE FUNIL DA CHESF EM UBAITABA-BA."/>
    <s v="PROCEDIMENTO GERAL ÚNICO"/>
    <s v="MINERACAO ORSIOLI LTDA"/>
    <s v="08.321.545/0001-01"/>
    <s v="GERSON FRANCISCO DOS SANTOS JUNIOR"/>
    <s v="MARCELO MEDEIROS MARTINS"/>
    <x v="44"/>
    <d v="2024-08-07T00:00:00"/>
    <x v="1978"/>
    <n v="0"/>
    <s v="NÃO"/>
  </r>
  <r>
    <x v="4"/>
    <s v="4500067482"/>
    <s v="TRANSFORMADORES DE CORRENTE 72,5 KV PARA SE SANTO ANTONIO DE JESUS"/>
    <s v="PROCEDIMENTO GERAL ÚNICO"/>
    <s v="BALTEAU PRODUTOS ELETRICOS LTDA"/>
    <s v="13.434.970/0001-47"/>
    <s v="ALEXANDRE CALDAS CHAGAS"/>
    <s v="DALTON FRANCA GUEDES FILHO"/>
    <x v="233"/>
    <d v="2024-03-08T00:00:00"/>
    <x v="1979"/>
    <n v="0"/>
    <s v="NÃO"/>
  </r>
  <r>
    <x v="4"/>
    <s v="4500067483"/>
    <s v="SERVIÇOS DE TRANSPORTE E MOVIMENTAÇAO DE CARGAS INDIVISIVEIS PARA A CHESF."/>
    <s v="PROCEDIMENTO GERAL ÚNICO"/>
    <s v="RDS TRANSPORTE LOGISTICA E"/>
    <s v="25.175.087/0001-69"/>
    <s v="JOSE ROBERIO SIQUEIRA DA SILVA"/>
    <s v="MARCELO SANTOS DA SILVA"/>
    <x v="443"/>
    <d v="2024-08-04T00:00:00"/>
    <x v="1980"/>
    <n v="0"/>
    <s v="NÃO"/>
  </r>
  <r>
    <x v="4"/>
    <s v="4500067485"/>
    <s v="CONTRATAÇAO DO 2  CICLO DO PROGRAMA DE EDUCAÇAOAMBIENTAL   DA   LT   230   KV   NOSSA   SENHORA   DOSOCORRO/PENEDO"/>
    <s v="PROCEDIMENTO GERAL ÚNICO"/>
    <s v="AGUA &amp; TERRA PLANEJAMENTO AMBIENTAL"/>
    <s v="04.385.378/0001-01"/>
    <s v="ALEXANDRE CALDAS CHAGAS"/>
    <s v=" SAULO MEIRA DE OLIVEIRA"/>
    <x v="444"/>
    <d v="2027-08-06T00:00:00"/>
    <x v="1981"/>
    <n v="0"/>
    <s v="NÃO"/>
  </r>
  <r>
    <x v="4"/>
    <s v="4500067507"/>
    <s v="ISOLADORES"/>
    <s v="PROCEDIMENTO GERAL ÚNICO"/>
    <s v="VGROW COMERCIO E REPRESENTAÇÃO"/>
    <s v="21.602.012/0003-28"/>
    <s v="GERSON FRANCISCO DOS SANTOS JUNIOR"/>
    <s v="Carlos de Sousa Tome de Arruda"/>
    <x v="151"/>
    <d v="2023-11-14T00:00:00"/>
    <x v="1982"/>
    <n v="0"/>
    <s v="NÃO"/>
  </r>
  <r>
    <x v="4"/>
    <s v="4500067515"/>
    <s v="SERVIÇOS DE CONDUÇAO DE VEICULOS POR MEIO DA ALOCAÇAO DE MOTORISTASEXECUTIVO"/>
    <s v="PROCEDIMENTO GERAL ÚNICO"/>
    <s v="E &amp; E LOCAÇÕES LTDA"/>
    <s v="12.336.643/0001-90"/>
    <s v="KAROLE SIMAS ORNELAS"/>
    <s v="MAURI CEZAR DE ALBUQUERQUE"/>
    <x v="231"/>
    <d v="2024-03-02T00:00:00"/>
    <x v="1983"/>
    <n v="0"/>
    <s v="NÃO"/>
  </r>
  <r>
    <x v="4"/>
    <s v="4500067536"/>
    <s v="SERVIÇOS DE INSPEÇAO, MANUTENÇAO E MONITORAMENTO DA REDE HIDROSSEDIMENTOLOGICA NA BACIA DO RIO DE CONTAS, NO ESTADO DA BAHIA, PARA ATENDIMENTO A RESOLUÇAO CONJUNTA ANEEL/ANA N. 03/2010."/>
    <s v="PROCEDIMENTO GERAL ÚNICO"/>
    <s v="CONSTRUFAM ENGENHARIA E"/>
    <s v="81.707.465/0001-89"/>
    <s v="GERSON FRANCISCO DOS SANTOS JUNIOR"/>
    <s v="ROBERTO CARVALHO LEIMIG FILHO"/>
    <x v="44"/>
    <d v="2027-04-07T00:00:00"/>
    <x v="1984"/>
    <n v="0"/>
    <s v="NÃO"/>
  </r>
  <r>
    <x v="4"/>
    <s v="4500067537"/>
    <s v="AQUISIÇAO DE 2 (DUAS) LICENÇAS DO SOFTWAREMONDAY.COM PROFESSIONAL COM 5 (CINCOUSUARIOS PELO PERIODO DE 12 (DOZE MESES),"/>
    <s v="DISPENSA VALOR"/>
    <s v="RR SOFTWARE E SOLUÇÕES"/>
    <s v="27.492.080/0001-04"/>
    <s v="JOSE CARLOS DE MORAES VASCONCELOS"/>
    <s v="LUCIANO COSTA E SILVA"/>
    <x v="319"/>
    <d v="2025-08-02T00:00:00"/>
    <x v="1985"/>
    <n v="0"/>
    <s v="NÃO"/>
  </r>
  <r>
    <x v="4"/>
    <s v="4500067539"/>
    <s v="SERVIÇOS DE CONSULTORIA E SUPORTE TECNICO RELACIONADO AO TRECHO SUBTERRANEO DA LT 230 KV RECIFE II/BONGI C1/C2"/>
    <s v="DISPENSA VALOR"/>
    <s v="INOVATEC CONSULTORIA E"/>
    <s v="10.269.559/0001-75"/>
    <s v="SHARLY ANTONY GOMES DA SILVA"/>
    <s v="BRIVALDO BATISTA DA SILVA FILHO"/>
    <x v="319"/>
    <d v="2023-09-03T00:00:00"/>
    <x v="2"/>
    <n v="0"/>
    <s v="NÃO"/>
  </r>
  <r>
    <x v="4"/>
    <s v="4500067554"/>
    <s v="CONTRATAÇAO ASSOCIADA AO CREDENCIAMENTO 9920/2022 (LOTE 1) DE FORNECEDORES DE SERVIÇOS E MAO DE OBRA PARA PROJETOS DE SUBESTAÇOES SOB DEMANDA - SATEL"/>
    <s v="PROCEDIMENTO GERAL ÚNICO"/>
    <s v="SATEL SERVIÇOS AUXILIARES DE"/>
    <s v="16.857.533/0001-24"/>
    <s v="MARCOS PAES QUEIROZ"/>
    <s v="CARLOS EDUARDO CARNEIRO JORDAO"/>
    <x v="42"/>
    <d v="2026-03-10T00:00:00"/>
    <x v="1916"/>
    <n v="0"/>
    <s v="NÃO"/>
  </r>
  <r>
    <x v="4"/>
    <s v="4500067562"/>
    <s v="CONTRATAÇAO ASSOCIADA AO CREDENCIAMENTO 9920/2022 (LOTE 1) DE FORNECEDORES DE SERVIÇOS E MAO DE OBRA PARA PROJETOS DE SUBESTAÇOES SOB DEMANDA - TECHNE"/>
    <s v="PROCEDIMENTO GERAL ÚNICO"/>
    <s v="TECHNE ENGENHEIROS CONSULTORES LTDA"/>
    <s v="00.507.946/0001-49"/>
    <s v="MARCELY DE JESUS FERREIRA"/>
    <s v="CARLOS EDUARDO CARNEIRO JORDAO"/>
    <x v="42"/>
    <d v="2026-03-10T00:00:00"/>
    <x v="1916"/>
    <n v="0"/>
    <s v="NÃO"/>
  </r>
  <r>
    <x v="4"/>
    <s v="4500067613"/>
    <s v="SERVIÇOS DE OPERAÇAO DE EQUIPAMENTOS E TRANSPORTE DE CARGA PESADA A SEREM EXECUTADOS EM TODA A COMPANHIA HIDRO ELETRICA DO SAO FRANCISCO CHESF."/>
    <s v="PROCEDIMENTO GERAL ÚNICO"/>
    <s v="STIL-TERRAPLENAGENS E LOCACOES LTDA"/>
    <s v="13.938.438/0001-67"/>
    <s v="KAROLE SIMAS ORNELAS"/>
    <s v="ELIDA CATARINA DE SOUZA"/>
    <x v="44"/>
    <d v="2024-08-06T00:00:00"/>
    <x v="1986"/>
    <n v="0"/>
    <s v="NÃO"/>
  </r>
  <r>
    <x v="4"/>
    <s v="4500067643"/>
    <s v="SERVIÇO  DE CONFECÇAO E FORNECIMENTO DE PLACAS DE SINALIZAÇAO E IDENTIFICAÇAO DE ROTAS DE FUGA DA ZAS DOS MUNICIPIOS DE PETROLINA/PE, CASA NOVA/BA E SOBRADINHO-BA"/>
    <s v="PROCEDIMENTO GERAL ÚNICO"/>
    <s v="MICROART SINALIZACAO E GRAFICA LTDA"/>
    <s v="01.162.178/0001-00"/>
    <s v="MARIA DO SOCORRO FERNANDES LOBO"/>
    <s v="Carlos José de Souza"/>
    <x v="445"/>
    <d v="2023-10-10T00:00:00"/>
    <x v="1987"/>
    <n v="0"/>
    <s v="SIM"/>
  </r>
  <r>
    <x v="4"/>
    <s v="4500067669"/>
    <s v="EMPILHADEIRAS"/>
    <s v="Pregão Eletrônico"/>
    <s v="MOVIX INDUSTRIA DE EQUI"/>
    <s v="10.346.806/0001-90"/>
    <s v="FRANCIMAR JOSE LEITE BARBOSA"/>
    <s v="JOSE ERENILSON PEREIRA MUNIZ"/>
    <x v="43"/>
    <d v="2023-11-28T00:00:00"/>
    <x v="1988"/>
    <n v="0"/>
    <s v="NÃO"/>
  </r>
  <r>
    <x v="4"/>
    <s v="4500067671"/>
    <s v="CONTRATAÇAO DE ELABORAÇAO DO PRE-PROJETO PARA AS SUBESTAÇOES DOS LOTES 1 E 2 DO LEILAO 001/2023 DA ANEEL."/>
    <s v="Negociação Direta"/>
    <s v="INTEREST ENGENHARIA LTDA"/>
    <s v="35.356.336/0001-76"/>
    <s v="SHARLY ANTONY GOMES DA SILVA"/>
    <s v="RODRIGO LAZARO ARANTES BERLANDO"/>
    <x v="42"/>
    <d v="2023-10-04T00:00:00"/>
    <x v="1989"/>
    <n v="0"/>
    <s v="NÃO"/>
  </r>
  <r>
    <x v="4"/>
    <s v="4500067673"/>
    <s v="SEGURANÇA CIBERNETICA"/>
    <s v="PROCEDIMENTO GERAL ÚNICO"/>
    <s v="EHS SERVICES LTDA"/>
    <s v="40.999.045/0001-36"/>
    <s v="GERSON FRANCISCO DOS SANTOS JUNIOR"/>
    <s v="Reinaldo de Mello F. Oliveira"/>
    <x v="443"/>
    <d v="2026-02-25T00:00:00"/>
    <x v="80"/>
    <n v="0"/>
    <s v="NÃO"/>
  </r>
  <r>
    <x v="4"/>
    <s v="4500067674"/>
    <s v="PATROCINIO DA DEFESA DA CHESF NO INQUERITO POLICIAL N  6149/2023"/>
    <s v="DISPENSA JUSTIFICADA"/>
    <s v="MAURICIO VASCONCELOS"/>
    <s v="03.622.501/0001-06"/>
    <s v="HELMITON BATISTA DE ARRUDA"/>
    <s v="RAQUEL VILELA RIZUTO CADENA"/>
    <x v="151"/>
    <d v="2026-03-14T00:00:00"/>
    <x v="331"/>
    <n v="0"/>
    <s v="NÃO"/>
  </r>
  <r>
    <x v="4"/>
    <s v="4500067677"/>
    <s v="ELABORAÇAO DO PRE-PROJETO PARA AS SUBESTAÇOES (SPCS E TELECOM) DOS LOTES 6 E 8 DO LEILAO 001/2023 DA ANEEL"/>
    <s v="DISPENSA VALOR"/>
    <s v="ESC - ENGENHARIA DE SISTEMAS DE CON"/>
    <s v="03.376.463/0001-40"/>
    <s v="MARCIO DA NOBREGA CHAVES"/>
    <s v="BRUNO COSTA DE OLIVEIRA"/>
    <x v="446"/>
    <d v="2023-12-12T00:00:00"/>
    <x v="1990"/>
    <n v="0"/>
    <s v="NÃO"/>
  </r>
  <r>
    <x v="4"/>
    <s v="4500067693"/>
    <s v="CONTRATAÇAO ASSOCIADA AO CREDENCIAMENTO 11685/2022 (LOTE 1) DE SERVIÇOS E DE MAO DE OBRA AVULSA PARA EXECUÇAO DE SERVIÇOS DE ENGENHARIA DE PROJETOS DE LINHAS DE TRANSMISSAO SOB DEMANDA - SATEL"/>
    <s v="PROCEDIMENTO GERAL ÚNICO"/>
    <s v="SATEL SERVIÇOS AUXILIARES DE"/>
    <s v="16.857.533/0001-24"/>
    <s v="ALEXANDRE CALDAS CHAGAS"/>
    <s v="CARLOS EDUARDO CARNEIRO JORDAO"/>
    <x v="320"/>
    <d v="2026-03-15T00:00:00"/>
    <x v="1916"/>
    <n v="0"/>
    <s v="NÃO"/>
  </r>
  <r>
    <x v="4"/>
    <s v="4500067728"/>
    <s v="SERVIÇO DE TELEFONIA FIXA COMUTADA DE CARATER LOCAL E LONGA DISTANCIA NACIONAL E INTERNACIONAL DO COMPLEXO SEDE E REGIONAL DE TERESINA"/>
    <s v="PROCEDIMENTO GERAL ÚNICO"/>
    <s v="CLARO S/A"/>
    <s v="40.432.544/0001-47"/>
    <s v="GERSON FRANCISCO DOS SANTOS JUNIOR"/>
    <s v="ANA VANDERLEI SALES"/>
    <x v="150"/>
    <d v="2024-03-10T00:00:00"/>
    <x v="1991"/>
    <n v="0"/>
    <s v="NÃO"/>
  </r>
  <r>
    <x v="4"/>
    <s v="4500067731"/>
    <s v="CONTRATAÇAO DE SERVIÇOS TECNICOS ESPECIALIZADOS PARA ASSESSORAMENTO E APOIO TECNICO"/>
    <s v="PROCEDIMENTO GERAL ÚNICO"/>
    <s v="ESC - ENGENHARIA DE SISTEMAS DE CON"/>
    <s v="03.376.463/0001-40"/>
    <s v="SANDRA REGINA CRUZ WANDERLEY"/>
    <s v="HELIO LACERDA PASSOS FILHO"/>
    <x v="39"/>
    <d v="2025-09-24T00:00:00"/>
    <x v="1992"/>
    <n v="0"/>
    <s v="NÃO"/>
  </r>
  <r>
    <x v="4"/>
    <s v="4500067751"/>
    <s v="ELABORAÇAO DO PRE-PROJETO PARA AS LINHAS DE TRANSMISSAO DOS LOTES 1 E 2 DO LEILAO 001/2023 DA ANEEL"/>
    <s v="DISPENSA JUSTIFICADA"/>
    <s v="MARTE ENGENHARIA LTDA"/>
    <s v="32.225.757/0001-70"/>
    <s v="SHARLY ANTONY GOMES DA SILVA"/>
    <s v="WILTON JUSTINO MAGNABOSCO"/>
    <x v="151"/>
    <d v="2023-12-14T00:00:00"/>
    <x v="1993"/>
    <n v="0"/>
    <s v="NÃO"/>
  </r>
  <r>
    <x v="4"/>
    <s v="4500067755"/>
    <s v="Sistema de Gerenciamento Centralizado para Firewalls Industriais"/>
    <s v="PROCEDIMENTO GERAL ÚNICO"/>
    <s v="AMTK SOLUCOES EM ENERGIA LTDA"/>
    <s v="13.254.657/0001-27"/>
    <s v="MARIA ELIZABETE CAMPOS DA SILVA"/>
    <s v="RONALDO DANTAS DA SILVA"/>
    <x v="148"/>
    <d v="2025-05-05T00:00:00"/>
    <x v="1994"/>
    <n v="0"/>
    <s v="NÃO"/>
  </r>
  <r>
    <x v="4"/>
    <s v="4500067757"/>
    <s v="SERVIÇOS DE TRANSPORTE DE PAS DE AEROGERADORES, COM CARREGAMENTO E DESCARREGAMENTO, DO PORTO DO RECIFE/PE PARA O PARQUE EOLICO DE CASA NOVA/BA"/>
    <s v="PROCEDIMENTO GERAL ÚNICO"/>
    <s v="CORDEIRO TRANSPORTES LTDA"/>
    <s v="13.043.748/0001-13"/>
    <s v="SANDRA REGINA CRUZ WANDERLEY"/>
    <s v="THIAGO BARROS DO NASCIMENTO"/>
    <x v="35"/>
    <d v="2023-10-31T00:00:00"/>
    <x v="1995"/>
    <n v="0"/>
    <s v="NÃO"/>
  </r>
  <r>
    <x v="4"/>
    <s v="4500067773"/>
    <s v="SERVIÇOS DE REPARO E MODERNIZAÇAO DOS DRENOS DE AREIA 1 E 2 DA USINA DE PAULO AFONSO II CE-7172/2022"/>
    <s v="PROCEDIMENTO GERAL ÚNICO"/>
    <s v="MARANT ENGENHARIA LTDA"/>
    <s v="12.334.513/0001-18"/>
    <s v="MARCELY DE JESUS FERREIRA"/>
    <s v="ELSON ALVES DOS SANTOS"/>
    <x v="40"/>
    <d v="2025-02-22T00:00:00"/>
    <x v="1996"/>
    <n v="0"/>
    <s v="NÃO"/>
  </r>
  <r>
    <x v="4"/>
    <s v="4500067774"/>
    <s v="FORNECIMENTO DE SERVIÇOS DE TELECOMUNICAÇOES ETHERNET PONTO-A PONTO DE 10MBPS PARA ATENDIMENTO AS INSTALAÇOES DA CHESF BGI, EM RECIFE PE, E SISTEMA LOCAL DE AQUISIÇAO DE DADOS (SAL) DO ONS EM RECIFE-PE."/>
    <s v="PROCEDIMENTO GERAL ÚNICO"/>
    <s v="DB3 SERVICOS DE"/>
    <s v="41.644.220/0001-35"/>
    <s v="MARIANE TAVARES DA SILVA"/>
    <s v="ALEXANDRE MAGNO DE ALMEIDA CORREIA"/>
    <x v="39"/>
    <d v="2026-08-24T00:00:00"/>
    <x v="1997"/>
    <n v="0"/>
    <s v="NÃO"/>
  </r>
  <r>
    <x v="4"/>
    <s v="4500067778"/>
    <s v="CONTRATAÇAO PARA PRESTAÇAO DE SERVIÇOS DE GEOTECNIA - SONDAGEM A PERCUSSAO TIPO SPT DA LT CD 500 KV XINGO   CAMAÇARI C1 E C2, LEILAO 001/2023"/>
    <s v="DISPENSA VALOR"/>
    <s v="GEOAX PROJETOS E ENGENHARIA LTDA"/>
    <s v="26.457.313/0001-67"/>
    <s v="MARCIO DA NOBREGA CHAVES"/>
    <s v="ALOISIO GOMES E SILVA NETO"/>
    <x v="41"/>
    <d v="2023-09-20T00:00:00"/>
    <x v="1998"/>
    <n v="0"/>
    <s v="NÃO"/>
  </r>
  <r>
    <x v="4"/>
    <s v="4500067794"/>
    <s v="SERVIÇO DE SISTEMA DE GERENCIAMENTO REMOTO DE VEICULAÇAO DE MIDIA INDOOR/OUTDOOR"/>
    <s v="DISPENSA VALOR"/>
    <s v="DSPLAY DIGITAL SIGNAGE LTDA"/>
    <s v="22.388.200/0001-04"/>
    <s v="JOSE ROBERTO SIQUEIRA DA SILVA"/>
    <s v="LUCIANO THOMAZ DA SILVA"/>
    <x v="151"/>
    <d v="2025-03-21T00:00:00"/>
    <x v="1999"/>
    <n v="0"/>
    <s v="NÃO"/>
  </r>
  <r>
    <x v="4"/>
    <s v="4500067838"/>
    <s v="LEVANTAMENTO PLANIALTIMETRICO CONTEMPLANDO FAIXA DE 700 M ATRAVES DE SOBREVOO FOTO/LASER DENTRO DA FAIXA DE SERVIDAO PARA O LOTE 01 DO LEILAO ANEEL 001/2023"/>
    <s v="DISPENSA JUSTIFICADA"/>
    <s v="TOPOCART TOPOGRAFIA"/>
    <s v="26.994.285/0001-17"/>
    <s v="MARCIO DA NOBREGA CHAVES"/>
    <s v="FABIO FERNANDES DA SILVA"/>
    <x v="120"/>
    <d v="2023-09-17T00:00:00"/>
    <x v="2000"/>
    <n v="0"/>
    <s v="NÃO"/>
  </r>
  <r>
    <x v="4"/>
    <s v="4500067839"/>
    <s v="LEVANTAMENTO PLANIALTIMETRICO CONTEMPLANDO FAIXA DE 700 M ATRAVES DE SOBREVOO FOTO/LASER NA FAIXA DE SERVIDAO (120M) PARA O LOTE 6 DO LEILAO ANEEL 001/2023"/>
    <s v="DISPENSA JUSTIFICADA"/>
    <s v="TOPOCART TOPOGRAFIA"/>
    <s v="26.994.285/0001-17"/>
    <s v="MARCIO DA NOBREGA CHAVES"/>
    <s v="WANDERLEY PATRICIO DE SOUSA NETO"/>
    <x v="120"/>
    <d v="2023-09-17T00:00:00"/>
    <x v="2001"/>
    <n v="0"/>
    <s v="NÃO"/>
  </r>
  <r>
    <x v="4"/>
    <s v="4500067908"/>
    <s v="FORNECIMENTO DE CARTELAS ELETRONICAS"/>
    <s v="DISPENSA VALOR"/>
    <s v="SEMIKRON SEMICONDUTORES LTDA"/>
    <s v="33.020.355/0001-00"/>
    <s v="JOSE CARLOS DE MORAES VASCONCELOS"/>
    <s v="DANIEL TAVEIRA ALENCAR ALARCAO"/>
    <x v="150"/>
    <d v="2024-02-10T00:00:00"/>
    <x v="2002"/>
    <n v="0"/>
    <s v="NÃO"/>
  </r>
  <r>
    <x v="4"/>
    <s v="4500067917"/>
    <s v="MEDIDOR AUTOMATICO DE PERDAS."/>
    <s v="Pregão Eletrônico"/>
    <s v="BOHNEN + MESSTEK - IMPORTACAO E"/>
    <s v="60.345.634/0001-08"/>
    <s v="SANDRA REGINA CRUZ WANDERLEY"/>
    <s v="Marco Antônio Leite Porto"/>
    <x v="118"/>
    <d v="2023-11-23T00:00:00"/>
    <x v="2003"/>
    <n v="0"/>
    <s v="NÃO"/>
  </r>
  <r>
    <x v="4"/>
    <s v="4500067924"/>
    <s v="SERVIÇOS  DE  VIGILANCIA  MOTORIZADA  E  DESARMADA NOTURNA PARA AS AREAS DO PROJETO JUSANTE."/>
    <s v="DISPENSA VALOR"/>
    <s v="GUARDSECURE SEGURANCA EMPRESARIAL L"/>
    <s v="42.035.097/0001-18"/>
    <s v="FRANCIMAR JOSE LEITE BARBOSA"/>
    <s v="JOSE AIRTON FERREIRA DA SILVA"/>
    <x v="118"/>
    <d v="2024-02-23T00:00:00"/>
    <x v="2004"/>
    <n v="0"/>
    <s v="NÃO"/>
  </r>
  <r>
    <x v="4"/>
    <s v="4500067929"/>
    <s v="CONTRATAÇAO DE SERVIÇO DE INSTALAÇAO DE ESFERAS E PLACAS DE SINALIZAÇAO AEREA NAS LINHAS DE TRANSMISSAO DA CHESF"/>
    <s v="PROCEDIMENTO GERAL ÚNICO"/>
    <s v="ROCO ELETROMECANICA LTDA - EPP"/>
    <s v="13.191.913/0001-84"/>
    <s v="GERSON FRANCISCO DOS SANTOS JUNIOR"/>
    <s v="Breno Pereira de Menezes"/>
    <x v="40"/>
    <d v="2024-01-22T00:00:00"/>
    <x v="2005"/>
    <n v="0"/>
    <s v="NÃO"/>
  </r>
  <r>
    <x v="4"/>
    <s v="4500067936"/>
    <s v="CONTRATAÇAO DE ELABORAÇAO DO PRE-PROJETO PARA AS SUBESTAÇOES (TELECOM) DOS LOTES 1 E 2 DO LEILAO 001/2023 DA ANEEL - INTEREST ENGENHARIA"/>
    <s v="DISPENSA VALOR"/>
    <s v="INTEREST ENGENHARIA LTDA"/>
    <s v="35.356.336/0001-76"/>
    <s v="SHARLY ANTONY GOMES DA SILVA"/>
    <s v="RODRIGO LAZARO ARANTES BERLANDO"/>
    <x v="40"/>
    <d v="2023-09-18T00:00:00"/>
    <x v="2006"/>
    <n v="0"/>
    <s v="NÃO"/>
  </r>
  <r>
    <x v="4"/>
    <s v="4500067949"/>
    <s v="ELABORAÇAO DE PROJETOS DE TORRES PARA O LEILAO ANEEL 001/2023 (LOTES 1, 2, 6 E 8)."/>
    <s v="DISPENSA JUSTIFICADA"/>
    <s v="C.R. GONTIJO ENG. DE PROJETOS EIREL"/>
    <s v="42.777.615/0001-79"/>
    <s v="SHARLY ANTONY GOMES DA SILVA"/>
    <s v="ALOISIO GOMES E SILVA NETO"/>
    <x v="40"/>
    <d v="2023-12-22T00:00:00"/>
    <x v="2007"/>
    <n v="0"/>
    <s v="NÃO"/>
  </r>
  <r>
    <x v="4"/>
    <s v="4500067954"/>
    <s v="AQUISIÇAO DE GAS GLP PARA EMPILHADEIRA"/>
    <s v="DISPENSA VALOR"/>
    <s v="SEVERINO RAMOS ARAUJO SILVA ME"/>
    <s v="21.135.254/0001-97"/>
    <s v="JOSE CARLOS DE MORAES VASCONCELOS"/>
    <s v="SAVIA DE LIMA PACHECO"/>
    <x v="40"/>
    <d v="2024-04-15T00:00:00"/>
    <x v="2008"/>
    <n v="0"/>
    <s v="NÃO"/>
  </r>
  <r>
    <x v="4"/>
    <s v="4500067964"/>
    <s v="RECOMPOSIÇAO DA LT 04C1 CID/JCD"/>
    <s v="Negociação Direta"/>
    <s v="REAL ENERGY LTDA"/>
    <s v="41.116.138/0001-38"/>
    <s v="GERSON FRANCISCO DOS SANTOS JUNIOR"/>
    <s v="EZEQUIEL GARCEZ AMORIM"/>
    <x v="447"/>
    <d v="2023-09-10T00:00:00"/>
    <x v="2009"/>
    <n v="0"/>
    <s v="NÃO"/>
  </r>
  <r>
    <x v="4"/>
    <s v="4500067965"/>
    <s v="CONTRATAÇAO ASSOCIADA AO CREDENCIAMENTO 11685/2022 (LOTE 1) DE SERVIÇOS E DE MAO DE OBRA AVULSA PARA EXECUÇAO DE SERVIÇOS DE ENGENHARIA DE PROJETOS DE LINHAS DE TRANSMISSAO SOB DEMANDA - PROJELETRIC"/>
    <s v="PROCEDIMENTO GERAL ÚNICO"/>
    <s v="PROJELETRIC PROJETOS E ASSESSORIA"/>
    <s v="09.416.180/0001-61"/>
    <s v="GERSON FRANCISCO DOS SANTOS JUNIOR"/>
    <s v="CARLOS EDUARDO CARNEIRO JORDAO"/>
    <x v="39"/>
    <d v="2026-03-24T00:00:00"/>
    <x v="1916"/>
    <n v="0"/>
    <s v="NÃO"/>
  </r>
  <r>
    <x v="4"/>
    <s v="4500067976"/>
    <s v="CONTRATAÇAO DE PROJETO EXECUTIVO PARA O EMPREENDIMENTO DO BONGI"/>
    <s v="PROCEDIMENTO GERAL ÚNICO"/>
    <s v="JPW ENGENHARIA ELETRICA LTDA"/>
    <s v="12.580.932/0001-30"/>
    <s v="MARIA DO SOCORRO FERNANDES LOBO"/>
    <s v="BRUNO COSTA DE OLIVEIRA"/>
    <x v="147"/>
    <d v="2023-12-27T00:00:00"/>
    <x v="2010"/>
    <n v="0"/>
    <s v="NÃO"/>
  </r>
  <r>
    <x v="4"/>
    <s v="4500068000"/>
    <s v="SERVIÇO DE REISOLAMENTO DE LINHA DE TRANSMISSAO DA CHESF DOS DEPARTAMENTOS REGIONAIS DE SOBRADINHO E SALVADOR LOTE 4 - DORSF"/>
    <s v="PROCEDIMENTO GERAL ÚNICO"/>
    <s v="ESSENCIAL TRANSPORTE &amp; CONSTRUÇÕES"/>
    <s v="10.656.129/0001-06"/>
    <s v="ALEXANDRE CALDAS CHAGAS"/>
    <s v="MARIA MANOELA CORREIA DE A D TEIXEIRA"/>
    <x v="236"/>
    <d v="2025-01-11T00:00:00"/>
    <x v="2011"/>
    <n v="0"/>
    <s v="NÃO"/>
  </r>
  <r>
    <x v="4"/>
    <s v="4500068004"/>
    <s v="CONTRATAÇAO DE ESCRITORIO DE ADVOCACIA INDICADO PELA ELETROBRAS PARA ATUAÇAO JUNTO AO MINISTERIO DE MINAS E ENERGIA."/>
    <s v="PROCEDIMENTO GERAL ÚNICO"/>
    <s v="BAGGIO E COSTA FILHO SOC"/>
    <s v="10.412.523/0001-07"/>
    <s v="HELMITON BATISTA DE ARRUDA"/>
    <s v="BERGSON FERREIRA DO BONFIM"/>
    <x v="47"/>
    <d v="2024-12-31T00:00:00"/>
    <x v="2012"/>
    <n v="0"/>
    <s v="NÃO"/>
  </r>
  <r>
    <x v="4"/>
    <s v="4500068033"/>
    <s v="TRANSFORMADOR TRIFASICO A SECO."/>
    <s v="PROCEDIMENTO GERAL ÚNICO"/>
    <s v="COMTRAFO TRANSFORMADORES"/>
    <s v="00.138.806/0001-40"/>
    <s v="MARCELY DE JESUS FERREIRA"/>
    <s v="FREDERICO GUILHERME NOVAES LEAL"/>
    <x v="118"/>
    <d v="2023-12-22T00:00:00"/>
    <x v="2013"/>
    <n v="0"/>
    <s v="NÃO"/>
  </r>
  <r>
    <x v="4"/>
    <s v="4500068071"/>
    <s v="AQUISIÇAO   DE     CORDOALHAS(CONEXOES   FLEXIVEIS)   DEINTERLIGAÇAO DOS GERADORES AOS BARRAMENTOS BLINDADOS,DESTINADOS AS USINAS DE XINGO E PAULO AFONSO IV"/>
    <s v="PROCEDIMENTO GERAL ÚNICO"/>
    <s v="AKP COMERCIO DE CONECTORES"/>
    <s v="07.232.209/0001-20"/>
    <s v="MARIA DO SOCORRO FERNANDES LOBO"/>
    <s v="Fabio Duarte de Menezes"/>
    <x v="39"/>
    <d v="2024-02-20T00:00:00"/>
    <x v="2014"/>
    <n v="0"/>
    <s v="NÃO"/>
  </r>
  <r>
    <x v="4"/>
    <s v="4500068078"/>
    <s v="CONTRATAÇAO PARA PRESTAÇAO DE SERVIÇOS DE LEVANTAMENTO PLANIALTIMETRICO PARA O LOTE 2 DO LEILAO ANEEL 001/2023"/>
    <s v="DISPENSA JUSTIFICADA"/>
    <s v="ALTAIS GEOMATICA"/>
    <s v="15.156.399/0001-71"/>
    <s v="MARCIO DA NOBREGA CHAVES"/>
    <s v="WANDERLEY PATRICIO DE SOUSA NETO"/>
    <x v="40"/>
    <d v="2023-09-15T00:00:00"/>
    <x v="2015"/>
    <n v="0"/>
    <s v="NÃO"/>
  </r>
  <r>
    <x v="4"/>
    <s v="4500068080"/>
    <s v="SERVIÇOS DE GESTAO E INSTRUÇAO DOS PROCESSOS DE CONTRATAÇAO PARA A DGCIA."/>
    <s v="DISPENSA VALOR"/>
    <s v="VERDE NATUS SOLUCOES AMB LTDA"/>
    <s v="36.242.237/0001-26"/>
    <s v="JOSE ROBERIO SIQUEIRA DA SILVA"/>
    <s v="MARCELO AUREO SILVA MENEZES"/>
    <x v="40"/>
    <d v="2023-11-23T00:00:00"/>
    <x v="605"/>
    <n v="0"/>
    <s v="NÃO"/>
  </r>
  <r>
    <x v="4"/>
    <s v="4500068082"/>
    <s v="CONTRATAÇAO DO SERVIÇO DE ATUALIZAÇAO DE LICENÇAS E SUPORTE TECNICO ONLINE DOS PRODUTOS ORACLE."/>
    <s v="DISPENSA JUSTIFICADA"/>
    <s v="ORACLE DO BRASIL SISTEMAS LTDA"/>
    <s v="59.456.277/0001-76"/>
    <s v="MARCELY DE JESUS FERREIRA"/>
    <s v="ALICE DO REGO BARROS GUARANA"/>
    <x v="32"/>
    <d v="2024-09-25T00:00:00"/>
    <x v="2016"/>
    <n v="0"/>
    <s v="NÃO"/>
  </r>
  <r>
    <x v="4"/>
    <s v="4500068085"/>
    <s v="SERVIÇO DE IMPLANTAÇAO DE RAMAL DE 13.8 KV E EXECUÇAO DE RAMAL DE BT NA SUBESTAÇAO DA CHESF: JAGUARARI LOCALIZADA NO ESTADO DA BAHIA"/>
    <s v="PROCEDIMENTO GERAL ÚNICO"/>
    <s v="CONSERV SERVIÇOS E LIMPEZAS LTDA"/>
    <s v="37.190.335/0001-20"/>
    <s v="GERSON FRANCISCO DOS SANTOS JUNIOR"/>
    <s v="PANCRACIO LIMA BATALHA"/>
    <x v="149"/>
    <d v="2023-10-06T00:00:00"/>
    <x v="2017"/>
    <n v="0"/>
    <s v="NÃO"/>
  </r>
  <r>
    <x v="4"/>
    <s v="4500068093"/>
    <s v="PATROCINIO DA DEFESA DA CHESF NA AÇAO CIVIL PUBLICA N 8006483-88.2022.8.05.0141 E NA TUTELA CAUTELAR ANTECEDENTE N 8000051-19.2023.8.05.0141"/>
    <s v="Negociação Direta"/>
    <s v="MENEZES, MAGALHAES, COELHO E ZARIF"/>
    <s v="42.397.943/0001-40"/>
    <s v="HELMITON BATISTA DE ARRUDA"/>
    <s v="LUCIANA OLIVEIRA RAMOS"/>
    <x v="238"/>
    <d v="2028-04-13T00:00:00"/>
    <x v="2018"/>
    <n v="0"/>
    <s v="NÃO"/>
  </r>
  <r>
    <x v="4"/>
    <s v="4500068117"/>
    <s v="SERVIÇO DE INSTALAÇAO DE BOIAS E ACESSORIOS DE SINALIZAÇAO VISUAL NAUTICA ESPECIAL, PARA DELIMITAÇAO DE EXTREMIDADE DE CONSTRUÇOES SOBRE E SOB AGUAS NO PERIMETRO DE SEGURANÇA DA AREA DA IGREJA SUBMERSA DO SAGRADO CORAÇAO DE JESUS, LOCALIZADA NA CIDADE DE PETROLANDIA NO ESTADO DE PERNAMBUCO"/>
    <s v="PROCEDIMENTO GERAL ÚNICO"/>
    <s v="PRG MANUTENCOES E SERVICOS NAUTICOS"/>
    <s v="78.633.955/0001-73"/>
    <s v="AUGUSTO CEZAR VIEIRA DE SOUZA"/>
    <s v="Rilson Maciel de Oliveira Silva"/>
    <x v="139"/>
    <d v="2023-10-19T00:00:00"/>
    <x v="2019"/>
    <n v="0"/>
    <s v="NÃO"/>
  </r>
  <r>
    <x v="4"/>
    <s v="4500068132"/>
    <s v="CONTRATAÇAO PARA PRESTAÇAO DE SERVIÇOS DE DILIGENCIA PREVIA FUNDIARIA PARA OS LOTES 02 E 06 DO LEILAO ANEEL 001/2023."/>
    <s v="DISPENSA JUSTIFICADA"/>
    <s v="RONDON DESIMP E REG FUNDIARIA LTDA"/>
    <s v="11.365.734/0001-90"/>
    <s v="SHARLY ANTONY GOMES DA SILVA"/>
    <s v="PEDRO ALEXANDRINO MACHADO FILHO"/>
    <x v="118"/>
    <d v="2023-10-14T00:00:00"/>
    <x v="2020"/>
    <n v="0"/>
    <s v="NÃO"/>
  </r>
  <r>
    <x v="4"/>
    <s v="4500068137"/>
    <s v="SERVIÇO DE SUPORTE TECNICO RELACIONADO AO TRECHO SUBTERRANEO DA LINHA DE TRANSMISSAO 230 KV RECIFE II / BONGI C1/C2 A SER LICITADA PELA ANEEL EM 30 DE JUNHO DE 2023"/>
    <s v="DISPENSA VALOR"/>
    <s v="INOVATEC CONSULTORIA E"/>
    <s v="10.269.559/0001-75"/>
    <s v="SHARLY ANTONY GOMES DA SILVA"/>
    <s v="SHARLY ANTONY GOMES DA SILVA"/>
    <x v="118"/>
    <d v="2023-11-18T00:00:00"/>
    <x v="2"/>
    <n v="0"/>
    <s v="NÃO"/>
  </r>
  <r>
    <x v="4"/>
    <s v="4500068160"/>
    <s v="AQUISIÇAO DE JOGODE VEDAÇAO PARA OS SERVOMOTORES DOS RV DE 01G11 E01G13 DEUHE PA-III"/>
    <s v="DISPENSA VALOR"/>
    <s v="BRN SOLUCOES INDUSTRIAIS LTDA"/>
    <s v="33.191.692/0001-51"/>
    <s v="JOSE ROBERIO SIQUEIRA DA SILVA"/>
    <s v="Luciano Teixeira Alves"/>
    <x v="118"/>
    <d v="2023-09-23T00:00:00"/>
    <x v="2021"/>
    <n v="0"/>
    <s v="NÃO"/>
  </r>
  <r>
    <x v="4"/>
    <s v="4500068180"/>
    <s v="DILIGENCIA PREVIA FUNDIARIA, NOS TRABALHOS DE PRE-LEILAO,ESPECIFICAMENTE NOS LOTES 01 E 08"/>
    <s v="DISPENSA JUSTIFICADA"/>
    <s v="AVALICON ENGENHARIA LTDA"/>
    <s v="03.740.729/0001-92"/>
    <s v="SHARLY ANTONY GOMES DA SILVA"/>
    <s v="PEDRO ALEXANDRINO MACHADO FILHO"/>
    <x v="39"/>
    <d v="2023-10-24T00:00:00"/>
    <x v="1905"/>
    <n v="0"/>
    <s v="NÃO"/>
  </r>
  <r>
    <x v="4"/>
    <s v="4500068204"/>
    <s v="Monitoramento da area de servidão ambiental manutenção da recuperação das areas degradadas das UEE Casa Nova II e III"/>
    <s v="PROCEDIMENTO GERAL ÚNICO"/>
    <s v="AGROSIG ENGENHARIA E MEIO AMBIENTE"/>
    <s v="05.848.147/0001-50"/>
    <s v="SANDRA REGINA CRUZ WANDERLEY"/>
    <s v="NEVIO CICHELERO SPADOA"/>
    <x v="47"/>
    <d v="2025-08-31T00:00:00"/>
    <x v="2022"/>
    <n v="0"/>
    <s v="NÃO"/>
  </r>
  <r>
    <x v="4"/>
    <s v="4500068207"/>
    <s v="SERVIÇOS DO SUBPROG REPOV ICTIOFAUNA - FASE I - MONIT ESTOQUESPESQUEIROS, CONFORME TR-DEAA-022/2022"/>
    <s v="PROCEDIMENTO GERAL ÚNICO"/>
    <s v="FUNDACAO APOLONIO SALLES DE DESENV."/>
    <s v="08.961.997/0001-58"/>
    <s v="SANDRA REGINA CRUZ WANDERLEY"/>
    <s v="ALBINO LUCIANI GONCALVES LEAL"/>
    <x v="36"/>
    <d v="2028-03-29T00:00:00"/>
    <x v="2023"/>
    <n v="0"/>
    <s v="NÃO"/>
  </r>
  <r>
    <x v="4"/>
    <s v="4500068229"/>
    <s v="MODERNIZAÇAO DOVIDEO WALL DOS CENTROS DE SUPERVISAO DOSISTEMA ELETRICO (SAGE)"/>
    <s v="PROCEDIMENTO GERAL ÚNICO"/>
    <s v="SEAL TELECOM COMERCIO E SERVICOS DE"/>
    <s v="58.619.404/0008-14"/>
    <s v="MARIA DO SOCORRO FERNANDES LOBO"/>
    <s v="GIOVANNI DE SOUZA NERI"/>
    <x v="309"/>
    <d v="2028-04-05T00:00:00"/>
    <x v="2024"/>
    <n v="0"/>
    <s v="NÃO"/>
  </r>
  <r>
    <x v="4"/>
    <s v="4500068233"/>
    <s v="SERVIÇOS DE PORTARIA PARA INSTALAÇOES DA CHESF NO ESTADO DE ALAGOAS."/>
    <s v="PROCEDIMENTO GERAL ÚNICO"/>
    <s v="MS SERVICOS ELETRICOS E MATERIAIS L"/>
    <s v="63.232.961/0001-41"/>
    <s v="SANDRA REGINA CRUZ WANDERLEY"/>
    <s v="LAZARO LUIZ CARVALHO GALVAO"/>
    <x v="35"/>
    <d v="2026-07-30T00:00:00"/>
    <x v="2025"/>
    <n v="0"/>
    <s v="NÃO"/>
  </r>
  <r>
    <x v="4"/>
    <s v="4500068240"/>
    <s v="CONTRATAÇAO DE SERVIÇO DE AUTOMAÇAO DO PROCESSO DE PAGAMENTO DE CONTAS DE CONSUMO DAS EMPRESAS ELETROBRAS, INCLUINDO A COLETA DE FATURAS DIRETAMENTE NOS SITES DOS FORNECEDORES E/OU CAPTURADAS EM CONTAS DE E-MAIL, INTEGRAÇAO COM O SAP, MONITORAMENTO ATIVO, ATUALIZAÇAO E SUPORTE TECNICO. TAIS FATURAS PODEM ENGLOBAR CONTAS DE AGUA, ENERGIA ELETRICA, TELEFONE, GAS, CONDOMINIO, ENTRE OUTRAS."/>
    <s v="DISPENSA VALOR"/>
    <s v="GUIANDO SISTEMAS DE"/>
    <s v="07.779.536/0001-04"/>
    <s v="ALLAN CASTRO SOARES DE CAMINHA"/>
    <s v="Luiz Roberto de Aguiar"/>
    <x v="37"/>
    <d v="2024-08-28T00:00:00"/>
    <x v="456"/>
    <n v="0"/>
    <s v="NÃO"/>
  </r>
  <r>
    <x v="4"/>
    <s v="4500068277"/>
    <s v="AQUISIÇAO DE ELO BOLA"/>
    <s v="DISPENSA VALOR"/>
    <s v="FORJASUL CANOAS METALURGICA"/>
    <s v="88.313.853/0001-24"/>
    <s v="JOSE ROBERIO SIQUEIRA DA SILVA"/>
    <s v="JULIO JANSEN LIMA SOUSA"/>
    <x v="47"/>
    <d v="2023-11-30T00:00:00"/>
    <x v="2026"/>
    <n v="0"/>
    <s v="NÃO"/>
  </r>
  <r>
    <x v="4"/>
    <s v="4500068287"/>
    <s v="SERVIÇOS DE PORTARIA PARA NO ESTADO DE PERNAMBUCO."/>
    <s v="DISPENSA VALOR"/>
    <s v="SOLONTEC SERVICOS DE LIMPEZA"/>
    <s v="08.794.171/0001-41"/>
    <s v="JOSE ROBERIO SIQUEIRA DA SILVA"/>
    <s v="José Wilson da Silva"/>
    <x v="47"/>
    <d v="2023-09-27T00:00:00"/>
    <x v="2027"/>
    <n v="0"/>
    <s v="NÃO"/>
  </r>
  <r>
    <x v="4"/>
    <s v="4500068309"/>
    <s v="SERVIÇOS DE AEROLEVANTAMENTO, TOPOGRAFIA, CADASTRO E REGULARIZAÇAO FUNDIARIA PARA O RESERVATORIO DA UHE PEDRA - CI-6040/2022 - PEDIDO REFERENTE A PARCELA DA SUBCONTRATAÇAO DO SERVIÇO REALIZADO PELA EMPRESA CONTRATADA VISAO GEO - CNPJ: 04.947.083/0001-81. PEDIDO ORIGINAL - 4500062427."/>
    <s v="PROCEDIMENTO GERAL ÚNICO"/>
    <s v="AEROSAT ENGENHARIA E AEROLEVANT. LT"/>
    <s v="82.238.718/0001-85"/>
    <s v="MARCIO DA NOBREGA CHAVES"/>
    <s v="EDGAR DOS REIS"/>
    <x v="69"/>
    <d v="2025-10-07T00:00:00"/>
    <x v="2028"/>
    <n v="0"/>
    <s v="NÃO"/>
  </r>
  <r>
    <x v="4"/>
    <s v="4500068368"/>
    <s v="SERVIÇOS DE DISPONIBILIZAÇAO DE IMAGENS DE SATELITE E DETECÇAO DE MUDANÇAS PARA MONITORAMENTO DA AREA DE ATUAÇAO DA CHESF, COM PERIO DICIDADE DIARIA E PRODUÇAO DE RELATORIO."/>
    <s v="PROCEDIMENTO GERAL ÚNICO"/>
    <s v="SANTIAGO &amp; CINTRA CONSULTORIA LTDA"/>
    <s v="08.652.284/0001-02"/>
    <s v="SANDRA REGINA CRUZ WANDERLEY"/>
    <s v="CARINE ANTUNES CORREIA DA SILVA"/>
    <x v="34"/>
    <d v="2024-09-03T00:00:00"/>
    <x v="2029"/>
    <n v="0"/>
    <s v="NÃO"/>
  </r>
  <r>
    <x v="4"/>
    <s v="4500068370"/>
    <s v="AQUISIÇAO DE 30 LICENÇAS DO ADOBE ACROBATPRO COM DIREITO ATUALIZAÇAO E SUPORTETECNICO PELO PERIODO DE 12 MESES"/>
    <s v="DISPENSA VALOR"/>
    <s v="MCR SISTEMAS E CONSULTORIA LTDA"/>
    <s v="04.198.254/0001-17"/>
    <s v="JOSE CARLOS DE MORAES VASCONCELOS"/>
    <s v="LUCIANO THOMAZ DA SILVA"/>
    <x v="309"/>
    <d v="2024-09-02T00:00:00"/>
    <x v="2030"/>
    <n v="0"/>
    <s v="NÃO"/>
  </r>
  <r>
    <x v="4"/>
    <s v="4500068399"/>
    <s v="SERVIÇOS DE ESCOLTA ARMADA PARA ACOMPANHAR O TRANSPORTE DE EQUIPAMENTOS E EMPREGADOS EM ATIVIDADES DE INSPEÇAO DE LINHAS DE TRANSMISSAO NO ESTADO DO RIO GRANDE DO NORTE"/>
    <s v="DISPENSA VALOR"/>
    <s v="NEUTRON SEGURANCA PRIVADA LTDA - ME"/>
    <s v="18.200.565/0001-88"/>
    <s v="SANDRA REGINA CRUZ WANDERLEY"/>
    <s v="IGOR RAFAEL MACEDO BATISTA"/>
    <x v="150"/>
    <d v="2023-10-07T00:00:00"/>
    <x v="2031"/>
    <n v="0"/>
    <s v="NÃO"/>
  </r>
  <r>
    <x v="4"/>
    <s v="4500068402"/>
    <s v="REDE DE AGUA   ABASTECIMENTO DO COMPENSADOR SINCRONO   SE CMD"/>
    <s v="PROCEDIMENTO GERAL ÚNICO"/>
    <s v="DEJ SERVIÇOS DE MANUTENÇÃO E INSTAL"/>
    <s v="14.608.115/0001-78"/>
    <s v="FRANCIMAR JOSE LEITE BARBOSA"/>
    <s v="EVERTON CARLOS BARRETO RIBEIRO"/>
    <x v="242"/>
    <d v="2023-09-30T00:00:00"/>
    <x v="2032"/>
    <n v="0"/>
    <s v="NÃO"/>
  </r>
  <r>
    <x v="4"/>
    <s v="4500068424"/>
    <s v="SERVIÇOS DE SUPORTE AS ATIVIDADES DO DOMR DE MANUTENÇAO EMEQUIPAMENTOS DE ALTA E BAIXA TENSAO EM SUBESTAÇOES E USINAS DA CHESF EDE ENSAIOS EM LABORATORIOS"/>
    <s v="PROCEDIMENTO GERAL ÚNICO"/>
    <s v="ELIMCO SOLUCOES LTDA"/>
    <s v="09.342.161/0001-38"/>
    <s v="JULIE SANTOS ANACLETO DE OLIVEIRA"/>
    <s v="RENATO MIRANDA CABRAL"/>
    <x v="309"/>
    <d v="2025-04-05T00:00:00"/>
    <x v="2033"/>
    <n v="0"/>
    <s v="NÃO"/>
  </r>
  <r>
    <x v="4"/>
    <s v="4500068439"/>
    <s v="SERVIÇOS DE VIGILANCIA OSTENSIVA ARMADA PARA INSTALAÇOES DA CHESF NO ESTADO DE PERNAMBUCO"/>
    <s v="PROCEDIMENTO GERAL ÚNICO"/>
    <s v="LISERVE VIGILANCIA E TRANSPORTE DE"/>
    <s v="08.165.946/0001-10"/>
    <s v="FRANCIMAR JOSE LEITE BARBOSA"/>
    <s v="VIVIANE LIMA DE MELO"/>
    <x v="150"/>
    <d v="2025-09-10T00:00:00"/>
    <x v="2034"/>
    <n v="0"/>
    <s v="NÃO"/>
  </r>
  <r>
    <x v="4"/>
    <s v="4500068440"/>
    <s v="AQUISIÇAO DE LICENÇAS DO SISTEMA OPERACIONAL RED HAT ENTERPRISE LINUX, INCLUINDO GARANTIA E SUPORTE TECNICO COM ATENDIMENTO 24X7 POR 12 MESES"/>
    <s v="DISPENSA VALOR"/>
    <s v="G3 COMERCIO E SISTEMAS LTDA"/>
    <s v="02.606.231/0001-79"/>
    <s v="MARIA DAS GRACAS OLIVEIRA"/>
    <s v="LUCIANO THOMAZ DA SILVA"/>
    <x v="150"/>
    <d v="2024-09-10T00:00:00"/>
    <x v="2035"/>
    <n v="0"/>
    <s v="NÃO"/>
  </r>
  <r>
    <x v="4"/>
    <s v="4500068455"/>
    <s v="Serviço de fornecimento de Software (Engineering Base–EB) e Serviços para Implantação do Sistema de Gestão da Documentação Técnica (GDTEC."/>
    <s v="PROCEDIMENTO GERAL ÚNICO"/>
    <s v="ESC - ENGENHARIA DE SISTEMAS DE CON"/>
    <s v="03.376.463/0001-40"/>
    <s v="AUGUSTO CEZAR VIEIRA DE SOUZA"/>
    <s v="MARCIO ROBERIO DE SOUSA"/>
    <x v="150"/>
    <d v="2025-04-10T00:00:00"/>
    <x v="2036"/>
    <n v="0"/>
    <s v="NÃO"/>
  </r>
  <r>
    <x v="4"/>
    <s v="4500068473"/>
    <s v="FORNECIMENTO E INSTALAÇAO DE ILUMINAÇAO LED NO PATIO E VIAS DE ACESSO DA SUBESTAÇAO DE ANGELIM II, AGD, LOCALIZADA EM ANGELIM-PE."/>
    <s v="PROCEDIMENTO GERAL ÚNICO"/>
    <s v="A S M F SERVICOS ELETROMECANICO EIR"/>
    <s v="23.505.883/0001-97"/>
    <s v="AUGUSTO CEZAR VIEIRA DE SOUZA"/>
    <s v="HUGO LEONARDO MARQUES DA SILVA"/>
    <x v="237"/>
    <d v="2024-01-12T00:00:00"/>
    <x v="2037"/>
    <n v="0"/>
    <s v="NÃO"/>
  </r>
  <r>
    <x v="4"/>
    <s v="4500068476"/>
    <s v="OPERACIONALIZAÇAO DO PLANO DE GERENCIAMENTO DE RESIDUOS SOLIDOS (PGRS) EM INSTALAÇOES DA REGIONAL DE PAULO AFONSO"/>
    <s v="PROCEDIMENTO GERAL ÚNICO"/>
    <s v="MRS ESTUDOS AMBIENTAIS LTDA"/>
    <s v="94.526.480/0001-72"/>
    <s v="FRANCIMAR JOSE LEITE BARBOSA"/>
    <s v="ANA CLAUDIA SANTANA DE ALMEIDA"/>
    <x v="240"/>
    <d v="2024-09-18T00:00:00"/>
    <x v="2038"/>
    <n v="0"/>
    <s v="NÃO"/>
  </r>
  <r>
    <x v="4"/>
    <s v="4500068613"/>
    <s v="AQUISIÇAO DE 320 (TREZENTOS E VINTE) CREDITOS DE PDA   PERSONAL DEVELOPMENT ANALYSIS   FERRAMENTA DE METODOLOGIA SIMPLES, PRECISA E CIENTIFICAMENTE COMPROVADA, PERMITE DESCREVER E ANALISAR O PERFIL COMPORTAMENTAL DAS PESSOAS."/>
    <s v="DISPENSA VALOR"/>
    <s v="OPUS HUMAN TREINAMENTO E ASSESSORIA"/>
    <s v="24.055.759/0001-30"/>
    <s v="JOSE ROBERIO SIQUEIRA DA SILVA"/>
    <s v="Tercio Antonio de Souza Xavier"/>
    <x v="149"/>
    <d v="2023-09-08T00:00:00"/>
    <x v="2039"/>
    <n v="0"/>
    <s v="NÃO"/>
  </r>
  <r>
    <x v="4"/>
    <s v="4500068627"/>
    <s v="RELE DE SUPERVISAO"/>
    <s v="PEQUENAS COMPRAS"/>
    <s v="RAMAX COMERCIO DE EQUIPAMENTOS E SE"/>
    <s v="11.493.926/0001-82"/>
    <s v="LUCILENE BENICIO SOARES"/>
    <s v="SAVIA DE LIMA PACHECO"/>
    <x v="150"/>
    <d v="2023-09-10T00:00:00"/>
    <x v="2040"/>
    <n v="0"/>
    <s v="NÃO"/>
  </r>
  <r>
    <x v="4"/>
    <s v="4500068628"/>
    <s v="EQUIPAMENTOS DE BRIGADA DE INCENDIO."/>
    <s v="PROCEDIMENTO GERAL ÚNICO"/>
    <s v="SAFETY SERVICE COM. REPR. LTDA"/>
    <s v="32.010.087/0001-74"/>
    <s v="MARIA DO SOCORRO FERNANDES LOBO"/>
    <s v="Valeska Santos de Santana freitas"/>
    <x v="240"/>
    <d v="2023-10-18T00:00:00"/>
    <x v="2041"/>
    <n v="0"/>
    <s v="NÃO"/>
  </r>
  <r>
    <x v="4"/>
    <s v="4500068629"/>
    <s v="CONTRATAÇAO DE SUPORTE TECNICO   SISTEMA SCADA ( E-TERRACONTROL ) DA USINA/SE DE XINGO"/>
    <s v="DISPENSA VALOR"/>
    <s v="CRW SOLUCOES DE PROCESSOS ELETRICOS"/>
    <s v="30.937.972/0001-78"/>
    <s v="GERSON FRANCISCO DOS SANTOS JUNIOR"/>
    <s v="Hormisdas Cavalcanti Franco"/>
    <x v="236"/>
    <d v="2024-04-04T00:00:00"/>
    <x v="2042"/>
    <n v="0"/>
    <s v="NÃO"/>
  </r>
  <r>
    <x v="4"/>
    <s v="4500068630"/>
    <s v="AQUISIÇAO DE SUBSCRIÇAO ANUAL ALTERYX MACHINE LEARNING E ALTERYX AUTO INSIGHTS."/>
    <s v="PROCEDIMENTO GERAL ÚNICO"/>
    <s v="INTELIGENCIA DE NEGOCIOS, SISTEMAS"/>
    <s v="06.984.836/0001-54"/>
    <s v="MARIA DO SOCORRO FERNANDES LOBO"/>
    <s v="Luis duardo Melo Coreia de Oliveira"/>
    <x v="237"/>
    <d v="2024-04-15T00:00:00"/>
    <x v="2043"/>
    <n v="0"/>
    <s v="NÃO"/>
  </r>
  <r>
    <x v="4"/>
    <s v="4500068652"/>
    <s v="AQUISIÇAO DE GRAMPO DE ANCORAGEM PARA CABO OPGW LT 230 KV IBD-SBD C1."/>
    <s v="DISPENSA VALOR"/>
    <s v="SADEL INDUSTRIA METALURGICA"/>
    <s v="05.305.874/0001-70"/>
    <s v="JOSE ROBERIO SIQUEIRA DA SILVA"/>
    <s v="José Luiz de Souza Filho"/>
    <x v="448"/>
    <d v="2023-10-15T00:00:00"/>
    <x v="2044"/>
    <n v="0"/>
    <s v="NÃO"/>
  </r>
  <r>
    <x v="4"/>
    <s v="4500068671"/>
    <s v="AQUISIÇAO DE GAS HIDROGENIO (H2) PARA UTILIZAÇAO NOS COMPENSADORES SINCRONOS DE CMD"/>
    <s v="DISPENSA VALOR"/>
    <s v="WHITE MARTINS GASES INDUSTRIAIS DO"/>
    <s v="24.380.578/0004-21"/>
    <s v="JOSE CARLOS DE MORAES VASCONCELOS"/>
    <s v="ALICE BATISTA VALENTE VASCONCELOS"/>
    <x v="355"/>
    <d v="2024-03-30T00:00:00"/>
    <x v="2045"/>
    <n v="0"/>
    <s v="NÃO"/>
  </r>
  <r>
    <x v="4"/>
    <s v="4500068675"/>
    <s v="SERVIÇO ESPECIALIZADO PARA SUPORTE AO ATENDIMENTO DE SAUDE OCUPACIONAL DO DGPSN, REGIONAL FORTALEZA"/>
    <s v="DISPENSA VALOR"/>
    <s v="CIS - COMPLEXO INTEGRADO"/>
    <s v="19.417.166/0001-36"/>
    <s v="MARCELY DE JESUS FERREIRA"/>
    <s v="TICIANA DE MENEZES GULARTE"/>
    <x v="147"/>
    <d v="2024-09-27T00:00:00"/>
    <x v="1012"/>
    <n v="0"/>
    <s v="NÃO"/>
  </r>
  <r>
    <x v="4"/>
    <s v="4500068698"/>
    <s v="RFP-9754/2022 AQUISIÇAO DE TRANSFORMADORES DE CORRENTE (TC) DE 500KV PARA ATENDIMENTO AO PLANO DE MELHORIA DAS INSTALAÇOES E RESERVA TECNICA."/>
    <s v="PROCEDIMENTO GERAL ÚNICO"/>
    <s v="PFIFFNER DO BRASIL INDUSTRIA E COME"/>
    <s v="08.161.189/0001-06"/>
    <s v="ITALO DE SOUZA VILAR"/>
    <s v="DALTON FRANCA GUEDES FILHO"/>
    <x v="23"/>
    <d v="2024-10-30T00:00:00"/>
    <x v="2046"/>
    <n v="0"/>
    <s v="NÃO"/>
  </r>
  <r>
    <x v="4"/>
    <s v="4500068730"/>
    <s v="ESFERA DE SINALIZAÇAO"/>
    <s v="PROCEDIMENTO GERAL ÚNICO"/>
    <s v="LINION ISOLANTES LTDA - ME"/>
    <s v="19.662.262/0001-40"/>
    <s v="MARCELY DE JESUS FERREIRA"/>
    <s v="Thayz Siqueira Elvas"/>
    <x v="242"/>
    <d v="2023-11-20T00:00:00"/>
    <x v="2047"/>
    <n v="0"/>
    <s v="NÃO"/>
  </r>
  <r>
    <x v="4"/>
    <s v="4500068734"/>
    <s v="AQUISIÇAO DE LICENÇAS DO SOFTWARE ARCGIS EM SUAS MODALIDADES ARCGIS NETWORK ANALYST, ARCGIS PUBLISHER, STREETMAP PREMIUM FOR ARCGIS DESKTOP, ARCGIS NAVIGATOR, ARCGIS GEOBIM, CONTRATAÇAO DE SERVIÇOS ESPECIALIZADOS DE TREINAMENTO E SUPORTE NA PLATAFORMA ESRI"/>
    <s v="Negociação Direta"/>
    <s v="IMAGEM GEOSISTEMAS E COMERCIO LTDA"/>
    <s v="67.393.181/0001-34"/>
    <s v="MARCELY DE JESUS FERREIRA"/>
    <s v="YURI LIMEIRA MELO"/>
    <x v="243"/>
    <d v="2024-09-24T00:00:00"/>
    <x v="2048"/>
    <n v="0"/>
    <s v="NÃO"/>
  </r>
  <r>
    <x v="4"/>
    <s v="4500068763"/>
    <s v="SUBSTITUIÇAO DA ESTRUTURA METALICA 46/1 DA LINHA DE TRANSMISSAO 05C8 PRESIDENTE DUTRA II/TERESINA DE 500 KV NA AREA DA DONTT."/>
    <s v="PROCEDIMENTO GERAL ÚNICO"/>
    <s v="REAL ENERGY LTDA"/>
    <s v="41.116.138/0001-38"/>
    <s v="ALEXANDRE CALDAS CHAGAS"/>
    <s v="EZEQUIEL GARCEZ AMORIM"/>
    <x v="32"/>
    <d v="2023-11-25T00:00:00"/>
    <x v="2049"/>
    <n v="0"/>
    <s v="NÃO"/>
  </r>
  <r>
    <x v="4"/>
    <s v="4500068777"/>
    <s v="CONTRATÇAO DE SERVIÇOS DE PLATAFORMA INTEGRADA DE IMAGENS DE SATELITES MULTISENSORES"/>
    <s v="PROCEDIMENTO GERAL ÚNICO"/>
    <s v="VISIONA TECNOLOGIA ESPACIAL"/>
    <s v="13.944.554/0001-99"/>
    <s v="AUGUSTO CEZAR VIEIRA DE SOUZA"/>
    <s v="Carine Antunes Correia da Silva"/>
    <x v="30"/>
    <d v="2024-10-08T00:00:00"/>
    <x v="2050"/>
    <n v="0"/>
    <s v="NÃO"/>
  </r>
  <r>
    <x v="4"/>
    <s v="4500068785"/>
    <s v="CONTRATAÇAO DE PESSOA JURIDICA PARA PRESTAÇAO DE SERVIÇOS TECNICOS ESPECIALIZADOS DE CALCULOS JUDICIAIS."/>
    <s v="DISPENSA VALOR"/>
    <s v="PLM - AUDITORIA E CONSULTORIA LTDA"/>
    <s v="32.681.701/0001-20"/>
    <s v="SHARLY ANTONY GOMES DA SILVA"/>
    <s v="FABIO SANTOS PIRES"/>
    <x v="355"/>
    <d v="2024-09-14T00:00:00"/>
    <x v="2051"/>
    <n v="0"/>
    <s v="NÃO"/>
  </r>
  <r>
    <x v="4"/>
    <s v="4500068790"/>
    <s v="MEDIDOR DE CAPACITANCIA PARA BANCOS DE CAPACITORES DE SUBESTAÇAO"/>
    <s v="PROCEDIMENTO GERAL ÚNICO"/>
    <s v="UTILI ENERGIA - EQUIPAMENTOS"/>
    <s v="10.582.043/0001-86"/>
    <s v="MARIA DO SOCORRO FERNANDES LOBO"/>
    <s v="MARCO ANTONIO LEITE PORTO"/>
    <x v="243"/>
    <d v="2023-11-24T00:00:00"/>
    <x v="2052"/>
    <n v="0"/>
    <s v="NÃO"/>
  </r>
  <r>
    <x v="4"/>
    <s v="4500068793"/>
    <s v="CONTRATAÇAO DOS PROGRAMAS DE EDUCAÇAO AMBIENTAL E COMUNICAÇAO SOCIAL DAS LTS 500KV P.DUTRA/FORTALEZA II, LT 230KV P.DUTRA/TERESINA II E LT 230KV TERESINA II/TERESINA I"/>
    <s v="PROCEDIMENTO GERAL ÚNICO"/>
    <s v="CONSPLAN - CONSULTORIA E PLANEJAMEN"/>
    <s v="10.992.188/0001-55"/>
    <s v="FRANCIMAR JOSE LEITE BARBOSA"/>
    <s v="SAULO MEIRA DE OLIVEIRA"/>
    <x v="147"/>
    <d v="2027-05-27T00:00:00"/>
    <x v="2053"/>
    <n v="0"/>
    <s v="NÃO"/>
  </r>
  <r>
    <x v="4"/>
    <s v="4500068821"/>
    <s v="VIDEOMONITORAMENTO REMANESCENTE PEDIDO 2 (DEVIDO AO TAMANHO DO PEDIDO 4500053176)"/>
    <s v="DISPENSA JUSTIFICADA"/>
    <s v="AVANTIA TECNOLOGIA E ENGENHARIA S/A"/>
    <s v="02.543.302/0001-31"/>
    <s v="ADYLSON CRISTOVAO NUNES SOARES"/>
    <s v="TECIO JOSE LINS DE MEDEIROS"/>
    <x v="240"/>
    <d v="2026-09-01T00:00:00"/>
    <x v="2054"/>
    <n v="0"/>
    <s v="NÃO"/>
  </r>
  <r>
    <x v="4"/>
    <s v="4500068835"/>
    <s v="PORTA-ESCOVAS PARA OS ANEIS COLETORES DO COMPENSADOR SINCRONO 01K1 DA SUBESTAÇAO DE RECIFE II."/>
    <s v="DISPENSA VALOR"/>
    <s v="ADETECH PRODUTOS ELETRICOS LTDA"/>
    <s v="62.879.051/0001-92"/>
    <s v="FRANCIMAR JOSE LEITE BARBOSA"/>
    <s v="Não indicado"/>
    <x v="241"/>
    <d v="2023-11-19T00:00:00"/>
    <x v="2055"/>
    <n v="0"/>
    <s v="NÃO"/>
  </r>
  <r>
    <x v="4"/>
    <s v="4500068863"/>
    <s v="SERVIÇO DE LIMPEZA, ATRAVES DE FAXINA, DE AREAS INTERNAS E EXTERNAS,  ROÇAGEM  E  CAPINA  NAS  INSTALAÇOES  DA  CHESF  NO  CEARA    AREAS ADMINISTRATIVAS, REPETIDORAS E SUBESTAÇOES."/>
    <s v="PROCEDIMENTO GERAL ÚNICO"/>
    <s v="A S M F SERVICOS ELETROMECANICO EIR"/>
    <s v="23.505.883/0001-97"/>
    <s v="MARCELY DE JESUS FERREIRA"/>
    <s v="Jeane Meire Roque de Vasconcelos"/>
    <x v="243"/>
    <d v="2024-04-24T00:00:00"/>
    <x v="2056"/>
    <n v="0"/>
    <s v="NÃO"/>
  </r>
  <r>
    <x v="4"/>
    <s v="4500068874"/>
    <s v="SERVIÇO MOVEL PESSOAL, PARA ACESSO AOS SERVIÇOS DE TELEFONIA, REDES DE DADOS E INTERNET, DESTINADO A SEDE DA CHESF E SUAS REGIONAIS"/>
    <s v="PROCEDIMENTO GERAL ÚNICO"/>
    <s v="TIM S.A"/>
    <s v="02.421.421/0001-11"/>
    <s v="ALEXANDRE CALDAS CHAGAS"/>
    <s v="Ana Vanderlei Sales"/>
    <x v="31"/>
    <d v="2026-04-26T00:00:00"/>
    <x v="2057"/>
    <n v="0"/>
    <s v="NÃO"/>
  </r>
  <r>
    <x v="4"/>
    <s v="4500068897"/>
    <s v="ELABORAÇAO DE ESTUDO AMBIENTAL SIMPLIFICADO PARA A LINHA DE TRANSMISSAO 230KV RECIFE II   BONGI C1 E C2   LEILAO DA TRANSMISSAO N  1/2023"/>
    <s v="DISPENSA VALOR"/>
    <s v="TATIELLE MAYANA AVELINO MARINHO"/>
    <s v="36.031.892/0001-35"/>
    <s v="MARCIO DA NOBREGA CHAVES"/>
    <s v="RODRIGO DE OLIVEIRA SANTOS"/>
    <x v="240"/>
    <d v="2023-10-25T00:00:00"/>
    <x v="2058"/>
    <n v="0"/>
    <s v="NÃO"/>
  </r>
  <r>
    <x v="4"/>
    <s v="4500068898"/>
    <s v="CONTRATAÇAO DO ESCRITORIO MMC  ( &amp; )  ZARIF ADVOGADOS PELO PRAZO DE 3 (TRES)ANOS PARA ATUAR COMO CORRESPONDENTE NO ESTADO DA BAHIA PARA DAR SUPORTENA DEFESA DA ELETROBRAS CHESF NAS AÇOES INDIVIDUAIS DECORRENTES DA OPERAÇAODA UHE PEDRA EM DEZEMBRO DE 2022"/>
    <s v="DISPENSA JUSTIFICADA"/>
    <s v="MENEZES, MAGALHAES, COELHO E ZARIF"/>
    <s v="42.397.943/0001-40"/>
    <s v="HELMITON BATISTA DE ARRUDA"/>
    <s v="LAZARO OLIVEIRA DA SILVA"/>
    <x v="147"/>
    <d v="2026-04-27T00:00:00"/>
    <x v="2059"/>
    <n v="0"/>
    <s v="NÃO"/>
  </r>
  <r>
    <x v="4"/>
    <s v="4500068920"/>
    <s v="SERVIÇOS DE PORTARIA"/>
    <s v="PROCEDIMENTO GERAL ÚNICO"/>
    <s v="MS SERVICOS ELETRICOS E MATERIAIS L"/>
    <s v="63.232.961/0001-41"/>
    <s v="MARCIO DA NOBREGA CHAVES"/>
    <s v="CICERO VALWEDES GOMES DA SILVA"/>
    <x v="449"/>
    <d v="2025-07-03T00:00:00"/>
    <x v="2060"/>
    <n v="0"/>
    <s v="NÃO"/>
  </r>
  <r>
    <x v="4"/>
    <s v="4500068953"/>
    <s v="SERVIÇO DE MANUTENÇAO PREVENTIVA E CORRETIVA NOS ELEVADORES DO EDF ANDRE FALÇAO E ANEXO II DO COMPLEXO SEDE DA CHESF."/>
    <s v="DISPENSA VALOR"/>
    <s v="DIBASA COMERCIO E SERVICOS TECNICOS"/>
    <s v="11.836.848/0001-71"/>
    <s v="SANDRA REGINA CRUZ WANDERLEY"/>
    <s v="NATANAEL TEOFILO FIGUEIREDO DE OLIVEIRA"/>
    <x v="243"/>
    <d v="2024-10-24T00:00:00"/>
    <x v="2061"/>
    <n v="0"/>
    <s v="NÃO"/>
  </r>
  <r>
    <x v="4"/>
    <s v="4500068988"/>
    <s v="SUBSTITUIÇAO DOS REATORES 500KV, 33,3MVAR (MELHORIA), CONFORME REA 11.954/2022 NAS INSTALAÇOES: CAMAÇARI II: RT1 - T2022-080   48500 -001594/2021-02 CAMAÇARI II: RTR1 - T2022-081   48500-001593/2021-50 RECIFE II: RT2 - T2022-083   48 RTR1 - T2022-084   48500-001667/2021-58 USINA SOBRADINHO: RTR1: T2022-086 - 48500-005450/2021-17"/>
    <s v="PROCEDIMENTO GERAL ÚNICO"/>
    <s v="WEG EQUIPAMENTOS ELETRICOS S/A"/>
    <s v="07.175.725/0014-84"/>
    <s v="GIVALDO LIMA SANTOS"/>
    <s v="THOMPSON DE SOUSA PEREIRA"/>
    <x v="23"/>
    <d v="2024-07-30T00:00:00"/>
    <x v="2062"/>
    <n v="0"/>
    <s v="NÃO"/>
  </r>
  <r>
    <x v="4"/>
    <s v="4500068990"/>
    <s v="CONTRATAÇAO DE BANCO DE 925 UNIDADES CHESF DE SERVIÇO PARA APOIO TECNICO ESPECIALIZADO EM CLOUD NATIVE E DEVOPS PARA SUSTENTAÇAO DE AMBIENTE KUBERNETES E RANCHER"/>
    <s v="PROCEDIMENTO GERAL ÚNICO"/>
    <s v="JACK SERVICOS NA AREA DE TECNOLOGIA"/>
    <s v="33.571.517/0001-90"/>
    <s v="SANDRA REGINA CRUZ WANDERLEY"/>
    <s v="THIAGO FERREIRA PAULO"/>
    <x v="32"/>
    <d v="2024-04-25T00:00:00"/>
    <x v="2063"/>
    <n v="0"/>
    <s v="NÃO"/>
  </r>
  <r>
    <x v="4"/>
    <s v="4500068996"/>
    <s v="ELABORAÇAO       DE       ESTUDO       AMBIENTAL SIMPLIFICADO PARA  O  LOTE  2  DOLEILAO  DA TRANSMISSAO N  1/2023"/>
    <s v="DISPENSA VALOR"/>
    <s v="CARUSO JR. ESTUDOS AMBIENTAIS &amp;"/>
    <s v="02.550.302/0001-69"/>
    <s v="SHARLY ANTONY GOMES DA SILVA"/>
    <s v="RODRIGO DE OLIVEIRA SANTOS"/>
    <x v="243"/>
    <d v="2023-11-06T00:00:00"/>
    <x v="2064"/>
    <n v="0"/>
    <s v="NÃO"/>
  </r>
  <r>
    <x v="4"/>
    <s v="4500069008"/>
    <s v="AQUISIÇAO CONJUNTO DE VEDAÇAO TIPO NOTA MUSICAL PARA OS STOP-LOGS DE TOMADA D AGUA DE UHE PA-I."/>
    <s v="DISPENSA VALOR"/>
    <s v="BRN SOLUCOES INDUSTRIAIS LTDA"/>
    <s v="33.191.692/0001-51"/>
    <s v="CACIO TEIXEIRA COELHO"/>
    <s v="Luciano Teixeira Alves"/>
    <x v="32"/>
    <d v="2023-10-25T00:00:00"/>
    <x v="2065"/>
    <n v="0"/>
    <s v="NÃO"/>
  </r>
  <r>
    <x v="4"/>
    <s v="4500069010"/>
    <s v="Fornecimento de válvulas de gaveta para o sistema de esvaziamento das caixas espirais das unidades geradoras da Usina Luiz Gonzaga"/>
    <s v="PROCEDIMENTO GERAL ÚNICO"/>
    <s v="RTS INDÚSTRIA E COM DE VÁLVULAS"/>
    <s v="59.420.349/0003-97"/>
    <s v="FRANCIMAR JOSE LEITE BARBOSA"/>
    <s v="LUIS GUSTAVO MEDEIROS ROLIM"/>
    <x v="321"/>
    <d v="2023-11-03T00:00:00"/>
    <x v="2066"/>
    <n v="0"/>
    <s v="NÃO"/>
  </r>
  <r>
    <x v="4"/>
    <s v="4500069022"/>
    <s v="AQUISIÇÃO DE BUCHA GUIA DE BRONZE DO EIXO DATURBINA KAPLAN"/>
    <s v="DISPENSA VALOR"/>
    <s v="LABODIESEL RETIFICA"/>
    <s v="96.411.301/0001-87"/>
    <s v="MARIA DAS GRACAS OLIVEIRA"/>
    <s v="ORLANDO SOARES BOTELHO NETO"/>
    <x v="31"/>
    <d v="2023-10-26T00:00:00"/>
    <x v="2067"/>
    <n v="0"/>
    <s v="NÃO"/>
  </r>
  <r>
    <x v="4"/>
    <s v="4500069023"/>
    <s v="AQUISIÇAO TERMOVISOR INFRAVERMELHO"/>
    <s v="PROCEDIMENTO GERAL ÚNICO"/>
    <s v="FLIR SYSTEMS BRASIL COMÉRCIO DE CÂM"/>
    <s v="07.204.578/0001-09"/>
    <s v="MARCOS PAES QUEIROZ"/>
    <s v="Marco Antonio Leite Porto"/>
    <x v="247"/>
    <d v="2023-12-17T00:00:00"/>
    <x v="2068"/>
    <n v="0"/>
    <s v="NÃO"/>
  </r>
  <r>
    <x v="4"/>
    <s v="4500069027"/>
    <s v="SERVIÇOS PARA ELABORAÇAO DOS PROJETOS DE OBRAS CIVIS DA PLANTA HELIOTERMICA DE CALHAS PARABOLICAS DO CRESP"/>
    <s v="DISPENSA VALOR"/>
    <s v="HID PLANEJAMENTO AMBIENTAL LTDA"/>
    <s v="11.078.125/0001-50"/>
    <s v="MARIA DAS GRACAS OLIVEIRA"/>
    <s v="ALCIDES CODECEIRA NETO"/>
    <x v="32"/>
    <d v="2023-10-25T00:00:00"/>
    <x v="2069"/>
    <n v="0"/>
    <s v="NÃO"/>
  </r>
  <r>
    <x v="4"/>
    <s v="4500069043"/>
    <s v="Constitui objeto da presente Autorização de Fornecimento, decorrente de contratação direta, fundamentada no Código Civil, a aquisição de KIT JUNTA DESLIZANTE"/>
    <s v="DISPENSA VALOR"/>
    <s v="PLISVED INDUSTRIA E COMERCIO DE"/>
    <s v="04.914.512/0001-14"/>
    <s v="JOSE ROBERIO SIQUEIRA DA SILVA"/>
    <s v="Alexandre Igor Carneiro da Cunha"/>
    <x v="31"/>
    <d v="2023-10-05T00:00:00"/>
    <x v="2070"/>
    <n v="0"/>
    <s v="NÃO"/>
  </r>
  <r>
    <x v="4"/>
    <s v="4500069050"/>
    <s v="CUBICULOS"/>
    <s v="PROCEDIMENTO GERAL ÚNICO"/>
    <s v="ORMAZABAL DO BRASIL EQUIP DE DIST"/>
    <s v="03.572.323/0003-00"/>
    <s v="MARIA DO SOCORRO FERNANDES LOBO"/>
    <s v="Bruno Correia Vital"/>
    <x v="30"/>
    <d v="2024-03-18T00:00:00"/>
    <x v="2071"/>
    <n v="0"/>
    <s v="NÃO"/>
  </r>
  <r>
    <x v="4"/>
    <s v="4500069066"/>
    <s v="CONTRATAÇAO DE PLATAFORMA IOT (INTERNET OF THINGS) PARA AUTOMAÇAO DOS SERVIÇOS DE LIMPEZA E CONSERVAÇAO."/>
    <s v="DISPENSA VALOR"/>
    <s v="4CHANGE CONSULTORIA EMPRESARIAL E T"/>
    <s v="17.733.469/0001-32"/>
    <s v="MARCOS PAES QUEIROZ"/>
    <s v="DAVID MESSALA DOS SANTOS CRUZ"/>
    <x v="247"/>
    <d v="2024-04-17T00:00:00"/>
    <x v="2072"/>
    <n v="0"/>
    <s v="NÃO"/>
  </r>
  <r>
    <x v="4"/>
    <s v="4500069080"/>
    <s v="RETIFICADORES"/>
    <s v="PROCEDIMENTO GERAL ÚNICO"/>
    <s v="PROVOLT TECNOLOGIA ELETRONICA LTDA"/>
    <s v="80.663.883/0001-59"/>
    <s v="GERSON FRANCISCO DOS SANTOS JUNIOR"/>
    <s v="Vinicius Eduardo Ferraz da Nobrega"/>
    <x v="217"/>
    <d v="2023-12-18T00:00:00"/>
    <x v="2073"/>
    <n v="0"/>
    <s v="NÃO"/>
  </r>
  <r>
    <x v="4"/>
    <s v="4500069112"/>
    <s v="ELABORAÇAO E EXECUÇAO DOS PROGRAMAS AMBIENTAIS PARA A GESTAO E LICENCIAMENTO AMBIENTAL DO COMPLEXO EOLICO PINDAI COMPOSTO POR 11 (ON ZE)PARQUES EOLICOS EM ATENDIMENTO AS PORTARIAS INEMA N  18.601/2019 (EOLICA ACAUA), N  18.071/2019 ( (ARAPAPA),N  19.914/2020 (EOLICA CAITITU 2), N  19.927/2020 (EOLICA CAITITU 3), N 20.107/2020 (EOLICA CARCARA), N  17.723/2019 (EOLICA COQUEIRINHO 2), N 20.085/2020 (EOLICA CORRUPIAO), N  18.873/2019 (EOLICA PAPAGAIO), N 18.876/2019 (EOLICA TAMANDUA MIRIM 2) E N  19.581/2019 (TEIU 2)"/>
    <s v="PROCEDIMENTO GERAL ÚNICO"/>
    <s v="MRS ESTUDOS AMBIENTAIS LTDA"/>
    <s v="94.526.480/0001-72"/>
    <s v="SANDRA REGINA CRUZ WANDERLEY"/>
    <s v="PAULO ROBERTO MENDES BELCHIOR"/>
    <x v="353"/>
    <d v="2028-05-02T00:00:00"/>
    <x v="2074"/>
    <n v="0"/>
    <s v="NÃO"/>
  </r>
  <r>
    <x v="4"/>
    <s v="4500069122"/>
    <s v="SERVIÇO DE MANUTENÇAO E OPERAÇAO DE AEROGERADORES DE CASA NOVA II (ECND) E CASA NOVA III(ECNT)."/>
    <s v="PROCEDIMENTO GERAL ÚNICO"/>
    <s v="WOBBEN WINDPOWER INDÚSTRIA E COMÉRC"/>
    <s v="01.027.335/0001-66"/>
    <s v="MARCELY DE JESUS FERREIRA"/>
    <s v="FERNANDO ANTONIO DE MELO LIMA"/>
    <x v="244"/>
    <d v="2028-04-28T00:00:00"/>
    <x v="2075"/>
    <n v="0"/>
    <s v="NÃO"/>
  </r>
  <r>
    <x v="4"/>
    <s v="4500069143"/>
    <s v="FORNECIMENTO DE PARA-RAIOS 420 KV PARA RESERVA TECNICA"/>
    <s v="PROCEDIMENTO GERAL ÚNICO"/>
    <s v="TE CONNECTIVITY BRASIL INDUSTRIA DE"/>
    <s v="00.907.845/0015-60"/>
    <s v="JULIE SANTOS ANACLETO DE OLIVEIRA"/>
    <s v="ITALO DE SOUZA VILAR"/>
    <x v="23"/>
    <d v="2024-08-30T00:00:00"/>
    <x v="2076"/>
    <n v="0"/>
    <s v="NÃO"/>
  </r>
  <r>
    <x v="4"/>
    <s v="4500069175"/>
    <s v="AQUISIÇAO DE EQUIPAMENTOS DE ILUMINAÇAO DE EMERGENCIA PARA O HANGAR DA CHESF"/>
    <s v="DISPENSA VALOR"/>
    <s v="UNITRON ENGENHARIA, INDUSTRIA"/>
    <s v="43.881.101/0001-21"/>
    <s v="JOSE ROBERIO SIQUEIRA DA SILVA"/>
    <s v="Valeska Santos de Santana freitas"/>
    <x v="356"/>
    <d v="2023-11-11T00:00:00"/>
    <x v="2077"/>
    <n v="0"/>
    <s v="NÃO"/>
  </r>
  <r>
    <x v="4"/>
    <s v="4500069176"/>
    <s v="SERVIÇOS DE ENGENHARIA REFERENTES A AVALIAÇAO DOS REQUISITOS GEOTECNICOS DE SEGURANÇA DAS FUNDAÇOES E TALUDES DO ENTORNO DA ESTRUTURA 2/3 DA LINHA DE TRANSMISSAO DE 230 KV 04P2-GPX-PND E DE PLATAFORMAS DE AEROGERADORES DO COMPLEXO EOLICO GPEXPAN EM PINDAI/BA."/>
    <s v="DISPENSA VALOR"/>
    <s v="ENVGEO ENGENHARIA LTDA"/>
    <s v="05.799.493/0001-95"/>
    <s v="MARIA DAS GRACAS OLIVEIRA"/>
    <s v="FABIO DE LIMA BARBOSA"/>
    <x v="245"/>
    <d v="2023-11-05T00:00:00"/>
    <x v="2078"/>
    <n v="0"/>
    <s v="NÃO"/>
  </r>
  <r>
    <x v="4"/>
    <s v="4500069178"/>
    <s v="FORNECIMENTO DE PARA-RAIOS 72 KV E 192 KV PARA RESERVA TECNICA"/>
    <s v="PROCEDIMENTO GERAL ÚNICO"/>
    <s v="INDUSTRIA ELETROMECANICA"/>
    <s v="52.770.948/0002-00"/>
    <s v="MARIA DO SOCORRO FERNANDES LOBO"/>
    <s v="Renato de Sousa Nascimento"/>
    <x v="122"/>
    <d v="2024-08-10T00:00:00"/>
    <x v="2079"/>
    <n v="0"/>
    <s v="NÃO"/>
  </r>
  <r>
    <x v="4"/>
    <s v="4500069180"/>
    <s v="CONTRATAÇAO DO ESCRITORIO GALDINO  ( &amp; )  COELHO ADVOGADOS PARA O PATROCINIO DA DEFESA DA CHESF NO PROCESSO DE RECUPERAÇAO JUDICIAL N. 1001409-24.2022.8.26.0260, PROPOSTO PELAS EMPRESAS DO GRUPO PARANAPANEMA, DE ACORDO COM A ANEXA CI-SPJ 16/2023 E SEUS DOCUMENTOS."/>
    <s v="DISPENSA JUSTIFICADA"/>
    <s v="GALDINO E COELHO ADVOGADOS"/>
    <s v="07.060.427/0001-24"/>
    <s v="HELMITON BATISTA DE ARRUDA"/>
    <s v="LUCIANA OLIVEIRA RAMOS"/>
    <x v="121"/>
    <d v="2028-06-21T00:00:00"/>
    <x v="2080"/>
    <n v="0"/>
    <s v="NÃO"/>
  </r>
  <r>
    <x v="4"/>
    <s v="4500069198"/>
    <s v="FORNECIMENTO DE PARA-RAIOS 192 KV PARA RESERVA TECNICA"/>
    <s v="PROCEDIMENTO GERAL ÚNICO"/>
    <s v="PFIFFNER DO BRASIL INDUSTRIA E COME"/>
    <s v="08.161.189/0001-06"/>
    <s v="MARIA DO SOCORRO FERNANDES LOBO"/>
    <s v="SILVANIA MARIA DA SILVA"/>
    <x v="23"/>
    <d v="2024-08-30T00:00:00"/>
    <x v="2081"/>
    <n v="0"/>
    <s v="NÃO"/>
  </r>
  <r>
    <x v="4"/>
    <s v="4500069210"/>
    <s v="CONTRATAÇAO PARA PRESTAÇAO DE SERVIÇOS DE GEOTECNIA - SONDAGEM A PERCUSSAO TIPO SPT DA LT 230 KV RECIFE II   BONGI C1/C2   LOTE 8 DO LEILAO ANEEL 001/2023"/>
    <s v="DISPENSA VALOR"/>
    <s v="GEOSOND GEOTECNIA"/>
    <s v="18.144.586/0001-23"/>
    <s v="MARCIO DA NOBREGA CHAVES"/>
    <s v="DIOGO RODRIGUES GOMES"/>
    <x v="353"/>
    <d v="2023-10-15T00:00:00"/>
    <x v="2082"/>
    <n v="0"/>
    <s v="NÃO"/>
  </r>
  <r>
    <x v="4"/>
    <s v="4500069216"/>
    <s v="SERVIÇO ESPECIALIZADO PARA SUPORTE AO ATENDIMENTO DE SAUDE OCUPACIONAL DA DIVISAO DE SAUDE, SEGURANÇA E BEM-ESTAR NO TRABALHO NORTE   DGPSN TERESINA PARA CUMPRIMENTO DA NR04 E NORMAS INTERNAS DO DEPARTAMENTO DE SAUDE E SEGURANÇA DO TRABALHO"/>
    <s v="PROCEDIMENTO GERAL ÚNICO"/>
    <s v="SESI - SERVICO SOCIAL DA INDUSTRIA"/>
    <s v="03.810.406/0001-28"/>
    <s v="ALLAN CASTRO SOARES DE CAMINHA"/>
    <s v="ENEIDA SANTOS ALENCAR"/>
    <x v="30"/>
    <d v="2024-09-29T00:00:00"/>
    <x v="2083"/>
    <n v="0"/>
    <s v="NÃO"/>
  </r>
  <r>
    <x v="4"/>
    <s v="4500069222"/>
    <s v="CONTRATAÇAO DE UMA UNICA EMPRESA ESPECIALIZADA NA PRESTAÇAO DE SERVIÇOS DE AGENCIAMENTO DE VIAGENS CORPORATIVAS, COM AUTO AGENDAMENTO POR PLATAFORMA WEB."/>
    <s v="PROCEDIMENTO GERAL ÚNICO"/>
    <s v="KONTIK FRANSTUR VIAGENS E TURISMO L"/>
    <s v="73.431.686/0012-00"/>
    <s v="FELIPE DE SIQUEIRA PERIQUITO"/>
    <s v="Viviane Lima de Melo"/>
    <x v="145"/>
    <d v="2025-04-23T00:00:00"/>
    <x v="2084"/>
    <n v="0"/>
    <s v="NÃO"/>
  </r>
  <r>
    <x v="4"/>
    <s v="4500069223"/>
    <s v="AQUISIÇAO DE ELETRODOS."/>
    <s v="DISPENSA VALOR"/>
    <s v="EDUARDO WANDERLEY FERREIRA"/>
    <s v="41.001.387/0001-88"/>
    <s v="JOSE ROBERIO SIQUEIRA DA SILVA"/>
    <s v="Alexandre Igor Carneiro da Cunha"/>
    <x v="243"/>
    <d v="2023-10-24T00:00:00"/>
    <x v="2085"/>
    <n v="0"/>
    <s v="NÃO"/>
  </r>
  <r>
    <x v="4"/>
    <s v="4500069246"/>
    <s v="AQUISIÇAO DE SECIONADORES E CHAVES DE ATERRAMENTO, TENSAO NOMINAL 72,5 KV, PARA SUBESTAÇAO SANTO ANTONIO DE JESUS"/>
    <s v="PROCEDIMENTO GERAL ÚNICO"/>
    <s v="HUBBELL DO BRASIL IND. COM. IMPORT."/>
    <s v="43.488.105/0005-78"/>
    <s v="ALEXANDRE CALDAS CHAGAS"/>
    <s v="MURILO PEREIRA MATIAS"/>
    <x v="144"/>
    <d v="2024-06-22T00:00:00"/>
    <x v="2086"/>
    <n v="0"/>
    <s v="NÃO"/>
  </r>
  <r>
    <x v="4"/>
    <s v="4500069252"/>
    <s v="ADQUIRIR PORTA ESCOVAS PARA A UNIDADE GERADORA 01G12 DA USINA PAULO AFONSO III."/>
    <s v="DISPENSA VALOR"/>
    <s v="ADETECH PRODUTOS ELETRICOS LTDA"/>
    <s v="62.879.051/0001-92"/>
    <s v="FELIPE DE SIQUEIRA PERIQUITO"/>
    <s v="Renato Gibson"/>
    <x v="145"/>
    <d v="2023-11-14T00:00:00"/>
    <x v="2087"/>
    <n v="0"/>
    <s v="NÃO"/>
  </r>
  <r>
    <x v="4"/>
    <s v="4500069273"/>
    <s v="AQUISIÇAO DE TUBETES PARA APLICAÇAO DIRETA NO COMPENSADOR ESTATICO DA SUBESTAÇAO DE MILAGRES"/>
    <s v="PROCEDIMENTO GERAL ÚNICO"/>
    <s v="CSB COMERCIO, MANUTENCAO E REPARACA"/>
    <s v="12.493.903/0001-30"/>
    <s v="GERSON FRANCISCO DOS SANTOS JUNIOR"/>
    <s v="Zosimo Resende da Silva"/>
    <x v="245"/>
    <d v="2023-10-05T00:00:00"/>
    <x v="2088"/>
    <n v="0"/>
    <s v="NÃO"/>
  </r>
  <r>
    <x v="4"/>
    <s v="4500069276"/>
    <s v="SERVIÇO DE PINTURA DE SINALIZAÇAO AEREA DAS LINHAS DE TRANSMISSAO DA CHESF"/>
    <s v="PROCEDIMENTO GERAL ÚNICO"/>
    <s v="ALS ENGENHARIA E CONSTRUCOES LTDA"/>
    <s v="15.006.152/0001-79"/>
    <s v="MARCELY DE JESUS FERREIRA"/>
    <s v="BRENO PEREIRA DE MENEZES"/>
    <x v="245"/>
    <d v="2024-03-05T00:00:00"/>
    <x v="2089"/>
    <n v="0"/>
    <s v="NÃO"/>
  </r>
  <r>
    <x v="4"/>
    <s v="4500069306"/>
    <s v="FORNECIMENTO, IMPLANTAÇÃO E SUPORTE TÉCNICO DE SISTEMA DE VIDEOMONITORAMENTO E OPERAÇÃO DE CENTROS DE SUPERVISÃO DE IMAGENS E EVENTOS DAS INSTALAÇÕES DA CHESF"/>
    <s v="Pregão Eletrônico"/>
    <s v="AVANTIA TECNOLOGIA E ENGENHARIA S/A"/>
    <s v="02.543.302/0001-31"/>
    <s v="JAIDSON BEZERRA DE ALBUQUERQUE"/>
    <s v="TECIO JOSE LINS DE MEDEIROS"/>
    <x v="145"/>
    <d v="2024-05-04T00:00:00"/>
    <x v="2090"/>
    <n v="0"/>
    <s v="NÃO"/>
  </r>
  <r>
    <x v="4"/>
    <s v="4500069317"/>
    <s v="CONTRATAÇAO ASSOCIADA AO CREDENCIAMENTO 11685/2022 (LOTE 2) DE SERVIÇOS E DE MAO DE OBRA AVULSA PARA EXECUÇAO DE SERVIÇOS DE ENGENHARIA DE PROJETOS DE LINHAS DE TRANSMISSAO SOB DEMANDA - TECHNE"/>
    <s v="PROCEDIMENTO GERAL ÚNICO"/>
    <s v="TECHNE ENGENHEIROS CONSULTORES LTDA"/>
    <s v="00.507.946/0001-49"/>
    <s v="CARLOS EDUARDO CARNEIRO JORDAO"/>
    <s v="CARLOS EDUARDO CARNEIRO JORDAO"/>
    <x v="23"/>
    <d v="2026-05-30T00:00:00"/>
    <x v="1916"/>
    <n v="0"/>
    <s v="NÃO"/>
  </r>
  <r>
    <x v="4"/>
    <s v="4500069329"/>
    <s v="CONTRATAÇAO ASSOCIADA AO CREDENCIAMENTO 9920/2022 (LOTE 1) DE FORNECEDORES DE SERVIÇOS E MAO DE OBRA PARA PROJETOS DE SUBESTAÇOES SOB DEMANDA - ENGETECNICA"/>
    <s v="PROCEDIMENTO GERAL ÚNICO"/>
    <s v="ENGETECNICA ENGENHARIA E CONSTRUCAO"/>
    <s v="76.624.584/0001-38"/>
    <s v="CARLOS EDUARDO CARNEIRO JORDAO"/>
    <s v="CARLOS EDUARDO CARNEIRO JORDAO"/>
    <x v="23"/>
    <d v="2026-05-30T00:00:00"/>
    <x v="1916"/>
    <n v="0"/>
    <s v="NÃO"/>
  </r>
  <r>
    <x v="4"/>
    <s v="4500069337"/>
    <s v="CONTRATAÇAO ASSOCIADA AO CREDENCIAMENTO 11685/2022 (LOTE 2) DE SERVIÇOS E DE MAO DE OBRA AVULSA PARA EXECUÇAO DE SERVIÇOS DE ENGENHARIA DE PROJETOS DE LINHAS DE TRANSMISSAO SOB DEMANDA - PROJELETRIC"/>
    <s v="PROCEDIMENTO GERAL ÚNICO"/>
    <s v="PROJELETRIC PROJETOS E ASSESSORIA"/>
    <s v="09.416.180/0001-61"/>
    <s v="MARCOS PAES QUEIROZ"/>
    <s v="CARLOS EDUARDO CARNEIRO JORDAO"/>
    <x v="128"/>
    <d v="2026-07-31T00:00:00"/>
    <x v="1916"/>
    <n v="0"/>
    <s v="NÃO"/>
  </r>
  <r>
    <x v="4"/>
    <s v="4500069365"/>
    <s v="REALIZAÇAO   DE   ANALISE   DE   TEOR   DE   PCB   POR CROMATOGRAFIA GASOSA"/>
    <s v="PROCEDIMENTO GERAL ÚNICO"/>
    <s v="ACS CONSULTORIA E SERVICOS LTDA"/>
    <s v="02.208.188/0001-93"/>
    <s v="MARCELY DE JESUS FERREIRA"/>
    <s v="Ivandre Luiz Soares"/>
    <x v="356"/>
    <d v="2024-10-11T00:00:00"/>
    <x v="2091"/>
    <n v="0"/>
    <s v="NÃO"/>
  </r>
  <r>
    <x v="4"/>
    <s v="4500069368"/>
    <s v="SERVIÇO DE RECUPERAÇAO COM BANHO DE PRATA EM CONTATOS FIXOS DE SECCIONADORES"/>
    <s v="DISPENSA VALOR"/>
    <s v="F.A.T. COMERCIO E SERVICOS LTDA"/>
    <s v="39.682.730/0001-55"/>
    <s v="JOSE CARLOS DE MORAES VASCONCELOS"/>
    <s v="DENILSON OLIVEIRA"/>
    <x v="28"/>
    <d v="2024-04-10T00:00:00"/>
    <x v="2092"/>
    <n v="0"/>
    <s v="NÃO"/>
  </r>
  <r>
    <x v="4"/>
    <s v="4500069380"/>
    <s v="REPARO DO TRANSFORMADOR TRIFASICO REGULADOR MITSUBISHI TENSAO 230/69KV 100MVA N0 9152000101   SE STJ."/>
    <s v="PROCEDIMENTO GERAL ÚNICO"/>
    <s v="WEG EQUIPAMENTOS ELÉTRICOS S/A"/>
    <s v="07.175.725/0042-38"/>
    <s v="ALLAN CASTRO SOARES DE CAMINHA"/>
    <s v="MARCELO RAIMUNDO DOS SANTOS JUNIOR"/>
    <x v="252"/>
    <d v="2024-06-02T00:00:00"/>
    <x v="2093"/>
    <n v="0"/>
    <s v="NÃO"/>
  </r>
  <r>
    <x v="4"/>
    <s v="4500069391"/>
    <s v="CONTRATAÇAO DO 1  CICLO DO PROGRAMA DE EDUCAÇAO AMBIENTAL E COMUNICAÇAO SOCIAL DA LT 230 KV PAU FERRO-SANTA RITA II"/>
    <s v="PROCEDIMENTO GERAL ÚNICO"/>
    <s v="CONSPLAN - CONSULTORIA E PLANEJAMEN"/>
    <s v="10.992.188/0001-55"/>
    <s v="MARCELY DE JESUS FERREIRA"/>
    <s v="Saulo Meira de Oliveira"/>
    <x v="356"/>
    <d v="2027-05-11T00:00:00"/>
    <x v="2094"/>
    <n v="0"/>
    <s v="NÃO"/>
  </r>
  <r>
    <x v="4"/>
    <s v="4500069395"/>
    <s v="Autorização de Fornecimento, decorrente de contratação direta, fundamentada no Código Civil, a aquisição de: CONJUNTO DE ATERRAMENTO TEMPORÁRIO ATR17572-1-21M"/>
    <s v="DISPENSA VALOR"/>
    <s v="RITZ FERRAMENTAS LTDA."/>
    <s v="14.084.715/0001-84"/>
    <s v="MARIA DAS GRACAS OLIVEIRA"/>
    <s v="EDGAR BAGGIO"/>
    <x v="356"/>
    <d v="2023-12-11T00:00:00"/>
    <x v="2095"/>
    <n v="0"/>
    <s v="NÃO"/>
  </r>
  <r>
    <x v="4"/>
    <s v="4500069406"/>
    <s v="AQUISIÇAO DE CONECTORES TERMINAL PARA A SUBESTAÇAO DE PECEM II."/>
    <s v="DISPENSA VALOR"/>
    <s v="MAXXWELD CONECTORES ELETRICOS LTDA"/>
    <s v="82.470.352/0001-75"/>
    <s v="MARCELY DE JESUS FERREIRA"/>
    <s v="Ricardo Augusto Furtado Magalhães"/>
    <x v="29"/>
    <d v="2023-12-12T00:00:00"/>
    <x v="2096"/>
    <n v="0"/>
    <s v="NÃO"/>
  </r>
  <r>
    <x v="4"/>
    <s v="4500069407"/>
    <s v="CONTRATAÇAO DO ESCRITORIO TAUIL E CHEQUER ADVOGADOS PELO PRAZO DE 10 ANOS PARA REFORÇAR O PATROCINIO DA DEFESA DA ELETROBRAS CHESF NA AÇAO CIVIL PUBLICA N  8006483-88.2022.8.05.0141 E NA TUTELA CAUTELAR ANTECEDENTE N  8000051-19.2023.8.05.0141 PELO VALOR TOTAL DE R 6.550.000,00 (SEIS MILHOES QUINHENTOS E CINQUENTA MIL REAIS)"/>
    <s v="DISPENSA JUSTIFICADA"/>
    <s v="TAUIL E CHEQUER ADVOGADOS"/>
    <s v="25.000.254/0001-30"/>
    <s v="HELMITON BATISTA DE ARRUDA"/>
    <s v="LUCIANA OLIVEIRA RAMOS"/>
    <x v="148"/>
    <d v="2028-05-16T00:00:00"/>
    <x v="2097"/>
    <n v="0"/>
    <s v="NÃO"/>
  </r>
  <r>
    <x v="4"/>
    <s v="4500069408"/>
    <s v="CONTRATAÇAO DO ESCRITORIO TAUIL  ( &amp; )  CHEQUER ADVOGADOS PELO PRAZO DE 5 (CINCO) ANOS PARA O PATROCINIO DA DEFESA DA ELETROBRAS CHESF NAS AÇOES INDIVIDUAIS DECORRENTES DA OPERAÇAO DA UHE PEDRA EM DEZEMBRO DE 2022 PELO VALOR DE R  2.150.000,00 (DOIS MILHOES CENTO E CINQUENTA MIL REAIS), DIVIDIDOS EM R  430.000,00 POR ANO EM 5 ANOS."/>
    <s v="DISPENSA JUSTIFICADA"/>
    <s v="TAUIL E CHEQUER ADVOGADOS"/>
    <s v="25.000.254/0001-30"/>
    <s v="HELMITON BATISTA DE ARRUDA"/>
    <s v="Raquel Vilela Rizuto Cadena"/>
    <x v="246"/>
    <d v="2028-04-11T00:00:00"/>
    <x v="1675"/>
    <n v="0"/>
    <s v="NÃO"/>
  </r>
  <r>
    <x v="4"/>
    <s v="4500069426"/>
    <s v="ELABORAÇAO DO ESTUDO AMBIENTAL SIMPLIFICADO PARA OS EMPREENDIMENTOS QUE COMPOEM O LOTE 1 DO LEILAO DA TRANSMISSAO ANEEL N  001/2023   ANEEL"/>
    <s v="Negociação Direta"/>
    <s v="ON-PLAN SERVIÇOS DE ENGENHARIA LTDA"/>
    <s v="22.860.443/0001-95"/>
    <s v="MARCIO DA NOBREGA CHAVES"/>
    <s v="ISMAEL ARAUJO CASSIMIRO"/>
    <x v="122"/>
    <d v="2023-11-15T00:00:00"/>
    <x v="2098"/>
    <n v="0"/>
    <s v="NÃO"/>
  </r>
  <r>
    <x v="4"/>
    <s v="4500069438"/>
    <s v="Serviço de fornecimento por um período de 12 meses de 4.200 (quatro mil e duzentos) garrafões de 20 litros de água mineral com lacre de fábrica para atendimento aos empregados da CHESF na regional Fortaleza e subestação Delmiro Gouveia."/>
    <s v="DISPENSA VALOR"/>
    <s v="ACQUA RIOS INDUSTRIA E COMERCIO DE"/>
    <s v="08.666.193/0001-26"/>
    <s v="JOSE CARLOS DE MORAES VASCONCELOS"/>
    <s v="JEANE MEIRE ROQUE DE VASCONCELOS"/>
    <x v="247"/>
    <d v="2024-10-18T00:00:00"/>
    <x v="2099"/>
    <n v="0"/>
    <s v="NÃO"/>
  </r>
  <r>
    <x v="4"/>
    <s v="4500069442"/>
    <s v="AQUISIÇAO DE MICROHMIMETRO DIGITAL PORTATIL"/>
    <s v="PROCEDIMENTO GERAL ÚNICO"/>
    <s v="COMERCIAL GONCALVES EQUIPAMENTOS DE"/>
    <s v="61.334.058/0001-66"/>
    <s v="GERSON FRANCISCO DOS SANTOS JUNIOR"/>
    <s v="Kleber Ramalho Fragoso"/>
    <x v="28"/>
    <d v="2024-01-15T00:00:00"/>
    <x v="2100"/>
    <n v="0"/>
    <s v="NÃO"/>
  </r>
  <r>
    <x v="4"/>
    <s v="4500069450"/>
    <s v="GASES"/>
    <s v="PROCEDIMENTO GERAL ÚNICO"/>
    <s v="WHITE MARTINS GASES INDUSTRIAIS DO"/>
    <s v="24.380.578/0024-75"/>
    <s v="JOSE CARLOS DE MORAES VASCONCELOS"/>
    <s v="LEONARDO FRANCISCO RODRIGUES"/>
    <x v="11"/>
    <d v="2025-12-18T00:00:00"/>
    <x v="2101"/>
    <n v="0"/>
    <s v="NÃO"/>
  </r>
  <r>
    <x v="4"/>
    <s v="4500069473"/>
    <s v="CONTRATAÇÃO DE SERVIÇO DE CONTROLE DE VEGETAÇÃO NAS FAIXAS DESERVIDÃO DAS LINHAS DE TRANSMISSÃO DOS DEPARTAMENTOS DE OPERAÇÃO REGIONAL DE NATAL E RECIFE"/>
    <s v="PROCEDIMENTO GERAL ÚNICO"/>
    <s v="ANX ENGENHARIA E ARQUEOLOGIA LTDA"/>
    <s v="17.527.184/0001-45"/>
    <s v="ALEXANDRE CALDAS CHAGAS"/>
    <s v="Contrato não iniciado. Sem indicação do Fiscal"/>
    <x v="450"/>
    <d v="2024-11-10T00:00:00"/>
    <x v="2102"/>
    <n v="0"/>
    <s v="NÃO"/>
  </r>
  <r>
    <x v="4"/>
    <s v="4500069476"/>
    <s v="AQUISIÇAO DE UMA LICENÇA DE USO DE SOFTWARE EMONITOR, COM ATUALIZAÇOES E SUPORTE TECNICO PELO PERIODO DE DOZE MESES."/>
    <s v="DISPENSA VALOR"/>
    <s v="JAV DISTRIBUICAO DE MAT ELETRICOS E"/>
    <s v="07.783.656/0002-58"/>
    <s v="DEBORA SANTOS GONCALVES"/>
    <s v="Luciano Costa e Silva"/>
    <x v="247"/>
    <d v="2024-10-17T00:00:00"/>
    <x v="2103"/>
    <n v="0"/>
    <s v="NÃO"/>
  </r>
  <r>
    <x v="4"/>
    <s v="4500069478"/>
    <s v="FORNECIMENTO E INSTALAÇAO DE ILUMINAÇAO LED NOS PATIOS DA SUBESTAÇAO DE RIO LARGO, SE RLD, E VIAS DE ACESSO"/>
    <s v="PROCEDIMENTO GERAL ÚNICO"/>
    <s v="DEJ SERVIÇOS DE MANUTENÇÃO E INSTAL"/>
    <s v="14.608.115/0001-78"/>
    <s v="MARIA DO SOCORRO FERNANDES LOBO"/>
    <s v="HUGO LEONARDO MARQUES DA SILVA"/>
    <x v="29"/>
    <d v="2024-02-12T00:00:00"/>
    <x v="2104"/>
    <n v="0"/>
    <s v="NÃO"/>
  </r>
  <r>
    <x v="4"/>
    <s v="4500069479"/>
    <s v="AQUISIÇAO DE 100 (CEM) DISCOS RIGIDOS SSD 480GB KINGSTON SATA III"/>
    <s v="DISPENSA VALOR"/>
    <s v="MLUZ SERVICOS LTDA"/>
    <s v="18.255.023/0001-02"/>
    <s v="MARIA DAS GRACAS OLIVEIRA"/>
    <s v="LUCIANO COSTA"/>
    <x v="28"/>
    <d v="2023-11-15T00:00:00"/>
    <x v="2105"/>
    <n v="0"/>
    <s v="NÃO"/>
  </r>
  <r>
    <x v="4"/>
    <s v="4500069484"/>
    <s v="FORNECIMENTO DE SERVIÇOS PARA DIGITALIZAÇAO DOS PATIOS DE 69 KV DA SUBESTAÇAO JARDIM"/>
    <s v="PROCEDIMENTO GERAL ÚNICO"/>
    <s v="AMTK SOLUCOES EM ENERGIA LTDA"/>
    <s v="13.254.657/0001-27"/>
    <s v="MARCOS PAES QUEIROZ"/>
    <s v="WAGNER DE SOUZA LEAO"/>
    <x v="15"/>
    <d v="2024-06-29T00:00:00"/>
    <x v="2106"/>
    <n v="0"/>
    <s v="NÃO"/>
  </r>
  <r>
    <x v="4"/>
    <s v="4500069539"/>
    <s v="CONSTRUÇAO DE GALPAO PARA CABINE DE JATEAMENTO E PINTURA - DOSP."/>
    <s v="PROCEDIMENTO GERAL ÚNICO"/>
    <s v="EREL CONSTRUÇÕES E EMPREENDIMENTOS"/>
    <s v="40.610.420/0001-04"/>
    <s v="JULIE SANTOS ANACLETO DE OLIVEIRA"/>
    <s v="MARLON DE BARROS CAVALCANTI"/>
    <x v="28"/>
    <d v="2024-02-15T00:00:00"/>
    <x v="2107"/>
    <n v="0"/>
    <s v="NÃO"/>
  </r>
  <r>
    <x v="4"/>
    <s v="4500069540"/>
    <s v="SERVIÇO DE DEMOLIÇAO DE EDIFICAÇOES IRREGULARES COM REMOÇAO E TRANSPORTE DE ENTULHOS NAS FAIXAS DE SERVIDAO DE LINHAS DE TRANSMISSAO, BORDAS DE RESERVATORIOS E AREAS DE INTERESSE DA CHESF, NA ABRANGENCIA DAS DIVISOES REGIONAIS DE GESTAO PATRIMONIAL DA CHESF."/>
    <s v="PROCEDIMENTO GERAL ÚNICO"/>
    <s v="H J DANTAS FILHO LTDA"/>
    <s v="24.855.726/0001-74"/>
    <s v="FRANCIMAR JOSE LEITE BARBOSA"/>
    <s v="ISRAEL CLEITO VIEIRA BRITO"/>
    <x v="251"/>
    <d v="2025-05-30T00:00:00"/>
    <x v="2108"/>
    <n v="0"/>
    <s v="NÃO"/>
  </r>
  <r>
    <x v="4"/>
    <s v="4500069546"/>
    <s v="SERVIÇOS PARA DIGITALIZAÇAO DOS PATIOS DE 69 KV DAS SUBESTAÇOES TERESINA E FORTALEZA"/>
    <s v="PROCEDIMENTO GERAL ÚNICO"/>
    <s v="ESC - ENGENHARIA DE SISTEMAS DE CON"/>
    <s v="03.376.463/0001-40"/>
    <s v="CINTIA MONTEIRO DA SILVA"/>
    <s v="WAGNER DE SOUZA LEAO"/>
    <x v="23"/>
    <d v="2024-10-30T00:00:00"/>
    <x v="2109"/>
    <n v="0"/>
    <s v="NÃO"/>
  </r>
  <r>
    <x v="4"/>
    <s v="4500069549"/>
    <s v="SERVIÇO DE REPARO DE MODULOS DO CLP DOS REGULADORES DE VELOCIDADE DA USINA DE FUNIL"/>
    <s v="DISPENSA VALOR"/>
    <s v="REIVAX S/A AUTOMACAO E CONTROLE"/>
    <s v="79.942.645/0001-01"/>
    <s v="JOSE ROBERIO SIQUEIRA DA SILVA"/>
    <s v="Jorge Evangelista Guedes Filho"/>
    <x v="148"/>
    <d v="2023-11-16T00:00:00"/>
    <x v="1173"/>
    <n v="0"/>
    <s v="NÃO"/>
  </r>
  <r>
    <x v="4"/>
    <s v="4500069551"/>
    <s v="SERVIÇOS PARA DIGITALIZAÇAO DOS PATIOS DE 69 KV DAS SUBESTAÇOES JUAZEIRO DA BAHIA II E BOM JESUS DA LAPA"/>
    <s v="PROCEDIMENTO GERAL ÚNICO"/>
    <s v="ESC - ENGENHARIA DE SISTEMAS DE CON"/>
    <s v="03.376.463/0001-40"/>
    <s v="CINTIA MONTEIRO DA SILVA"/>
    <s v="WAGNER DE SOUZA LEAO"/>
    <x v="23"/>
    <d v="2024-10-30T00:00:00"/>
    <x v="2110"/>
    <n v="0"/>
    <s v="NÃO"/>
  </r>
  <r>
    <x v="4"/>
    <s v="4500069552"/>
    <s v="Constitui objeto da presente Autorização de Serviço, decorrente de contratação direta, fundamentada no Código Civil, a execução dos serviços de avaliação das condições geológicas das encostas laterais das barragens de Funil e Pedra, e análise dinâmica das estruturas da UHE Xingó."/>
    <s v="DISPENSA VALOR"/>
    <s v="RICARDO ABRAHÃO GEOCIÊNCIAS S.S."/>
    <s v="08.087.023/0001-97"/>
    <s v="JOSE ROBERIO SIQUEIRA DA SILVA"/>
    <s v="Luiz Sergio Sieber padilla"/>
    <x v="23"/>
    <d v="2023-11-30T00:00:00"/>
    <x v="2111"/>
    <n v="0"/>
    <s v="NÃO"/>
  </r>
  <r>
    <x v="4"/>
    <s v="4500069556"/>
    <s v="PARA IMPLANTAÇAO DE REFORÇOS EM INSTALAÇOES PARA ATENDIMENTO AO PROJETO DE TELEASSISTENCIA DE SUBESTAÇOES CHESF."/>
    <s v="PROCEDIMENTO GERAL ÚNICO"/>
    <s v="STD - SISTEMAS TECNICOS DIGITAIS S/"/>
    <s v="00.713.610/0001-32"/>
    <s v="MARCELY DE JESUS FERREIRA"/>
    <s v="JOENILDO CESAR  BEZERRA FERREIRA"/>
    <x v="144"/>
    <d v="2024-06-22T00:00:00"/>
    <x v="2112"/>
    <n v="0"/>
    <s v="NÃO"/>
  </r>
  <r>
    <x v="4"/>
    <s v="4500069559"/>
    <s v="SPERVISOR  DE  TENSAO  PARA  MANUTENÇAO  DE  SOBRESSALENTE  NA  USINA  DE XINGO E REPOSIÇAO DE ESTOQUE DE ULG/USQ"/>
    <s v="DISPENSA VALOR"/>
    <s v="CAMILA DE JESUS MORENO OLIVEIRA"/>
    <s v="11.482.083/0001-19"/>
    <s v="MARIA DAS GRACAS OLIVEIRA"/>
    <s v="EDVALDO SEVERO BRASILIANO"/>
    <x v="28"/>
    <d v="2023-10-30T00:00:00"/>
    <x v="2113"/>
    <n v="0"/>
    <s v="NÃO"/>
  </r>
  <r>
    <x v="4"/>
    <s v="4500069608"/>
    <s v="SERVIÇO DE RECUPERAÇAO COM BANHO DE PRATA EM CONTATOS FIXOS DE SECCIONADORAS CEME 230KV"/>
    <s v="DISPENSA VALOR"/>
    <s v="F.A.T. COMERCIO E SERVICOS LTDA"/>
    <s v="39.682.730/0001-55"/>
    <s v="MARIA DAS GRACAS OLIVEIRA"/>
    <s v="JULIO JANSEN LIMA SOUSA"/>
    <x v="148"/>
    <d v="2023-10-15T00:00:00"/>
    <x v="305"/>
    <n v="0"/>
    <s v="NÃO"/>
  </r>
  <r>
    <x v="4"/>
    <s v="4500069617"/>
    <s v="AQUISIÇAO  DE  25  ELETRODOS  DE  DEAS  PARA  A  SEDE  E REGIONAIS  DE  TERESINA,SOBRADINHO,  SALVADOR,  PAULO AFONSO E FORTALEZA"/>
    <s v="DISPENSA VALOR"/>
    <s v="AARO COMERCIO, DISTRIBUICAO"/>
    <s v="02.566.043/0001-64"/>
    <s v="DEBORA SANTOS GONCALVES"/>
    <s v="TONY EMMANUEL PRADO LIMA"/>
    <x v="148"/>
    <d v="2023-11-16T00:00:00"/>
    <x v="2114"/>
    <n v="0"/>
    <s v="NÃO"/>
  </r>
  <r>
    <x v="4"/>
    <s v="4500069644"/>
    <s v="SERVIÇO DE ANALISE E ALINHAMENTO DE CONTRATOS NO SISTEMA SAP PARA SUPERINTENDENCIA DE GESTAO PATRIMONIAL E REGIONAL   SGR."/>
    <s v="PROCEDIMENTO GERAL ÚNICO"/>
    <s v="JIP LOCACAO DE VEICULOS E SERVICO A"/>
    <s v="04.702.073/0001-86"/>
    <s v="MARIA DO SOCORRO FERNANDES LOBO"/>
    <s v="José Erenilson Pereira Muniz"/>
    <x v="146"/>
    <d v="2024-09-25T00:00:00"/>
    <x v="2115"/>
    <n v="0"/>
    <s v="NÃO"/>
  </r>
  <r>
    <x v="4"/>
    <s v="4500069666"/>
    <s v="CONTRATAÇAO DOS PROGRAMAS DE EDUCAÇAO AMBIENTAL, COMUNICAÇAO SOCIAL   E SUBPROGRAMA DE PREVENÇAO, MONITORAMENTO E CONTROLE DE QUEIMADAS DO CORREDOR 2."/>
    <s v="PROCEDIMENTO GERAL ÚNICO"/>
    <s v="CONSPLAN - CONSULTORIA E PLANEJAMEN"/>
    <s v="10.992.188/0001-55"/>
    <s v="MARCELY DE JESUS FERREIRA"/>
    <s v="Claudio Avellar de Albuquerque"/>
    <x v="144"/>
    <d v="2027-10-22T00:00:00"/>
    <x v="2116"/>
    <n v="0"/>
    <s v="NÃO"/>
  </r>
  <r>
    <x v="4"/>
    <s v="4500069683"/>
    <s v="MELHORIAS E ADEQUAÇOES DE ACESSOS PARA VEICULOS E CONSTRUÇAO DE ALAMBRADO NA SE SOBRADINHO/BA."/>
    <s v="PROCEDIMENTO GERAL ÚNICO"/>
    <s v="EREL CONSTRUÇÕES E EMPREENDIMENTOS"/>
    <s v="40.610.420/0001-04"/>
    <s v="GERSON FRANCISCO DOS SANTOS JUNIOR"/>
    <s v="HERBERT DE AZEVEDO PEREIRA"/>
    <x v="248"/>
    <d v="2024-04-23T00:00:00"/>
    <x v="2117"/>
    <n v="0"/>
    <s v="NÃO"/>
  </r>
  <r>
    <x v="4"/>
    <s v="4500069688"/>
    <s v="AQUISIÇAO DE RELE SUPERVISOR DE TENSAO TIPO MONOFASICO PARA SUPERVISAO DE CENTRO DE MOTORES DA USINA APOLONIO SALES"/>
    <s v="DISPENSA VALOR"/>
    <s v="DIMENSIONAL BRASIL SOLUCOES LTDA"/>
    <s v="06.913.480/0004-00"/>
    <s v="MARIA DAS GRACAS OLIVEIRA"/>
    <s v="DANIEL TAVEIRA ALENCAR"/>
    <x v="249"/>
    <d v="2023-12-24T00:00:00"/>
    <x v="2118"/>
    <n v="0"/>
    <s v="NÃO"/>
  </r>
  <r>
    <x v="4"/>
    <s v="4500069691"/>
    <s v="CONTRATAÇAO DE EMPRESA PARA REALIZAÇAO DE SERVIÇO DE SUPORTE REMOTO EMERGENCIAL PARA O SVC 01Q1 DA SE TAD"/>
    <s v="Negociação Direta"/>
    <s v="GRID SOLUTIONS TRANSMISSAO DE ENERG"/>
    <s v="05.356.949/0008-19"/>
    <s v="ALEXANDRE CALDAS CHAGAS"/>
    <s v="URBANO POSSIDONIO DE CARVALHO NETO"/>
    <x v="252"/>
    <d v="2023-11-05T00:00:00"/>
    <x v="2119"/>
    <n v="0"/>
    <s v="NÃO"/>
  </r>
  <r>
    <x v="4"/>
    <s v="4500069752"/>
    <s v="CONSTRUÇAO DA NOVA GUARITA E ACESSO DA REGIONAL DE TERESINA DA CHESF"/>
    <s v="PROCEDIMENTO GERAL ÚNICO"/>
    <s v="A S M F SERVICOS ELETROMECANICO EIR"/>
    <s v="23.505.883/0001-97"/>
    <s v="JULIE SANTOS ANACLETO DE OLIVEIRA"/>
    <s v="HIGOR THIBERIO SALES GONCALVES"/>
    <x v="248"/>
    <d v="2024-05-17T00:00:00"/>
    <x v="2120"/>
    <n v="0"/>
    <s v="NÃO"/>
  </r>
  <r>
    <x v="4"/>
    <s v="4500069815"/>
    <s v="MEDIDORES DE VAZAO PARA AS UNIDADES GERADORAS DA USINA PAULO AFONSO II"/>
    <s v="DISPENSA VALOR"/>
    <s v="IFM ELECTRONIC LTDA"/>
    <s v="02.263.430/0003-93"/>
    <s v="JOSE CARLOS DE MORAES VASCONCELOS"/>
    <s v="Renato Barros Gibson Simões"/>
    <x v="24"/>
    <d v="2023-11-29T00:00:00"/>
    <x v="2121"/>
    <n v="0"/>
    <s v="NÃO"/>
  </r>
  <r>
    <x v="4"/>
    <s v="4500069820"/>
    <s v="CONSTRUÇAO DOS DEPOSITOS DE RESIDUOS DO ALMOXARIFADO E DO CENTRO ADMINISTRATIVO DA CHESF EM PAULO AFONSO   BAHIA."/>
    <s v="PROCEDIMENTO GERAL ÚNICO"/>
    <s v="META TERRAPLANAGEM LTDA"/>
    <s v="14.861.584/0001-02"/>
    <s v="GERSON FRANCISCO DOS SANTOS JUNIOR"/>
    <s v="ADRIANO ALEX NASCIMENTO GOMES"/>
    <x v="23"/>
    <d v="2023-12-30T00:00:00"/>
    <x v="2122"/>
    <n v="0"/>
    <s v="NÃO"/>
  </r>
  <r>
    <x v="4"/>
    <s v="4500069828"/>
    <s v="FORNECIMENTO DE TABUAS,BARROTESE PREGOS PARA UTILIZAÇAO NA CARPINTARIA DO ALMOXARIFADO DE PAULO AFONSO"/>
    <s v="DISPENSA VALOR"/>
    <s v="CAMILA DE JESUS MORENO OLIVEIRA"/>
    <s v="11.482.083/0001-19"/>
    <s v="DEBORA SANTOS GONCALVES"/>
    <s v="Wagner Fabricio dos Anjos Vicente"/>
    <x v="248"/>
    <d v="2023-11-23T00:00:00"/>
    <x v="2123"/>
    <n v="0"/>
    <s v="NÃO"/>
  </r>
  <r>
    <x v="4"/>
    <s v="4500069835"/>
    <s v="AQUISIÇAO DE CAPAS DE PROTEÇAO E SUPORTES DE FIXAÇAO PARA EXTINTORES."/>
    <s v="DISPENSA VALOR"/>
    <s v="PHM CONSTRUCOES E COMBATE A INCENDI"/>
    <s v="02.545.164/0001-20"/>
    <s v="MARIA DAS GRACAS OLIVEIRA"/>
    <s v="VALESKA SANTOS DE SANTANA FREITAS"/>
    <x v="253"/>
    <d v="2023-12-09T00:00:00"/>
    <x v="2124"/>
    <n v="0"/>
    <s v="NÃO"/>
  </r>
  <r>
    <x v="4"/>
    <s v="4500069844"/>
    <s v="IMPLANTAÇAO DE REFORÇOS EM INSTALAÇOES PARA ATENDIMENTO AO PROJETO DE TELEASSISTENCIA DE SUBESTAÇOES CHESF -  LOTE 2 - NTD - NATAL II"/>
    <s v="PROCEDIMENTO GERAL ÚNICO"/>
    <s v="MDL TECNOLOGIA LTDA -EPP"/>
    <s v="04.012.603/0001-64"/>
    <s v="MARIA DO SOCORRO FERNANDES LOBO"/>
    <s v="GEOVANI CARLOS SILVA DE QUEIROZ"/>
    <x v="24"/>
    <d v="2024-03-21T00:00:00"/>
    <x v="2125"/>
    <n v="0"/>
    <s v="NÃO"/>
  </r>
  <r>
    <x v="4"/>
    <s v="4500069904"/>
    <s v="2 MODULOS DE ENTRADA ANALOGICA DE ALTA TENSAO E ELEVADA TAXA DE AMOSTRAGEM PARA RDP YOKOGAWA."/>
    <s v="DISPENSA VALOR"/>
    <s v="YOKOGAWA AMERICA DO SUL"/>
    <s v="53.761.607/0001-50"/>
    <s v="DEBORA SANTOS GONCALVES"/>
    <s v="DEMOSTENES DO ESPIRITO SANTO JUNIOR"/>
    <x v="146"/>
    <d v="2024-02-25T00:00:00"/>
    <x v="2126"/>
    <n v="0"/>
    <s v="NÃO"/>
  </r>
  <r>
    <x v="4"/>
    <s v="4500069937"/>
    <s v="CONTRATAÇAO DE SERVIÇO ESPECIALIZADOS DE TESTE DE APTIDAO FISICA (TAF) PARA SELEÇAO DE NOVOS EMPREGADOS"/>
    <s v="PROCEDIMENTO GERAL ÚNICO"/>
    <s v="FUNCIONAL SERVICOS DE PREVENCAO"/>
    <s v="02.690.389/0001-70"/>
    <s v="MARCELY DE JESUS FERREIRA"/>
    <s v="Ticiana de Menezes Gularte"/>
    <x v="146"/>
    <d v="2024-10-25T00:00:00"/>
    <x v="2127"/>
    <n v="0"/>
    <s v="NÃO"/>
  </r>
  <r>
    <x v="4"/>
    <s v="4500069993"/>
    <s v="FORNECIMENTO E IMPLANTAÇAO DO SISTEMA DE VIDEOMONITORAMENTO PARA A UHE XINGO"/>
    <s v="PROCEDIMENTO GERAL ÚNICO"/>
    <s v="BR VOICE COMUNICACAO CONSULTORIA E"/>
    <s v="08.174.507/0001-73"/>
    <s v="MARIA DO SOCORRO FERNANDES LOBO"/>
    <s v="PATRICIA ANITA EBRAHIM RIBEIRO BOMFIM"/>
    <x v="254"/>
    <d v="2025-03-14T00:00:00"/>
    <x v="2128"/>
    <n v="0"/>
    <s v="NÃO"/>
  </r>
  <r>
    <x v="4"/>
    <s v="4500069998"/>
    <s v="AQUISIÇAO DE OLEO LUBRIFICANTE E ADITIVO PARA RADIADOR"/>
    <s v="DISPENSA VALOR"/>
    <s v="G SILVA LTDA"/>
    <s v="14.709.356/0001-03"/>
    <s v="JOSE ROBERIO SIQUEIRA DA SILVA"/>
    <s v="Apoena Soares Porto"/>
    <x v="24"/>
    <d v="2023-11-29T00:00:00"/>
    <x v="2129"/>
    <n v="0"/>
    <s v="NÃO"/>
  </r>
  <r>
    <x v="4"/>
    <s v="4500069999"/>
    <s v="SERVIÇOS DE AFUGENTAMENTO, SALVAMENTO, RESGATE E DESTINAÇAO DE FAUNA DURANTE AS ATIVIDADES DE SUPRESSAO DE VEGETAÇAO PARA REALIZAÇAO DO SECCIONAMENTO DA LT 500 KV LUIZ GONZAGA   SOBRADINHO C2 NA SUBESTAÇAO JUAZEIRO DA BAHIA III."/>
    <s v="DISPENSA VALOR"/>
    <s v="MRS ESTUDOS AMBIENTAIS LTDA"/>
    <s v="94.526.480/0001-72"/>
    <s v="DEBORA SANTOS GONCALVES"/>
    <s v="Brigida Duarte"/>
    <x v="21"/>
    <d v="2024-02-07T00:00:00"/>
    <x v="2130"/>
    <n v="0"/>
    <s v="NÃO"/>
  </r>
  <r>
    <x v="4"/>
    <s v="4500070017"/>
    <s v="SERVIÇO DE REALIZAÇAO DE AUDITORIA INTERNA NO SISTEMA DE GESTAO AMBIENTAL BASEADO NA NBR ISO 14.001: 2015"/>
    <s v="DISPENSA VALOR"/>
    <s v="RS2 CONSULTORIA LTDA."/>
    <s v="05.063.536/0001-70"/>
    <s v="JOSE CARLOS DE MORAES VASCONCELOS"/>
    <s v="ROSIANA CLELIA BARBOSA DE ANDRADE CIRNE"/>
    <x v="251"/>
    <d v="2024-04-26T00:00:00"/>
    <x v="2131"/>
    <n v="0"/>
    <s v="NÃO"/>
  </r>
  <r>
    <x v="4"/>
    <s v="4500070022"/>
    <s v="CONTRATAÇAO DE ESCRITORIO ESPECIALIZADO EM REGISTRO DE MARCAS NO INPI"/>
    <s v="PROCEDIMENTO GERAL ÚNICO"/>
    <s v="MARCELO PORTO MARCAS E PATENTES LTD"/>
    <s v="36.110.418/0001-07"/>
    <s v="DEBORA SANTOS GONCALVES"/>
    <s v="Willian Ramires Pires Bezerra"/>
    <x v="24"/>
    <d v="2024-12-29T00:00:00"/>
    <x v="2132"/>
    <n v="0"/>
    <s v="NÃO"/>
  </r>
  <r>
    <x v="4"/>
    <s v="4500070023"/>
    <s v="SERVIÇO DE DESENVOLVIMENTO DE NOVAS FUNCIONALIDADES PARA O SISTEMA DE ROTEIRO DE MANOBRAS"/>
    <s v="DISPENSA VALOR"/>
    <s v="SMARTIKS TECNOLOGIA DA INFORMACAO L"/>
    <s v="06.141.653/0001-77"/>
    <s v="JOSE ROBERIO SIQUEIRA DA SILVA"/>
    <s v="Keite Clembet Araujo dos Santos"/>
    <x v="23"/>
    <d v="2024-10-30T00:00:00"/>
    <x v="2133"/>
    <n v="0"/>
    <s v="NÃO"/>
  </r>
  <r>
    <x v="4"/>
    <s v="4500070024"/>
    <s v="DIGITALIZAÇAO DO PATIO DE 69 KV DA SE NATAL II E IMPLANTAÇAO DE PROTEÇAO DIFERENCIAL DE BARRAS 87B  230 KV, DAS SES NATAL II, MUSSURE II E GOIANINHA;"/>
    <s v="PROCEDIMENTO GERAL ÚNICO"/>
    <s v="IOSI PROJETOS LTDA"/>
    <s v="04.210.370/0001-04"/>
    <s v="FRANCISCO DE ASSIS FEITOZA COSTA"/>
    <s v="THOMPSON DE SOUSA PEREIRA"/>
    <x v="18"/>
    <d v="2025-01-15T00:00:00"/>
    <x v="2134"/>
    <n v="0"/>
    <s v="NÃO"/>
  </r>
  <r>
    <x v="4"/>
    <s v="4500070070"/>
    <s v="SERVIÇOS DE COLETA E ANALISES LABORATORIAIS EM AMOSTRAS DE AGUA SUPERFICIAL DE UM CORPO HIDRICO ATINGIDO POR UM DERRAMAMENTO DE OLEO MINERAL ISOLANTE OCORRIDO NA SE CAMAÇARI II"/>
    <s v="Negociação Direta"/>
    <s v="CETREL S.A. EMPRESA DE PROTECAO AMB"/>
    <s v="14.414.973/0001-81"/>
    <s v="JOSE CARLOS DE MORAES VASCONCELOS"/>
    <s v="ANA CLAUDIA SANTANA DE ALMEIDA"/>
    <x v="250"/>
    <d v="2023-12-27T00:00:00"/>
    <x v="2135"/>
    <n v="0"/>
    <s v="NÃO"/>
  </r>
  <r>
    <x v="4"/>
    <s v="4500070072"/>
    <s v="SERVIÇOS DE PROTEÇAO DE ENCOSTA NA ESTRADA DE ACESSO A ESTRUTURA 131/2 DA LT PAULO AFONSO/OLINDINA."/>
    <s v="PROCEDIMENTO GERAL ÚNICO"/>
    <s v="ADL CONSTRUTORA E CONSULTORIA LTDA"/>
    <s v="30.714.183/0001-78"/>
    <s v="SANDRA REGINA CRUZ WANDERLEY"/>
    <s v="ROGERIO LOPES DA SILVA HONORIO"/>
    <x v="251"/>
    <d v="2024-02-01T00:00:00"/>
    <x v="2136"/>
    <n v="0"/>
    <s v="NÃO"/>
  </r>
  <r>
    <x v="4"/>
    <s v="4500070121"/>
    <s v="SERVIÇO DE CONFECÇAO DE MATERIAL PARA CAMPANHA EMERGENCIAL DA CHESF COM FOCO EM MONITORAMENTO E CONTROLE DE QUEIMADAS"/>
    <s v="PROCEDIMENTO GERAL ÚNICO"/>
    <s v="SEU STYLO DECORACOES E PRESENTES LT"/>
    <s v="05.130.409/0001-46"/>
    <s v="JOSE ROBERIO SIQUEIRA DA SILVA"/>
    <s v="Thayz Siqueira Elvas"/>
    <x v="20"/>
    <d v="2024-01-12T00:00:00"/>
    <x v="2137"/>
    <n v="0"/>
    <s v="NÃO"/>
  </r>
  <r>
    <x v="4"/>
    <s v="4500070127"/>
    <s v="SERVIÇOS DE PRESTAÇAO DE ASSISTENCIA JURIDICA COM CADASTRO, ANALISE E ENCERRAMENTO DE PROCESSOS NO DGCJ"/>
    <s v="PROCEDIMENTO GERAL ÚNICO"/>
    <s v="SETINELA PROTEÇÃO ADMINISTRAÇÃO E"/>
    <s v="27.282.133/0001-54"/>
    <s v="MARCELY DE JESUS FERREIRA"/>
    <s v="JOSE DEMETRIO PEREIRA NETO"/>
    <x v="250"/>
    <d v="2025-05-31T00:00:00"/>
    <x v="2138"/>
    <n v="0"/>
    <s v="NÃO"/>
  </r>
  <r>
    <x v="4"/>
    <s v="4500070139"/>
    <s v="LOCAÇAO DE 02 RETROESCAVADEIRAS"/>
    <s v="Negociação Direta"/>
    <s v="MF ENGENHARIA E LOCACOES LTDA"/>
    <s v="02.711.285/0001-02"/>
    <s v="MARIA DAS GRACAS OLIVEIRA"/>
    <s v="WALMARDNEY S POMBO"/>
    <x v="251"/>
    <d v="2023-12-28T00:00:00"/>
    <x v="1405"/>
    <n v="0"/>
    <s v="NÃO"/>
  </r>
  <r>
    <x v="4"/>
    <s v="4500070142"/>
    <s v="PRESTAÇÃO DE SERVIÇO DE GARANTIA E SUPORTE TÉCNICO COM ATENDIMENTO 24X7 POR 12 MESES PARA A BLADE DELL X86."/>
    <s v="PROCEDIMENTO GERAL ÚNICO"/>
    <s v="G3 COMERCIO E SISTEMAS LTDA"/>
    <s v="02.606.231/0001-79"/>
    <s v="MARIA DAS GRACAS OLIVEIRA"/>
    <s v="FELIPE FARIAS"/>
    <x v="22"/>
    <d v="2024-11-06T00:00:00"/>
    <x v="2139"/>
    <n v="0"/>
    <s v="NÃO"/>
  </r>
  <r>
    <x v="4"/>
    <s v="4500070153"/>
    <s v="AQUISIÇAO DE 01 ANALISADOR DE RESPOSTA EM FREQUENCIA"/>
    <s v="PROCEDIMENTO GERAL ÚNICO"/>
    <s v="BOHNEN + MESSTEK - IMPORTACAO E"/>
    <s v="60.345.634/0001-08"/>
    <s v="FRANCIMAR JOSE LEITE BARBOSA"/>
    <s v="MARCO ANTONIO LEITE PORTO"/>
    <x v="252"/>
    <d v="2024-02-02T00:00:00"/>
    <x v="2140"/>
    <n v="0"/>
    <s v="NÃO"/>
  </r>
  <r>
    <x v="4"/>
    <s v="4500070157"/>
    <s v="AQUISIÇAO DE CANETAS PERSONALIZADAS A SEREM USADAS COMO MATERIAL DERELACIONAMENTO, EM ATENDIMENTO A DEMANDA DA DIRETORIA DA ELETROBR ASCHESF."/>
    <s v="DISPENSA VALOR"/>
    <s v="CROWN IND E COM DE CANETAS LTDA"/>
    <s v="25.108.970/0003-06"/>
    <s v="NYURA CRISTINA GAMA NASCIMENTO"/>
    <s v="Darcia Macena Miceli"/>
    <x v="16"/>
    <d v="2023-11-26T00:00:00"/>
    <x v="2141"/>
    <n v="0"/>
    <s v="NÃO"/>
  </r>
  <r>
    <x v="4"/>
    <s v="4500070158"/>
    <s v="CONTRATAÇAO DE INTERPRETE EM LINGUA BRASILEIRA DE SINAIS   LIBRAS"/>
    <s v="DISPENSA VALOR"/>
    <s v="50.061.444 ADRYELLE MARINHO"/>
    <s v="50.061.444/0001-05"/>
    <s v="ALEXANDRE CALDAS CHAGAS"/>
    <s v="Luiz Roberto de Aguiar"/>
    <x v="451"/>
    <d v="2024-11-04T00:00:00"/>
    <x v="2142"/>
    <n v="0"/>
    <s v="NÃO"/>
  </r>
  <r>
    <x v="4"/>
    <s v="4500070161"/>
    <s v="SERVIÇOS DE BATIMETRIA, GEODESIA, TOPOGRAFIA E CARTOGRAFIA, CONFORME DISPOSTO NO INSTRUMENTO CONTRATUAL E SEUS ANEXOS."/>
    <s v="PROCEDIMENTO GERAL ÚNICO"/>
    <s v="VLF SERVIÇOS LTDA"/>
    <s v="26.710.254/0001-97"/>
    <s v="ALLAN CASTRO SOARES DE CAMINHA"/>
    <s v="EDGAR DOS REIS"/>
    <x v="257"/>
    <d v="2028-11-20T00:00:00"/>
    <x v="2143"/>
    <n v="0"/>
    <s v="NÃO"/>
  </r>
  <r>
    <x v="4"/>
    <s v="4500070200"/>
    <s v="FORNECIMENTO DE CABINES DE JATEAMENTO E PINTURA"/>
    <s v="PROCEDIMENTO GERAL ÚNICO"/>
    <s v="JMS FABRICAÇÃO E COMERCIO DE FERRAG"/>
    <s v="18.203.320/0001-04"/>
    <s v="FELIPE DE SIQUEIRA PERIQUITO"/>
    <s v="Edmilson da Cruz Ferreira"/>
    <x v="21"/>
    <d v="2024-04-07T00:00:00"/>
    <x v="2144"/>
    <n v="0"/>
    <s v="NÃO"/>
  </r>
  <r>
    <x v="4"/>
    <s v="4500070206"/>
    <s v="AQUISIÇAO DE PLACAS DE SINALIZAÇAO DE ARMAZENAGEM"/>
    <s v="DISPENSA VALOR"/>
    <s v="PRONTO PLACAS FABRICACAO E INTALAÇÃ"/>
    <s v="08.150.269/0001-66"/>
    <s v="JOSE CARLOS DE MORAES VASCONCELOS"/>
    <s v="Wagner Fabricio dos Anjos Vicente"/>
    <x v="21"/>
    <d v="2023-11-07T00:00:00"/>
    <x v="2145"/>
    <n v="0"/>
    <s v="NÃO"/>
  </r>
  <r>
    <x v="4"/>
    <s v="4500070219"/>
    <s v="SERVIÇOS DE SUPORTE A FISCALIZAÇAO DE OBRAS E SERVIÇOS DE ENGENHARIA DA REGIONAL PAULO AFONSO."/>
    <s v="DISPENSA VALOR"/>
    <s v="DR PRESTACAO DE SERVICOS LTDA"/>
    <s v="32.286.803/0001-40"/>
    <s v="SANDRA REGINA CRUZ WANDERLEY"/>
    <s v="ADRIANO ALEX NASCIMENTO GOMES"/>
    <x v="252"/>
    <d v="2024-02-02T00:00:00"/>
    <x v="2146"/>
    <n v="0"/>
    <s v="NÃO"/>
  </r>
  <r>
    <x v="4"/>
    <s v="4500070222"/>
    <s v="AQUISIÇAO DE INVERSOR DE ENERGIA 125 VCC/250 VCA, 2500 VA/2000 W."/>
    <s v="DISPENSA VALOR"/>
    <s v="XPS ELETRONICA LTDA"/>
    <s v="65.948.648/0001-30"/>
    <s v="LEILA LOPES PEREIRA"/>
    <s v="Jairo Daniel Silva"/>
    <x v="258"/>
    <d v="2023-12-11T00:00:00"/>
    <x v="2147"/>
    <n v="0"/>
    <s v="NÃO"/>
  </r>
  <r>
    <x v="4"/>
    <s v="4500070257"/>
    <s v="AQUISIÇAO DE BATERIAS PARA AS DIVISOES DOSBT/DOSBI."/>
    <s v="DISPENSA VALOR"/>
    <s v="AB COMERCIAL LTDA"/>
    <s v="01.167.491/0001-22"/>
    <s v="NYURA CRISTINA GAMA NASCIMENTO"/>
    <s v="Bruno Marques Ribeiro Pesosa"/>
    <x v="252"/>
    <d v="2023-11-17T00:00:00"/>
    <x v="2148"/>
    <n v="0"/>
    <s v="NÃO"/>
  </r>
  <r>
    <x v="4"/>
    <s v="4500070268"/>
    <s v="AQUISIÇAO DE MATERIAIS PARA A CONSTRUÇAO DO AMBULATORIO CHESF NA REGIONAL PAULO AFONSO"/>
    <s v="DISPENSA VALOR"/>
    <s v="S SANDES DA SILVA LTDA"/>
    <s v="03.404.097/0003-58"/>
    <s v="JOSE ROBERIO SIQUEIRA DA SILVA"/>
    <s v="Marcelo Aureo Silva Menezes"/>
    <x v="252"/>
    <d v="2023-11-17T00:00:00"/>
    <x v="2149"/>
    <n v="0"/>
    <s v="NÃO"/>
  </r>
  <r>
    <x v="4"/>
    <s v="4500070277"/>
    <s v="IMPLANTAÇÃO DE ESQUEMA REGIONAL DE ALÍVIO DE CARGAS – ERAC PARA OS BANCOS DE CAPACITORES DE 69 KV DAS SES PITUAÇU, JOÃO CÂMARA II E SANTA RITA II E PARA OS BANCOS DE CAPACITORES DE 230 KV DA SE ARAPIRACA III"/>
    <s v="PROCEDIMENTO GERAL ÚNICO"/>
    <s v="IOSI PROJETOS LTDA"/>
    <s v="04.210.370/0001-04"/>
    <s v="FRANCIMAR JOSE LEITE BARBOSA"/>
    <s v="JOAO OSVALDO MONTEIRO JUNIOR"/>
    <x v="22"/>
    <d v="2024-10-06T00:00:00"/>
    <x v="2150"/>
    <n v="0"/>
    <s v="NÃO"/>
  </r>
  <r>
    <x v="4"/>
    <s v="4500070289"/>
    <s v="AQUISIÇÃO DE KITS DE EPIS EM ALTURA"/>
    <s v="PROCEDIMENTO GERAL ÚNICO"/>
    <s v="INDUSTRIA E COMERCIO LEAL LTDA"/>
    <s v="61.353.199/0012-89"/>
    <s v="FRANCIMAR JOSE LEITE BARBOSA"/>
    <s v="Alexandre igor Carneiro da Cunha"/>
    <x v="22"/>
    <d v="2023-11-06T00:00:00"/>
    <x v="2151"/>
    <n v="0"/>
    <s v="NÃO"/>
  </r>
  <r>
    <x v="4"/>
    <s v="4500070318"/>
    <s v="CONTRATAÇAO PARA ATENDIMENTO AO 8  TERMO ADITIVO AO CONTRATO DE CONEXAO AO SISTEMA DE TRANSMISSAO   CCT 034/2000, REFERENTE A IMPLANTAÇAO DA EL 69 KV   CRATO NA SE MILAGRES."/>
    <s v="PROCEDIMENTO GERAL ÚNICO"/>
    <s v="JPW ENGENHARIA ELETRICA LTDA"/>
    <s v="12.580.932/0001-30"/>
    <s v="GERSON FRANCISCO DOS SANTOS JUNIOR"/>
    <s v="THOMPSON DE SOUSA PEREIRA"/>
    <x v="21"/>
    <d v="2024-06-08T00:00:00"/>
    <x v="2152"/>
    <n v="0"/>
    <s v="NÃO"/>
  </r>
  <r>
    <x v="4"/>
    <s v="4500070344"/>
    <s v="PROTETOR FACIAL CONTRA ARCO ELETRICO"/>
    <s v="DISPENSA VALOR"/>
    <s v="PERNAMBUCO DISTRIBUIDORA ATACADISTA"/>
    <s v="02.155.469/0009-82"/>
    <s v="MARIA DAS GRACAS OLIVEIRA"/>
    <s v="POLLYANA BURGOS FERREIRA"/>
    <x v="127"/>
    <d v="2023-12-11T00:00:00"/>
    <x v="2153"/>
    <n v="0"/>
    <s v="NÃO"/>
  </r>
  <r>
    <x v="4"/>
    <s v="4500070347"/>
    <s v="AQUISIÇAO DE ESCOVAS ELETRICAS"/>
    <s v="DISPENSA VALOR"/>
    <s v="SCHUNK DO BRASIL - SINTERIZADOS E E"/>
    <s v="61.410.841/0001-61"/>
    <s v="JOSE CARLOS DE MORAES VASCONCELOS"/>
    <s v="Apoena Soares Porto"/>
    <x v="19"/>
    <d v="2023-12-13T00:00:00"/>
    <x v="2154"/>
    <n v="0"/>
    <s v="NÃO"/>
  </r>
  <r>
    <x v="4"/>
    <s v="4500070352"/>
    <s v="SERVIÇO DE ATUALIZAÇAO DAS LICENÇAS DO SISTEMA OPERACIONAL VMWARE"/>
    <s v="PROCEDIMENTO GERAL ÚNICO"/>
    <s v="AMM TECNOLOGIA E SERVIÇOS DE INFORM"/>
    <s v="07.192.480/0001-89"/>
    <s v="MARIA DAS GRACAS OLIVEIRA"/>
    <s v="FELIPE FARIAS MACIEL"/>
    <x v="452"/>
    <d v="2023-11-08T00:00:00"/>
    <x v="2155"/>
    <n v="0"/>
    <s v="NÃO"/>
  </r>
  <r>
    <x v="4"/>
    <s v="4500070384"/>
    <s v="CONTRATAÇAO DE SERVIÇOS DE INSPEÇAO, MANUTENÇAO E MONITORAMENTO DA REDE HIDROSSEDIMENTOLOGICA E BATIMETRICA DA BACIA DO RIO SAO FRANCISCO, TRECHO BAIXO, PARA ATENDIMENTO A RESOLUÇAO CONJUNTA ANEEL/ANA N  03/2010 E CONDICIONANTES DA LICENÇA DE OPERAÇAO DA UHE XINGO."/>
    <s v="PROCEDIMENTO GERAL ÚNICO"/>
    <s v="CONSTRUFAM ENGENHARIA E"/>
    <s v="81.707.465/0001-89"/>
    <s v="JOSE ROBERIO SIQUEIRA DA SILVA"/>
    <s v="Douglas Falcão Wanderley"/>
    <x v="254"/>
    <d v="2028-11-14T00:00:00"/>
    <x v="2156"/>
    <n v="0"/>
    <s v="NÃO"/>
  </r>
  <r>
    <x v="4"/>
    <s v="4500070386"/>
    <s v="CALIBRAÇAO TRANSFORMADOR DE CORRENTE E TRANSFORMADOR DE POTENCIAL"/>
    <s v="DISPENSA VALOR"/>
    <s v="INSTITUTO DE TECNOLOGIA PARA O"/>
    <s v="01.715.975/0001-69"/>
    <s v="NYURA CRISTINA GAMA NASCIMENTO"/>
    <s v="Cristiano Gonçalves de Melo"/>
    <x v="253"/>
    <d v="2023-11-09T00:00:00"/>
    <x v="2157"/>
    <n v="0"/>
    <s v="NÃO"/>
  </r>
  <r>
    <x v="4"/>
    <s v="4500070387"/>
    <s v="SERVIÇO DE INSTALAÇAO DE UM SISTEMA AUTOMATICO DE INJEÇAO QUIMICA PARA COMBATE DE LAMA FERRUGINOSA E ALGAS, NO SISTEMA DE RESFRIAMENTO DAS UNIDADES GERADORAS DE UBE"/>
    <s v="DISPENSA VALOR"/>
    <s v="INNOVATIVE WATER CARE I C P Q BRASI"/>
    <s v="43.677.178/0001-84"/>
    <s v="JOSE CARLOS DE MORAES VASCONCELOS"/>
    <s v="RUBEM DANILO REZENDE SOARES"/>
    <x v="21"/>
    <d v="2024-01-03T00:00:00"/>
    <x v="2158"/>
    <n v="0"/>
    <s v="NÃO"/>
  </r>
  <r>
    <x v="4"/>
    <s v="4500070392"/>
    <s v="CONTRATAÇAO DE AUDITORIA INTERNA DE SISTEMA DE GESTAO PARA GESTAO DE ATIVOS NA CHESF   SGAT CONFORME A NORMA ABNT NBR ISO 55001."/>
    <s v="DISPENSA VALOR"/>
    <s v="RS2 CONSULTORIA LTDA."/>
    <s v="05.063.536/0001-70"/>
    <s v="NYURA CRISTINA GAMA NASCIMENTO"/>
    <s v="Edinaldo Peereira de Lima"/>
    <x v="253"/>
    <d v="2023-10-07T00:00:00"/>
    <x v="2159"/>
    <n v="0"/>
    <s v="NÃO"/>
  </r>
  <r>
    <x v="4"/>
    <s v="4500070412"/>
    <s v="AQUISIÇAO DE DENSIMETROS PARA OS ALMOXARIFADOS DE FORTALEZA E ABREU E LIMA."/>
    <s v="DISPENSA VALOR"/>
    <s v="WIKA DO BRASIL INDUSTRIA"/>
    <s v="61.128.500/0001-06"/>
    <s v="NYURA CRISTINA GAMA NASCIMENTO"/>
    <s v="Alexandre igor Carneiro da Cunha"/>
    <x v="18"/>
    <d v="2024-02-15T00:00:00"/>
    <x v="2160"/>
    <n v="0"/>
    <s v="NÃO"/>
  </r>
  <r>
    <x v="4"/>
    <s v="4500070415"/>
    <s v="FORNECIMENTO DE UNIDADE TERMINAL REMOTA   UTR E IHM PARA AS USINAS (UBE, UAS, USU, USD E UST)"/>
    <s v="PROCEDIMENTO GERAL ÚNICO"/>
    <s v="ALTUS SISTEMAS DE AUTOMACAO S.A."/>
    <s v="92.859.974/0001-43"/>
    <s v="MARIA DO SOCORRO FERNANDES LOBO"/>
    <s v="Benones Noleto Rego"/>
    <x v="255"/>
    <d v="2024-02-16T00:00:00"/>
    <x v="2161"/>
    <n v="0"/>
    <s v="NÃO"/>
  </r>
  <r>
    <x v="4"/>
    <s v="4500070417"/>
    <s v="CONFECÇAO  DE 300 UNIDADES  DA SACA PASSEIO PERSONALIZADA COM IMPRESSAO LOGOMARCA DA ELETROBRAS CHESF"/>
    <s v="DISPENSA VALOR"/>
    <s v="TRACE INDUSTRIA DE CORTINA EIRELI"/>
    <s v="36.095.318/0001-40"/>
    <s v="NYURA CRISTINA GAMA NASCIMENTO"/>
    <s v="Darcia Macena Miceli"/>
    <x v="254"/>
    <d v="2023-12-14T00:00:00"/>
    <x v="2162"/>
    <n v="0"/>
    <s v="NÃO"/>
  </r>
  <r>
    <x v="4"/>
    <s v="4500070418"/>
    <s v="SERVIÇO DE SUPORTE DE GESTAO DE ATIVOS IMOBILARIOS DA REGIONAL DE PAULO AFONSO"/>
    <s v="PROCEDIMENTO GERAL ÚNICO"/>
    <s v="C. S. RAMOS DE PAULO AFONSO PREST D"/>
    <s v="12.939.762/0001-37"/>
    <s v="NYURA CRISTINA GAMA NASCIMENTO"/>
    <s v="MARIO JORGE CARDOSO DE OLIVEIRA"/>
    <x v="19"/>
    <d v="2024-07-30T00:00:00"/>
    <x v="2163"/>
    <n v="0"/>
    <s v="NÃO"/>
  </r>
  <r>
    <x v="4"/>
    <s v="4500070420"/>
    <s v="CONTRATAÇAO DE EMPRESA ESPECIALIZADA NOS SERVIÇOS DE MONITORAMENTO E INSPEÇAO DE OCUPAÇOES IRREGULARES EM AREAS DE INTERESSE DA COMPANHIA HIDRO ELETRICA DO SAO FRANCISCO-CHESF, NAS REGIONAIS RECIFE, NATAL, FORTALEZA E TERESINA."/>
    <s v="PROCEDIMENTO GERAL ÚNICO"/>
    <s v="RDS SERV DE TERC DE M DE O EIRELI"/>
    <s v="35.416.832/0001-78"/>
    <s v="MARCOS PAES QUEIROZ"/>
    <s v="Israel Cleito Vieira Brito"/>
    <x v="19"/>
    <d v="2024-12-13T00:00:00"/>
    <x v="2164"/>
    <n v="0"/>
    <s v="NÃO"/>
  </r>
  <r>
    <x v="4"/>
    <s v="4500070439"/>
    <s v="FORNECIMENTO DE BUCHAS PARA MUNHOES INFERIORES E INTERMEDIARIOS DAS ALETAS MOVEIS DAS UNIDADES GERADORAS DA USINA DE PAULO AFONSO IV."/>
    <s v="PROCEDIMENTO GERAL ÚNICO"/>
    <s v="RPA MINAS COMERCIO DE PECAS E LOCAC"/>
    <s v="08.414.436/0001-39"/>
    <s v="FRANCIMAR JOSE LEITE BARBOSA"/>
    <s v="VINICIUS ANGELO DOS SANTOS PRATA"/>
    <x v="20"/>
    <d v="2023-11-29T00:00:00"/>
    <x v="2165"/>
    <n v="0"/>
    <s v="NÃO"/>
  </r>
  <r>
    <x v="4"/>
    <s v="4500070442"/>
    <s v="AQUISIÇAO DE 2 UNIDADES DE RELES MARCA SEG, MODELO XR-1, PROTEÇAO DE ROTOR A TERRA."/>
    <s v="DISPENSA VALOR"/>
    <s v="NOVA WS COM.PREST.SERV.EM EQUI.IND"/>
    <s v="02.324.092/0001-90"/>
    <s v="JULIE SANTOS ANACLETO DE OLIVEIRA"/>
    <s v="Demostenes do espirito Santo Junior"/>
    <x v="254"/>
    <d v="2023-11-14T00:00:00"/>
    <x v="2166"/>
    <n v="0"/>
    <s v="NÃO"/>
  </r>
  <r>
    <x v="4"/>
    <s v="4500070444"/>
    <s v="SERVIÇO TECNICO ESPECIALIZADO DE AUDITORIA INTERNA NO LABORATORIO DE METROLOGIA DA CHESF   METROCHESF."/>
    <s v="DISPENSA VALOR"/>
    <s v="CTM - CALIBRACOES E ENSAIOS LTDA"/>
    <s v="43.310.423/0001-10"/>
    <s v="DEBORA SANTOS GONCALVES"/>
    <s v="Jeferson Silva dos Santos"/>
    <x v="19"/>
    <d v="2023-11-12T00:00:00"/>
    <x v="2167"/>
    <n v="0"/>
    <s v="NÃO"/>
  </r>
  <r>
    <x v="4"/>
    <s v="4500070481"/>
    <s v="CONTRATAÇAO DE SERVIÇO GRAFICO PARA SINALIZAÇAO DE ENDEREÇAMENTO NO ALMOXARIFADO DE ABREU E LIMA PARA LOCALIZAÇAO DE MATERIAIS ESTOCADOS."/>
    <s v="DISPENSA VALOR"/>
    <s v="PRONTO PLACAS FABRICACAO E INTALAÇÃ"/>
    <s v="08.150.269/0001-66"/>
    <s v="DEBORA SANTOS GONCALVES"/>
    <s v="Nadja Patricia carol da Silva"/>
    <x v="18"/>
    <d v="2023-12-15T00:00:00"/>
    <x v="2168"/>
    <n v="0"/>
    <s v="NÃO"/>
  </r>
  <r>
    <x v="4"/>
    <s v="4500070500"/>
    <s v="FORNECIMENTO DE RESERVATORIOS DE 20 E 5 MIL LITROS - SUBESTAÇAO DE CAMAÇARI - EM DIAS DAVILA - BA"/>
    <s v="DISPENSA VALOR"/>
    <s v="AB COMERCIAL LTDA"/>
    <s v="01.167.491/0001-22"/>
    <s v="JULIE SANTOS ANACLETO DE OLIVEIRA"/>
    <s v="Sheila Machado Tura"/>
    <x v="124"/>
    <d v="2023-12-05T00:00:00"/>
    <x v="2051"/>
    <n v="0"/>
    <s v="NÃO"/>
  </r>
  <r>
    <x v="4"/>
    <s v="4500070512"/>
    <s v="SERVIÇOS DE SUPORTE A GESTAO E INSTRUÇAO DOS PROCESSOS DE CONTRATAÇAO PARA A DGRPP."/>
    <s v="DISPENSA VALOR"/>
    <s v="SOLONTEC SERVICOS DE LIMPEZA"/>
    <s v="08.794.171/0001-41"/>
    <s v="MARIANE TAVARES DA SILVA"/>
    <s v="MARIO JORGE CARDOSO DE OLIVEIRA"/>
    <x v="141"/>
    <d v="2024-11-19T00:00:00"/>
    <x v="2169"/>
    <n v="0"/>
    <s v="NÃO"/>
  </r>
  <r>
    <x v="4"/>
    <s v="4500070529"/>
    <s v="SERVIÇO DE FORNECIMENTO DE BEBIDAS QUENTES NAS DEPENDENCIAS DA CHESF NAS REGIONAIS DE SALVADOR E SOBRADINHO."/>
    <s v="PROCEDIMENTO GERAL ÚNICO"/>
    <s v="GRANCOFFEE COM. LOC. E SERVIÇOS S.A"/>
    <s v="08.736.011/0009-01"/>
    <s v="KAROLE SIMAS ORNELAS"/>
    <s v="Josemar Alves Liberalino"/>
    <x v="16"/>
    <d v="2024-11-26T00:00:00"/>
    <x v="2170"/>
    <n v="0"/>
    <s v="NÃO"/>
  </r>
  <r>
    <x v="4"/>
    <s v="4500070542"/>
    <s v="SUPRESSAO DE VEGETAÇAO NA LINHA DE TRANSMISSAO TERESINA II/TIANGUA II, PARA ATENDIMENTO DO PRAZO DO GGT ANEEL."/>
    <s v="Negociação Direta"/>
    <s v="SOUZA &amp; ANGNES LTDA"/>
    <s v="08.686.441/0001-09"/>
    <s v="ALLAN CASTRO SOARES DE CAMINHA"/>
    <s v="GILSON LOPES DE ARAUJO"/>
    <x v="121"/>
    <d v="2024-04-17T00:00:00"/>
    <x v="2171"/>
    <n v="0"/>
    <s v="NÃO"/>
  </r>
  <r>
    <x v="4"/>
    <s v="4500070544"/>
    <s v="SERVIÇOS FORNECIMENTO E INSTALAÇAO DE QUADROS ELETRICOS DEDICADOS AS UNIDADES DE ESTAÇOES DE RECARGA DE CARROS 100  ELETRICOS"/>
    <s v="DISPENSA VALOR"/>
    <s v="AEFI COMERCIO E SERVICOS LTDA ME"/>
    <s v="18.851.950/0001-95"/>
    <s v="DEBORA SANTOS GONCALVES"/>
    <s v="Rilson Macil de Oliveira Filho"/>
    <x v="141"/>
    <d v="2023-11-24T00:00:00"/>
    <x v="546"/>
    <n v="0"/>
    <s v="NÃO"/>
  </r>
  <r>
    <x v="4"/>
    <s v="4500070554"/>
    <s v="MANUTENÇAO, REGULARIZAÇAO E EMISSAO DE OUTORGA DE USO DE RECURSOS HIDRICOS DE AGUA SUBTERRANEA EM SUBESTAÇAO DA CHESF NO ESTADO DE P ERNAMBUCO."/>
    <s v="DISPENSA VALOR"/>
    <s v="RANJANA YADAV 01422624471"/>
    <s v="48.160.867/0001-30"/>
    <s v="DEBORA SANTOS GONCALVES"/>
    <s v="MANUELA DE IVAN DOS SANTOS SILVA"/>
    <x v="141"/>
    <d v="2024-01-19T00:00:00"/>
    <x v="2172"/>
    <n v="0"/>
    <s v="NÃO"/>
  </r>
  <r>
    <x v="4"/>
    <s v="4500070609"/>
    <s v="SERVIÇO DE LOCAÇAO DE VEICULOS SEM OPERAÇAO E SEM CONBUSTIVEL, MANUTENÇAO E DEAMIS DESPESAS POR CONTA DA CONTRATADA PARA FISCALIZAÇAO DE OBRAS DAS INSTALAÇOES DAS REGIONAIS DE SALVADOR E SOBRADINHO E OUTROS LOCAIS A CRITERIO DA CHESF."/>
    <s v="Pregão Eletrônico"/>
    <s v="E &amp; E LOCAÇÕES LTDA"/>
    <s v="12.336.643/0001-90"/>
    <s v="FRANCIMAR JOSE LEITE BARBOSA"/>
    <s v="JOSEMAR ALVES LIBERALINO"/>
    <x v="255"/>
    <d v="2024-11-16T00:00:00"/>
    <x v="2173"/>
    <n v="0"/>
    <s v="NÃO"/>
  </r>
  <r>
    <x v="4"/>
    <s v="4500070628"/>
    <s v="AQUISIÇAO DE MODULO CONTROLADOR DE PARTIDA E SINCRONISMO DOS GGES DE ULG."/>
    <s v="DISPENSA VALOR"/>
    <s v="STEMAC SA GRUPO GERADORES"/>
    <s v="92.753.268/0052-62"/>
    <s v="ADRIANA FONSECA DE CARVALHO"/>
    <s v="JAIRO DANIEL SILVA"/>
    <x v="9"/>
    <d v="2024-01-21T00:00:00"/>
    <x v="2174"/>
    <n v="0"/>
    <s v="NÃO"/>
  </r>
  <r>
    <x v="4"/>
    <s v="4500070666"/>
    <s v="AQUISIÇAO DE SECIONADOR TIPO ABERTURA VERTICAL, USO EXTERNO, SEM LAMINA DE TERRA, TENSAO NOMINAL 72,5KV PARA APLICAÇAO NA SUBESTAÇAO NATAL III."/>
    <s v="DISPENSA VALOR"/>
    <s v="WEG EQUIPAMENTOS E LOGISTICA"/>
    <s v="10.953.379/0001-08"/>
    <s v="MARIANE TAVARES DA SILVA"/>
    <s v="FABRICIO VALENTIM DANTAS DE MACEDO"/>
    <x v="15"/>
    <d v="2024-05-23T00:00:00"/>
    <x v="2175"/>
    <n v="0"/>
    <s v="NÃO"/>
  </r>
  <r>
    <x v="4"/>
    <s v="4500070680"/>
    <s v="REPARO DE CABO OPTICO PARA PROTEÇAO E CONTROLE DO BANCO CAPACITOR SERIE DA SE SJI."/>
    <s v="DISPENSA VALOR"/>
    <s v="AMF TELECOM LTDA"/>
    <s v="41.709.572/0001-21"/>
    <s v="NYURA CRISTINA GAMA NASCIMENTO"/>
    <s v="Zelia Veruska Barbosa Santos"/>
    <x v="16"/>
    <d v="2023-11-26T00:00:00"/>
    <x v="2176"/>
    <n v="0"/>
    <s v="NÃO"/>
  </r>
  <r>
    <x v="4"/>
    <s v="4500070698"/>
    <s v="PAINEL DE REVEZEMENTE COMANDO POR PLC"/>
    <s v="PROCEDIMENTO GERAL ÚNICO"/>
    <s v="SPARE PARTS PEÇAS E SERVIÇOS EIRELI"/>
    <s v="33.713.853/0001-20"/>
    <s v="KAROLE SIMAS ORNELAS"/>
    <s v="Jairo Daniel Silva"/>
    <x v="124"/>
    <d v="2024-05-30T00:00:00"/>
    <x v="2177"/>
    <n v="0"/>
    <s v="NÃO"/>
  </r>
  <r>
    <x v="4"/>
    <s v="4500070731"/>
    <s v="PROGRAMA DE EDUCAÇAO E SAUDE AMBIENTAL DA UHE L. GONZAGA"/>
    <s v="PROCEDIMENTO GERAL ÚNICO"/>
    <s v="TECHNOACQUA SERVICOS DE CONSULTORIA"/>
    <s v="05.701.290/0001-14"/>
    <s v="MARIA DO SOCORRO FERNANDES LOBO"/>
    <s v="Claudio Avellar de Albuquerque"/>
    <x v="121"/>
    <d v="2027-11-21T00:00:00"/>
    <x v="2178"/>
    <n v="0"/>
    <s v="NÃO"/>
  </r>
  <r>
    <x v="4"/>
    <s v="4500070744"/>
    <s v="AQUISIÇAO DE 01 (UMA) IMPRESSORA SIGMA DS3- SMID DUPLEX P/ MEDIA/ALTA PRODUÇAO"/>
    <s v="DISPENSA VALOR"/>
    <s v="ID SHOPPING - COMERCIO E SERVICOS"/>
    <s v="10.542.506/0001-86"/>
    <s v="JULIE SANTOS ANACLETO DE OLIVEIRA"/>
    <s v="Luciano costa e silva"/>
    <x v="121"/>
    <d v="2023-11-21T00:00:00"/>
    <x v="2179"/>
    <n v="0"/>
    <s v="NÃO"/>
  </r>
  <r>
    <x v="4"/>
    <s v="4500070755"/>
    <s v="PESTAÇAO DE SERVIÇOS PARA ELABORAÇAO E ENVIO DA OBRIGAÇAO ACESSORIA ESCRITURAÇAO CONTABIL FISCAL   ECF EXERCICIO 2023, ANO CALENDARIO 2022."/>
    <s v="DISPENSA VALOR"/>
    <s v="ERNST &amp; YOUNG ASSESSORIA EMPRESARIA"/>
    <s v="59.527.788/0006-46"/>
    <s v="KAROLE SIMAS ORNELAS"/>
    <s v="Daniele Dantas Pinheiro"/>
    <x v="262"/>
    <d v="2024-05-13T00:00:00"/>
    <x v="664"/>
    <n v="0"/>
    <s v="NÃO"/>
  </r>
  <r>
    <x v="4"/>
    <s v="4500070847"/>
    <s v="AQUISIÇÃO DE VESTIMENTAS ANTICHAMAS"/>
    <s v="PROCEDIMENTO GERAL ÚNICO"/>
    <s v="VECTRA WORK IND E COM DE UNIFORMES"/>
    <s v="11.694.789/0001-44"/>
    <s v="FELIPE DE SIQUEIRA PERIQUITO"/>
    <s v="POLLYANA BURGOS FERREIRA"/>
    <x v="15"/>
    <d v="2024-01-15T00:00:00"/>
    <x v="2180"/>
    <n v="0"/>
    <s v="NÃO"/>
  </r>
  <r>
    <x v="4"/>
    <s v="4500070889"/>
    <s v="FORNECIMENTO E IMPLANTAÇAO DO SISTEMA DE VIDEOMONITORAMENTO PARA AS UHES PAULO AFONSO I, II, III, IV E APOLONIO SALES."/>
    <s v="PROCEDIMENTO GERAL ÚNICO"/>
    <s v="TECNO IT"/>
    <s v="19.354.200/0001-70"/>
    <s v="CACIO TEIXEIRA COELHO"/>
    <s v="Mauricio Gonçalves da Silva"/>
    <x v="16"/>
    <d v="2024-06-27T00:00:00"/>
    <x v="2181"/>
    <n v="0"/>
    <s v="NÃO"/>
  </r>
  <r>
    <x v="4"/>
    <s v="4500070941"/>
    <s v="REPARO E CALIBRAÇAO CALIBRADOR MULTIFUNÇAO FLUKE 5520 A"/>
    <s v="DISPENSA VALOR"/>
    <s v="METRACAL SERVICOS EM EQUIPAMENTOS"/>
    <s v="03.175.889/0001-36"/>
    <s v="KAROLE SIMAS ORNELAS"/>
    <s v="Marco Antônio Leite Porto"/>
    <x v="124"/>
    <d v="2024-02-28T00:00:00"/>
    <x v="2182"/>
    <n v="0"/>
    <s v="NÃO"/>
  </r>
  <r>
    <x v="4"/>
    <s v="4500070965"/>
    <s v="CONSTRUÇAO DE BASES E MONTAGEM DE INFRAESTRUTURA PARA ARMAZENAGEM DO MODULO HIBRIDO RESERVA NAS SES"/>
    <s v="PROCEDIMENTO GERAL ÚNICO"/>
    <s v="TALDI INDUSTRIA, SERVICOS"/>
    <s v="09.337.991/0001-77"/>
    <s v="JULIE SANTOS ANACLETO DE OLIVEIRA"/>
    <s v="ANDERSON JOSE RODRIGUES DOS SANTOS"/>
    <x v="127"/>
    <d v="2024-04-14T00:00:00"/>
    <x v="2183"/>
    <n v="0"/>
    <s v="NÃO"/>
  </r>
  <r>
    <x v="4"/>
    <s v="4500070986"/>
    <s v="SERVIÇOS DE OPERAÇAO E MANUTENÇAO DE SUBESTAÇOES TELEASSISTIDAS DA CHESF"/>
    <s v="DISPENSA JUSTIFICADA"/>
    <s v="ELIMCO SOLUCOES LTDA"/>
    <s v="09.342.161/0001-38"/>
    <s v="JULIE SANTOS ANACLETO DE OLIVEIRA"/>
    <s v="GIORGI CARRENHO"/>
    <x v="261"/>
    <d v="2025-06-10T00:00:00"/>
    <x v="2184"/>
    <n v="0"/>
    <s v="NÃO"/>
  </r>
  <r>
    <x v="4"/>
    <s v="4500071008"/>
    <s v="TAMPAS DE CANALETAS EM CONCRETO PRE MOLDADO"/>
    <s v="PROCEDIMENTO GERAL ÚNICO"/>
    <s v="VISUAL COMERCIO E SERVICOS LTDA"/>
    <s v="11.760.474/0001-58"/>
    <s v="MARIA DO SOCORRO FERNANDES LOBO"/>
    <s v="Claudio Avellar de Albuquerque"/>
    <x v="124"/>
    <d v="2024-05-30T00:00:00"/>
    <x v="1443"/>
    <n v="0"/>
    <s v="NÃO"/>
  </r>
  <r>
    <x v="4"/>
    <s v="4500071017"/>
    <s v="AQUISIÇAO DE MODULO HIBRIDO PARA SECCIONAMENTO DO BARRAMENTO DE 69KV DA SE CAMPINA GRANDE II (SE CGD)"/>
    <s v="PROCEDIMENTO GERAL ÚNICO"/>
    <s v="SIEYUAN EQUIPAMENTOS"/>
    <s v="31.664.432/0001-20"/>
    <s v="FRANCIMAR JOSE LEITE BARBOSA"/>
    <s v="Não indicado"/>
    <x v="260"/>
    <d v="2024-07-05T00:00:00"/>
    <x v="2185"/>
    <n v="0"/>
    <s v="NÃO"/>
  </r>
  <r>
    <x v="4"/>
    <s v="4500071022"/>
    <s v="FORNECIMENTO DE CABOS DE CONTROLE DE BAIXA TENSAO E DE POTENCIA PARA UTILIZAÇAO NAS OBRAS DE RETROFIT DO PATIO DE 69KV DAS SUBESTAÇOES DE FTZ, TSA, BJS E JZD DA CHESF."/>
    <s v="PROCEDIMENTO GERAL ÚNICO"/>
    <s v="ALPHA MARKTEC MATERIAS ELÉTRICOS LT"/>
    <s v="59.274.316/0004-67"/>
    <s v="FELIPE DE SIQUEIRA PERIQUITO"/>
    <s v="WAGNER DE SOUZA LEAO"/>
    <x v="124"/>
    <d v="2024-01-25T00:00:00"/>
    <x v="2186"/>
    <n v="0"/>
    <s v="NÃO"/>
  </r>
  <r>
    <x v="4"/>
    <s v="4500071072"/>
    <s v="SERVIÇO DE SUPORTE TECNICO E OPERACIONAL A GESTAO OPERACIONAL PARA CSC NA DGCIA."/>
    <s v="PROCEDIMENTO GERAL ÚNICO"/>
    <s v="DR PRESTACAO DE SERVICOS LTDA"/>
    <s v="32.286.803/0001-40"/>
    <s v="FRANCIMAR JOSE LEITE BARBOSA"/>
    <s v="ADRIANO ALEX NASCIMENTO GOMES"/>
    <x v="13"/>
    <d v="2024-12-04T00:00:00"/>
    <x v="2187"/>
    <n v="0"/>
    <s v="NÃO"/>
  </r>
  <r>
    <x v="4"/>
    <s v="4500071080"/>
    <s v="AQUISIÇAO E SUBSTITUIÇAO DE BATERIASDE ACUMULADORES CHUMBO-ACIDOS   ESTACIONARIOS DO TIPOREGULADO POR VALVULA, UTILIZADOS COMO FONTE DE ENERGIA PARA SISTEMAS DE CORRENTE CONTINUA, A SEREM INSTALADAS NA SUBESTAÇAO TABOCAS DO BREJO VELHO-BA"/>
    <s v="PROCEDIMENTO GERAL ÚNICO"/>
    <s v="ENERSYS BRASIL LTDA"/>
    <s v="05.260.429/0002-12"/>
    <s v="MARIA DAS GRACAS OLIVEIRA"/>
    <s v="GIORGI CARRENHO"/>
    <x v="266"/>
    <d v="2024-07-03T00:00:00"/>
    <x v="2188"/>
    <n v="0"/>
    <s v="NÃO"/>
  </r>
  <r>
    <x v="4"/>
    <s v="4500071081"/>
    <s v="SIRENES ELETROMECANICAS PARA SISTEMA DE ALARME CONTRA INCENDIO"/>
    <s v="PROCEDIMENTO GERAL ÚNICO"/>
    <s v="ENGESIG INDUSTRIA E COMERCIO LTDA"/>
    <s v="55.010.185/0001-07"/>
    <s v="LEILA LOPES PEREIRA"/>
    <s v="Natanael Teófilo Figueiredo de Oliveira"/>
    <x v="262"/>
    <d v="2024-01-13T00:00:00"/>
    <x v="2189"/>
    <n v="0"/>
    <s v="NÃO"/>
  </r>
  <r>
    <x v="4"/>
    <s v="4500071084"/>
    <s v="FORNECIMENTO DE EQUIPAMENTOS, MATERIAIS E SERVIÇOS PARA IMPLANTAÇAO DE ATA VOIP EM USINAS;"/>
    <s v="PROCEDIMENTO GERAL ÚNICO"/>
    <s v="UNIFY - SOLUCOES EM TECNOLOGIA DA"/>
    <s v="67.071.001/0003-60"/>
    <s v="FELIPE DE SIQUEIRA PERIQUITO"/>
    <s v="TECIO JOSE LINS DE MEDEIROS"/>
    <x v="260"/>
    <d v="2024-05-05T00:00:00"/>
    <x v="2190"/>
    <n v="0"/>
    <s v="NÃO"/>
  </r>
  <r>
    <x v="4"/>
    <s v="4500071086"/>
    <s v="AQUISIÇAO DE SULFATO DE ALUMINIO E LIMPA CONTATO (PRODUTOS QUIMICOS) PARA REPOSIÇAO DO ESTOQUE CHESF. OS DADOS DESTA REQUISIÇAO ATENDEM AO PROTOCOLO DE TRANSIÇAO PARA OS PROCESSOS DE SUPRIMENTOS DAS EMPRESAS ELETROBRAS. ESTA AQUISIÇAO TEM POR OBJETIVO A REPOSIÇAO DO ESTOQUE DA CHESF."/>
    <s v="DISPENSA VALOR"/>
    <s v="CAMILA DE JESUS MORENO OLIVEIRA"/>
    <s v="11.482.083/0001-19"/>
    <s v="JULIE SANTOS ANACLETO DE OLIVEIRA"/>
    <s v="Alexandre igor Carneiro da Cunha"/>
    <x v="13"/>
    <d v="2024-01-04T00:00:00"/>
    <x v="2191"/>
    <n v="0"/>
    <s v="NÃO"/>
  </r>
  <r>
    <x v="4"/>
    <s v="4500071115"/>
    <s v="AQUISIÇAO DE TRANSFORMADOR DE CORRENTE DEMEDIÇAO DE FATURAMENTO DAS UNIDADES GERADORAS DA USINA LUIZ GONZAGA."/>
    <s v="DISPENSA VALOR"/>
    <s v="BALTEAU PRODUTOS ELETRICOS LTDA"/>
    <s v="13.434.970/0001-47"/>
    <s v="LEILA LOPES PEREIRA"/>
    <s v="JAIRO DANIEL SILVA"/>
    <x v="138"/>
    <d v="2024-06-10T00:00:00"/>
    <x v="2192"/>
    <n v="0"/>
    <s v="NÃO"/>
  </r>
  <r>
    <x v="4"/>
    <s v="4500071116"/>
    <s v="PORTA-ESCOVAS PARA GERADOR 01G1 DE UAS (USINA APOLÔNIO SALES) ESCOVAS PARA GERADOR 01G1 DE UAS (USINA APOLÔNIO SALES)"/>
    <s v="DISPENSA VALOR"/>
    <s v="ADETECH PRODUTOS ELETRICOS LTDA"/>
    <s v="62.879.051/0001-92"/>
    <s v="NYURA CRISTINA GAMA NASCIMENTO"/>
    <s v="Lindomar Santana de Melo"/>
    <x v="261"/>
    <d v="2024-01-10T00:00:00"/>
    <x v="2193"/>
    <n v="0"/>
    <s v="NÃO"/>
  </r>
  <r>
    <x v="4"/>
    <s v="4500071164"/>
    <s v="SERVIÇOS DE ACONDICIONAMENTO, TRANSPORTE E DESTINAÇAO FINAL AMBIENTALMENTE ADEQUADA DE RESIDUOS DE EPIS ARMAZENADOS EM ALMOXARIFADOS  DA CHESF ELETROBRAS."/>
    <s v="DISPENSA VALOR"/>
    <s v="ECOLOGICA NORDESTE EIRELI"/>
    <s v="17.717.804/0001-09"/>
    <s v="MARIANE TAVARES DA SILVA"/>
    <s v="FRANCISCO RONYELLY SILVA DA CRUZ"/>
    <x v="12"/>
    <d v="2024-02-07T00:00:00"/>
    <x v="2194"/>
    <n v="0"/>
    <s v="NÃO"/>
  </r>
  <r>
    <x v="4"/>
    <s v="4500071175"/>
    <s v="AQUISIÇAO DE TESTADOR DE CORDAS"/>
    <s v="PROCEDIMENTO GERAL ÚNICO"/>
    <s v="VIPENS COMERCIO DE MAQUINAS"/>
    <s v="22.725.161/0001-85"/>
    <s v="MARIANE TAVARES DA SILVA"/>
    <s v="Carlos de sousa Tomé de Arruda"/>
    <x v="261"/>
    <d v="2024-08-10T00:00:00"/>
    <x v="103"/>
    <n v="0"/>
    <s v="NÃO"/>
  </r>
  <r>
    <x v="4"/>
    <s v="4500071179"/>
    <s v="COMPRA   DE   COMPONENTE   SOBRESSALENTE   PARA   ATENDIMENTO   DAS   NM   (NOTAS   DE MANUTENÇAO):  10912478, 10888394,  10988932  -  FALHA  DE  MEDICAO  DE  MVAR,  KV DAS UG 01G1/01G4/01G5"/>
    <s v="DISPENSA VALOR"/>
    <s v="SIEMENS INFRAESTRUTURA"/>
    <s v="34.776.007/0002-00"/>
    <s v="JULIE SANTOS ANACLETO DE OLIVEIRA"/>
    <s v="Edivaldo Severo Brasiliano Ferreira"/>
    <x v="12"/>
    <d v="2024-04-07T00:00:00"/>
    <x v="2195"/>
    <n v="0"/>
    <s v="NÃO"/>
  </r>
  <r>
    <x v="4"/>
    <s v="4500071180"/>
    <s v="SERVIÇO DE FABRICAÇAO E FORNECIMENTO DE PLACAS DE SINALIZAÇAO E IDENTIFICAÇAO DE ROTAS DE FUGA DA ZAS (ZONA DE AUTO SALVAMENTO) DOS MUNICIPIOS DE GUADALUPE-PI E SAO JOAO DOS PATOS-MA"/>
    <s v="DISPENSA VALOR"/>
    <s v="WERNER JEWOROWSKY"/>
    <s v="22.862.119/0001-06"/>
    <s v="JULIE SANTOS ANACLETO DE OLIVEIRA"/>
    <s v="Fabio da Silva Moura"/>
    <x v="262"/>
    <d v="2024-02-13T00:00:00"/>
    <x v="2196"/>
    <n v="0"/>
    <s v="NÃO"/>
  </r>
  <r>
    <x v="4"/>
    <s v="4500071195"/>
    <s v="CONSTRUÇAO DO PATIO DE ESTOCAGEM DOS STOP LOGS RESERVAS DE USB."/>
    <s v="PROCEDIMENTO GERAL ÚNICO"/>
    <s v="ADEQUAR CONSTRUCOES LTDA"/>
    <s v="10.749.347/0001-95"/>
    <s v="MARIA DO SOCORRO FERNANDES LOBO"/>
    <s v="CARLOS JOSE DE SOUSA"/>
    <x v="261"/>
    <d v="2024-02-10T00:00:00"/>
    <x v="2197"/>
    <n v="0"/>
    <s v="NÃO"/>
  </r>
  <r>
    <x v="4"/>
    <s v="4500071196"/>
    <s v="FORNECIMENTO E INSTALAÇAO DE PORTA-BUCHAS DOS MANCAIS INTERMEDIARIOS DAS ALETAS MOVEIS DAS UNIDADES GERADORAS DA USINA DE PAULO AFONSO I"/>
    <s v="PROCEDIMENTO GERAL ÚNICO"/>
    <s v="VOITH HYDRO LTDA"/>
    <s v="03.400.080/0001-60"/>
    <s v="CACIO TEIXEIRA COELHO"/>
    <s v="Vinicius Angelo dos Santos Prata"/>
    <x v="128"/>
    <d v="2027-07-31T00:00:00"/>
    <x v="2198"/>
    <n v="0"/>
    <s v="NÃO"/>
  </r>
  <r>
    <x v="4"/>
    <s v="4500071202"/>
    <s v="VEDAÇOES DAS PAS DO ROTOR KAPLAN"/>
    <s v="DISPENSA VALOR"/>
    <s v="RETESP LTDA"/>
    <s v="62.125.836/0001-70"/>
    <s v="LEILA LOPES PEREIRA"/>
    <s v="Orlando Soares Botelho Neto"/>
    <x v="261"/>
    <d v="2023-12-25T00:00:00"/>
    <x v="2199"/>
    <n v="0"/>
    <s v="NÃO"/>
  </r>
  <r>
    <x v="4"/>
    <s v="4500071211"/>
    <s v="CONSTRUÇAO DO MURO DA SE ACD"/>
    <s v="PROCEDIMENTO GERAL ÚNICO"/>
    <s v="RG SOLUCOES LTDA"/>
    <s v="33.073.477/0001-56"/>
    <s v="MARCOS PAES QUEIROZ"/>
    <s v="DJALMIR JOSE DA ROCHA BARRETO"/>
    <x v="262"/>
    <d v="2024-04-13T00:00:00"/>
    <x v="2200"/>
    <n v="0"/>
    <s v="NÃO"/>
  </r>
  <r>
    <x v="4"/>
    <s v="4500071215"/>
    <s v="CONTRATAÇAO DE EMPRESA ESPECIALIZADA EM SERVIÇOS ESTRATEGICOS DE CONSULTORIA AMBIENTAL, PARA ADOÇAO DA MELHOR ESTRATEGIA DE PARTICIPAÇAO DO LEILAO ANEEL N  002/2023."/>
    <s v="Negociação Direta"/>
    <s v="ANTROPICA ENGENHARIA"/>
    <s v="49.814.235/0001-06"/>
    <s v="ALLAN CASTRO SOARES DE CAMINHA"/>
    <s v="Rodrigo de Oliveira Santos"/>
    <x v="140"/>
    <d v="2024-05-03T00:00:00"/>
    <x v="2201"/>
    <n v="0"/>
    <s v="NÃO"/>
  </r>
  <r>
    <x v="4"/>
    <s v="4500071218"/>
    <s v="CONTRATAÇAO DE SERVIÇO GRAFICO PARA SINALIZAÇAO DE ENDEREÇAMENTO NOS ALMOXARIFADOS DE SALVADOR E SOBRADINHO PARA LOCALIZAÇAO DE MATERIAIS ESTOCADOS"/>
    <s v="DISPENSA VALOR"/>
    <s v="MLUZ SERVICOS LTDA"/>
    <s v="18.255.023/0001-02"/>
    <s v="JULIE SANTOS ANACLETO DE OLIVEIRA"/>
    <s v="Nadja Patricia carol da Silva"/>
    <x v="262"/>
    <d v="2024-02-13T00:00:00"/>
    <x v="2202"/>
    <n v="0"/>
    <s v="NÃO"/>
  </r>
  <r>
    <x v="4"/>
    <s v="4500071220"/>
    <s v="CONTRATAÇAO DE SUPORTE, MANUTENÇAO E ATUALIZAÇAO DO SOFTWARE GLOBAL MAPPER COM GLOBAL MAPPER PRO;"/>
    <s v="DISPENSA VALOR"/>
    <s v="LEONARDO AGUIAR MARTIN"/>
    <s v="13.157.625/0001-03"/>
    <s v="ADRIANA FONSECA DE CARVALHO"/>
    <s v="LUCIANO COSTA E SILVA"/>
    <x v="11"/>
    <d v="2024-12-31T00:00:00"/>
    <x v="1985"/>
    <n v="0"/>
    <s v="NÃO"/>
  </r>
  <r>
    <x v="4"/>
    <s v="4500071223"/>
    <s v="SERVIÇO DE RECONDICIONAMENTO DE TRANSFORMADORES   PARQUE EOLICO CASA NOVA B;"/>
    <s v="PROCEDIMENTO GERAL ÚNICO"/>
    <s v="SOLAR AMÉRICA"/>
    <s v="49.221.284/0001-35"/>
    <s v="JOSE ROBERIO SIQUEIRA DA SILVA"/>
    <s v="Bruno Correia Vital"/>
    <x v="140"/>
    <d v="2024-03-12T00:00:00"/>
    <x v="2203"/>
    <n v="0"/>
    <s v="NÃO"/>
  </r>
  <r>
    <x v="4"/>
    <s v="4500071254"/>
    <s v="REPARO EM MODULOS DIVERSOS PARA OS REGULADORES DE VELOCIDADE DAS USINAS PAULO AFONSO I, II E III."/>
    <s v="DISPENSA VALOR"/>
    <s v="REIVAX S/A AUTOMACAO E CONTROLE"/>
    <s v="79.942.645/0001-01"/>
    <s v="JULIE SANTOS ANACLETO DE OLIVEIRA"/>
    <s v="Renat barros Gibson Simões"/>
    <x v="127"/>
    <d v="2024-01-14T00:00:00"/>
    <x v="2204"/>
    <n v="0"/>
    <s v="NÃO"/>
  </r>
  <r>
    <x v="4"/>
    <s v="4500071291"/>
    <s v="LINHA DE BOBINADOR COM DESBOBINADOR INDUSTRIAL TIPO PRATO FR 4 TON E PROTEÇAO DE SEGURANÇA CONFORME NR12"/>
    <s v="PROCEDIMENTO GERAL ÚNICO"/>
    <s v="DOMINIK COM IND DE MET E EQUIP LTDA"/>
    <s v="72.332.794/0003-63"/>
    <s v="MARIA DO SOCORRO FERNANDES LOBO"/>
    <s v="Wagner Fabricio dos Anjos Vicente"/>
    <x v="127"/>
    <d v="2024-12-14T00:00:00"/>
    <x v="2205"/>
    <n v="0"/>
    <s v="NÃO"/>
  </r>
  <r>
    <x v="4"/>
    <s v="4500071305"/>
    <s v="DILIGENCIA PREVIA FUNDIARIA PARA LOTE 1 DO LEILAO ANEEL 002/2023"/>
    <s v="DISPENSA JUSTIFICADA"/>
    <s v="AVALICON ENGENHARIA LTDA"/>
    <s v="03.740.729/0001-92"/>
    <s v="SHARLY ANTONY GOMES DA SILVA"/>
    <s v="Sandro Robson Leite Leal"/>
    <x v="127"/>
    <d v="2024-05-14T00:00:00"/>
    <x v="2206"/>
    <n v="0"/>
    <s v="NÃO"/>
  </r>
  <r>
    <x v="4"/>
    <s v="4500071328"/>
    <s v="PROJETOS DE FUNDAÇOES E DE ESTRUTURA METALICA DA TORRE TRONCO-PIRAMIDAL AUTOPORTANTE DE ANCORAGEM DA ESTRUTURA 2/1 DA LT 04P2 - GPX/PND"/>
    <s v="PROCEDIMENTO GERAL ÚNICO"/>
    <s v="C.A.W. PROJETOS E CONSULTORIA"/>
    <s v="00.173.802/0001-01"/>
    <s v="NYURA CRISTINA GAMA NASCIMENTO"/>
    <s v="Alexandre igor Carneiro da Cunha"/>
    <x v="127"/>
    <d v="2024-02-14T00:00:00"/>
    <x v="2207"/>
    <n v="0"/>
    <s v="NÃO"/>
  </r>
  <r>
    <x v="4"/>
    <s v="4500071339"/>
    <s v="REPARO DO REVESTIMENTO DO METAL PATENTE EM SETE MANCAIS E FORNECIMENTO DE UM CONJUNTO DE MANCAL"/>
    <s v="PROCEDIMENTO GERAL ÚNICO"/>
    <s v="WHITE METAL INDUSTRIA E COMERCIO LT"/>
    <s v="00.807.508/0001-04"/>
    <s v="FELIPE DE SIQUEIRA PERIQUITO"/>
    <s v="Davi Lourenço Cordeiro"/>
    <x v="453"/>
    <d v="2024-06-14T00:00:00"/>
    <x v="2208"/>
    <n v="0"/>
    <s v="NÃO"/>
  </r>
  <r>
    <x v="4"/>
    <s v="4500071355"/>
    <s v="AQUISIÇAO DE UNIFORMES EM VIRTUDE DA NECESSIDADE DE REPOSIÇAO DO ESTOQUE DA CHESF."/>
    <s v="DISPENSA VALOR"/>
    <s v="RECIFARDAS COMERCIO LTDA"/>
    <s v="19.525.265/0001-31"/>
    <s v="JULIE SANTOS ANACLETO DE OLIVEIRA"/>
    <s v="Alexandre igor Carneiro da Cunha"/>
    <x v="453"/>
    <d v="2024-01-15T00:00:00"/>
    <x v="2209"/>
    <n v="0"/>
    <s v="NÃO"/>
  </r>
  <r>
    <x v="4"/>
    <s v="4500071360"/>
    <s v="SERVIÇO DE CONFECÇAO E FORNECIMENTO DE PLACAS DE SINALIZAÇAO E IDENTIFICAÇAO DE ROTAS DE FUGA DA ZAS (ZONA DE AUTO SALVAMENTO) DOS M UNICIPIOS DE UBAITABA-BA E JEQUIE-BA."/>
    <s v="PROCEDIMENTO GERAL ÚNICO"/>
    <s v="ART PLACAS COMUNICAÇÃO"/>
    <s v="08.636.629/0001-34"/>
    <s v="DEBORA SANTOS GONCALVES"/>
    <s v="Davi Lourenço Cordeiro"/>
    <x v="262"/>
    <d v="2024-02-07T00:00:00"/>
    <x v="2210"/>
    <n v="0"/>
    <s v="NÃO"/>
  </r>
  <r>
    <x v="4"/>
    <s v="4500071400"/>
    <s v="Programa de Educação Ambiental, Comunicação Social e Controle de Queimadas do Corredor 3"/>
    <s v="PROCEDIMENTO GERAL ÚNICO"/>
    <s v="CONSPLAN - CONSULTORIA E PLANEJAMEN"/>
    <s v="10.992.188/0001-55"/>
    <s v="SHARLY ANTONY GOMES DA SILVA"/>
    <s v="Saulo Meira de Olveira"/>
    <x v="137"/>
    <d v="2027-12-24T00:00:00"/>
    <x v="2211"/>
    <n v="0"/>
    <s v="NÃO"/>
  </r>
  <r>
    <x v="4"/>
    <s v="4500071402"/>
    <s v="CONTRATAÇAO DE SERVIÇO GRAFICO PARA SINALIZAÇAO DE ENDEREÇAMENTO NOS ALMOXARIFADOS DE FORTALEZA E TERESINA PARA LOCALIZAÇAO DE MATERIAIS ESTOCADOS"/>
    <s v="DISPENSA VALOR"/>
    <s v="MLUZ SERVICOS LTDA"/>
    <s v="18.255.023/0001-02"/>
    <s v="JULIE SANTOS ANACLETO DE OLIVEIRA"/>
    <s v="Nadja Patricia carol da Silva"/>
    <x v="127"/>
    <d v="2024-02-14T00:00:00"/>
    <x v="2212"/>
    <n v="0"/>
    <s v="NÃO"/>
  </r>
  <r>
    <x v="4"/>
    <s v="4500071408"/>
    <s v="A AQUISIÇAO DE MATERIAIS DE INSUMOS PARA UTILIZAÇAO NAS DEPENDENCIAS DO DONF."/>
    <s v="DISPENSA VALOR"/>
    <s v="FERNANDA DE JESUS ABREU"/>
    <s v="18.066.770/0001-00"/>
    <s v="JULIE SANTOS ANACLETO DE OLIVEIRA"/>
    <s v="Jeane Meire Roque de Vasconcelos"/>
    <x v="11"/>
    <d v="2024-06-18T00:00:00"/>
    <x v="2213"/>
    <n v="0"/>
    <s v="NÃO"/>
  </r>
  <r>
    <x v="4"/>
    <s v="4500071418"/>
    <s v="LICENCIAMENTO E SUPORTE DE SOLUÇAO DE SOFTWARE DE MONITORAMENTO CLIMATOLOGICO"/>
    <s v="PROCEDIMENTO GERAL ÚNICO"/>
    <s v="AGÊNCIA BRASILEIRA DE METEOROLOGIA"/>
    <s v="01.969.956/0001-69"/>
    <s v="MARIANE TAVARES DA SILVA"/>
    <s v="AUGUSTO CESAR FREITAS DA SILVA"/>
    <x v="263"/>
    <d v="2024-12-16T00:00:00"/>
    <x v="189"/>
    <n v="0"/>
    <s v="NÃO"/>
  </r>
  <r>
    <x v="4"/>
    <s v="4500071431"/>
    <s v="AQUISIÇAO DE ESCOVAS ELETRICAS"/>
    <s v="DISPENSA VALOR"/>
    <s v="CARBOMEC INDUSTRIA DE PRODUTOS"/>
    <s v="55.369.748/0001-58"/>
    <s v="ADRIANA FONSECA DE CARVALHO"/>
    <s v="SAVIA DE LIMA PACHECO"/>
    <x v="10"/>
    <d v="2024-01-20T00:00:00"/>
    <x v="2214"/>
    <n v="0"/>
    <s v="NÃO"/>
  </r>
  <r>
    <x v="4"/>
    <s v="4500071449"/>
    <s v="Serviço de revisão geral, incluindo-se a atualização de Boletins de Serviço e/ou Diretriz de Aeronavegabilidade de 02 conjuntos de hélices Hartzell P/N HC-B3TN-3C, aplicadas à aeronave PT-SHP (EMB110-P1) da Chesf."/>
    <s v="PROCEDIMENTO GERAL ÚNICO"/>
    <s v="AEROTECNICA PAULISTA SERVICOS E COM"/>
    <s v="61.137.782/0001-08"/>
    <s v="MARCELY DE JESUS FERREIRA"/>
    <s v="Marcos Antonio Carvalho da Silva"/>
    <x v="137"/>
    <d v="2024-01-24T00:00:00"/>
    <x v="2215"/>
    <n v="0"/>
    <s v="NÃO"/>
  </r>
  <r>
    <x v="4"/>
    <s v="4500071451"/>
    <s v="SUPRESSAO VEGETAL EM LINHA DE TRANSMISSAO COM TRATOR DE ESTEIRA PARA REGIONAL DE FORTALEZA - DONF"/>
    <s v="PROCEDIMENTO GERAL ÚNICO"/>
    <s v="SOUZA &amp; ANGNES LTDA"/>
    <s v="08.686.441/0001-09"/>
    <s v="CACIO TEIXEIRA COELHO"/>
    <s v="Rodrigo Ferreira de Melo Santos"/>
    <x v="263"/>
    <d v="2024-03-13T00:00:00"/>
    <x v="2216"/>
    <n v="0"/>
    <s v="NÃO"/>
  </r>
  <r>
    <x v="4"/>
    <s v="4500071476"/>
    <s v="AQUISIÇAO DE PAINEL DE PROTEÇAO PARA INSTALAÇAO DE ATE 4 RDPS, 1 GPS, 1 DISTRIBUIDOR E 1 SWITCH"/>
    <s v="PROCEDIMENTO GERAL ÚNICO"/>
    <s v="TECNIWER INDUSTRIAL LTDA"/>
    <s v="02.937.343/0001-02"/>
    <s v="MARCOS PAES QUEIROZ"/>
    <s v="Sergio Gomes de Andrade Cauponi"/>
    <x v="7"/>
    <d v="2024-02-26T00:00:00"/>
    <x v="2217"/>
    <n v="0"/>
    <s v="NÃO"/>
  </r>
  <r>
    <x v="4"/>
    <s v="4500071477"/>
    <s v="SOLUÇAO INOVADORA EM NIVEL DE MINIMO PRODUTO VIAVEL (MVP) INTITULADA  SISTEMA DE MEDIÇAO DE OBRAS DE ENGENHARIA INTEGRADO AO SISTEMA ERP SAP PARA ATENDIMENTO AO DESAFIO  AUTOMATIZAR AS MEDIÇOES DE CAMPO, A EMISSAO DA FOLHA DE REGISTRO E SERVIÇO E O RITO DE FATURAMENTO DOS EMPREENDIMENTOS DE TRANSMISSAO  DA 2  CHAMADA DE INOVAÇAO ELETROBRAS CHESF UMBUH"/>
    <s v="PROCEDIMENTO GERAL ÚNICO"/>
    <s v="NETCON CONSULTORIA E ENGENHARIA LTD"/>
    <s v="08.789.974/0001-08"/>
    <s v="SANDRA REGINA CRUZ WANDERLEY"/>
    <s v="WILLIAN RAMIRES PIRES BEZERRA"/>
    <x v="11"/>
    <d v="2024-04-18T00:00:00"/>
    <x v="372"/>
    <n v="0"/>
    <s v="NÃO"/>
  </r>
  <r>
    <x v="4"/>
    <s v="4500071485"/>
    <s v="AQUISIÇAO DE TUBOS PARA REGULADOR DE VELOCIDADE E SELO DE VEDAÇAO DA TAMPA TURBINA DA UNIDADE GERADORA 01G12 DE UHE PA-III."/>
    <s v="DISPENSA VALOR"/>
    <s v="BLUVAL COMERCIO E AUTOMACAO"/>
    <s v="30.249.603/0001-92"/>
    <s v="JULIE SANTOS ANACLETO DE OLIVEIRA"/>
    <s v="Luciano costa e silva"/>
    <x v="11"/>
    <d v="2024-01-03T00:00:00"/>
    <x v="2218"/>
    <n v="0"/>
    <s v="NÃO"/>
  </r>
  <r>
    <x v="4"/>
    <s v="4500071513"/>
    <s v="CONTRATAÇAO DO ESCRITORIO JULIAO CORREIA ADVOCACIA PARA O PATROCINIO DA DEFESA DA CHESF NA AÇAO N  0026448-59.2002.4.01.3400 (ANTIGO PROCESSO N 2002.34.00.026509)."/>
    <s v="PROCEDIMENTO GERAL ÚNICO"/>
    <s v="JULIAO COELHO ADVOCACIA"/>
    <s v="21.170.904/0001-35"/>
    <s v="SHARLY ANTONY GOMES DA SILVA"/>
    <s v="CATIANE QELLEM OLIVEIRA DOS SANTOS"/>
    <x v="11"/>
    <d v="2024-07-19T00:00:00"/>
    <x v="2219"/>
    <n v="0"/>
    <s v="NÃO"/>
  </r>
  <r>
    <x v="4"/>
    <s v="4500071539"/>
    <s v="OLEO LUBRIFICANTE   LUBRAX HYDRA XP 68"/>
    <s v="DISPENSA VALOR"/>
    <s v="G SILVA LTDA"/>
    <s v="14.709.356/0001-03"/>
    <s v="DEBORA SANTOS GONCALVES"/>
    <s v="SAVIA DE LIMA PACHECO"/>
    <x v="9"/>
    <d v="2023-12-31T00:00:00"/>
    <x v="2220"/>
    <n v="0"/>
    <s v="NÃO"/>
  </r>
  <r>
    <x v="4"/>
    <s v="4500071550"/>
    <s v="FORNECIMENTO DE SERVIÇOS DE TELECOMUNICAÇOES PARA ATENDIMENTO A INSTALAÇOES DE TAUA II CHESF CONFORME PROCEDIMENTO DE REDE DO ONS, A TRAVES DE INTERLIGAÇAO COM O CENTRO DE OPERAÇAO DO SISTEMA"/>
    <s v="PEQUENAS COMPRAS"/>
    <s v="DB3 SERVICOS DE"/>
    <s v="41.644.220/0001-35"/>
    <s v="MARIANE TAVARES DA SILVA"/>
    <s v="Alexandre Magno de Almeida Correia"/>
    <x v="128"/>
    <d v="2024-12-31T00:00:00"/>
    <x v="2221"/>
    <n v="0"/>
    <s v="NÃO"/>
  </r>
  <r>
    <x v="4"/>
    <s v="4500071566"/>
    <s v="REPARO 02(DOIS) TERMOVISORES T420 E T540 FLIR"/>
    <s v="DISPENSA VALOR"/>
    <s v="FLIR SYSTEMS BRASIL COMÉRCIO DE CÂM"/>
    <s v="07.204.578/0001-09"/>
    <s v="NYURA CRISTINA GAMA NASCIMENTO"/>
    <s v="Marco Antonio Leite Porto"/>
    <x v="10"/>
    <d v="2024-02-20T00:00:00"/>
    <x v="2222"/>
    <n v="0"/>
    <s v="NÃO"/>
  </r>
  <r>
    <x v="4"/>
    <s v="4500071569"/>
    <s v="LOCAÇAO DE GRUPO GERADOR DE EMERGENCIA 225 KVA EM TENSAO DE SAIDA 220 VOLTS PARA ALIMENTAÇAO DE CARGAS DO SERVIÇO AUXILIAR DA SUBESTAÇAO EXTREMOZ II."/>
    <s v="DISPENSA VALOR"/>
    <s v="MARCIO ALEX DA SILVA LIMA"/>
    <s v="29.712.209/0001-60"/>
    <s v="JULIE SANTOS ANACLETO DE OLIVEIRA"/>
    <s v="Vinicius Eduardo Ferraz da Nóbrega"/>
    <x v="136"/>
    <d v="2024-03-19T00:00:00"/>
    <x v="2223"/>
    <n v="0"/>
    <s v="NÃO"/>
  </r>
  <r>
    <x v="4"/>
    <s v="4500071575"/>
    <s v="CONVERSORES ESTATICOS CC-CC PARA INSTALAÇAO NOS NOVOS REGULADORES DE TENSAO DAS USINAS PAULO AFONSO I, II, III E APOLONIO SALES"/>
    <s v="DISPENSA VALOR"/>
    <s v="CEBRA CONVERSORES ESTATICOS BRASILE"/>
    <s v="81.874.778/0001-21"/>
    <s v="JULIE SANTOS ANACLETO DE OLIVEIRA"/>
    <s v="Lindomar Santana de Melo"/>
    <x v="6"/>
    <d v="2024-03-27T00:00:00"/>
    <x v="2224"/>
    <n v="0"/>
    <s v="NÃO"/>
  </r>
  <r>
    <x v="4"/>
    <s v="4500071586"/>
    <s v="FORNECIMENTO DE UM SISTEMA DE ARMAZENAMENTO DE ENERGIA EM BATERIAS, USINA FOTOVOLTAICA, SUBESTAÇAO E INTEGRAÇAO/AUTOMAÇAO PARA IMPLEMENTAÇAO NO PROJETO DE P ( &amp; ) D DA PLANTA HIBRIDA"/>
    <s v="PROCEDIMENTO GERAL ÚNICO"/>
    <s v="JPW ENGENHARIA ELETRICA LTDA"/>
    <s v="12.580.932/0001-30"/>
    <s v="JULIE SANTOS ANACLETO DE OLIVEIRA"/>
    <s v="MARCIO DE CARVALHO FILHO"/>
    <x v="311"/>
    <d v="2025-01-10T00:00:00"/>
    <x v="2225"/>
    <n v="0"/>
    <s v="NÃO"/>
  </r>
  <r>
    <x v="4"/>
    <s v="4500071600"/>
    <s v="Aquisição de conjuntos de aterramento temporário para execução de atividades de manutenção pelas Equipes de Operação da DOSSO."/>
    <s v="DISPENSA VALOR"/>
    <s v="D ASSIS COMERCIO DE MATERIAIS"/>
    <s v="08.289.682/0001-06"/>
    <s v="JULIE SANTOS ANACLETO DE OLIVEIRA"/>
    <s v="Alice Batista Valente Vasconcelos"/>
    <x v="3"/>
    <d v="2024-02-07T00:00:00"/>
    <x v="2226"/>
    <n v="0"/>
    <s v="NÃO"/>
  </r>
  <r>
    <x v="4"/>
    <s v="4500071608"/>
    <s v="ESTUDOS DE TRAÇADO E SOBREVOO DAS LINHAS DE TRANSMISSAO ASSOCIADAS AO LOTE 01 DO LEILAO 002/2023."/>
    <s v="Negociação Direta"/>
    <s v="HIPARC SISTEMAS E AERO LTDA"/>
    <s v="06.283.416/0001-40"/>
    <s v="ALLAN CASTRO SOARES DE CAMINHA"/>
    <s v="WILTON JUSTINO MAGNABOSCO"/>
    <x v="8"/>
    <d v="2024-04-05T00:00:00"/>
    <x v="2227"/>
    <n v="0"/>
    <s v="NÃO"/>
  </r>
  <r>
    <x v="4"/>
    <s v="4500071616"/>
    <s v="AQUISIÇAO DE PLACAS ISOLANTES PARA AS BARRAS TERMINAIS DA UNIDADE GERADORA 01G12 DA USINA PAULO AFONSO III."/>
    <s v="DISPENSA VALOR"/>
    <s v="AEPI DO BRASIL INDUSTRIA"/>
    <s v="05.473.313/0001-80"/>
    <s v="NYURA CRISTINA GAMA NASCIMENTO"/>
    <s v="Renato Barros Gibson Simões"/>
    <x v="268"/>
    <d v="2024-02-14T00:00:00"/>
    <x v="2228"/>
    <n v="0"/>
    <s v="NÃO"/>
  </r>
  <r>
    <x v="4"/>
    <s v="4500071620"/>
    <s v="AQUISIÇAO DE SILICONE CURA NEUTRA PARA REPOSIÇAO DO ESTOQUE CHESF. OS DADOS DESTA REQUISIÇAO ATENDEM AO PROTOCOLO DE TRANSIÇAO PARA OS PROCESSOS DE SUPRIMENTOS DAS EMPRESAS ELETROBRAS. ESTA AQUISIÇAO TEM POR OBJETIVO A REPOSIÇAO DO ESTOQUE DA CHESF."/>
    <s v="DISPENSA VALOR"/>
    <s v="CAMILA DE JESUS MORENO OLIVEIRA"/>
    <s v="11.482.083/0001-19"/>
    <s v="JULIE SANTOS ANACLETO DE OLIVEIRA"/>
    <s v="Alexandre igor Carneiro da Cunha"/>
    <x v="9"/>
    <d v="2024-01-19T00:00:00"/>
    <x v="2229"/>
    <n v="0"/>
    <s v="NÃO"/>
  </r>
  <r>
    <x v="4"/>
    <s v="4500071625"/>
    <s v="VISCODENSIMETRO DIGITAL DE BANCADA, SISTEMA DE CARROSSEL AMOSTRADOR E SOFTWARE DE OPERAÇAO"/>
    <s v="PROCEDIMENTO GERAL ÚNICO"/>
    <s v="ANTON PAAR BRASIL IMPORTAÇÃO,"/>
    <s v="17.025.823/0001-74"/>
    <s v="MARIA DO SOCORRO FERNANDES LOBO"/>
    <s v="Helio Jose da Silva"/>
    <x v="5"/>
    <d v="2024-05-04T00:00:00"/>
    <x v="2230"/>
    <n v="0"/>
    <s v="NÃO"/>
  </r>
  <r>
    <x v="4"/>
    <s v="4500071639"/>
    <s v="FORNECIMENTO DE TORNO UNIVERSAL"/>
    <s v="PROCEDIMENTO GERAL ÚNICO"/>
    <s v="ROMI S.A."/>
    <s v="56.720.428/0014-88"/>
    <s v="NYURA CRISTINA GAMA NASCIMENTO"/>
    <s v="BENONES NOLETO REGO"/>
    <x v="323"/>
    <d v="2024-03-25T00:00:00"/>
    <x v="2231"/>
    <n v="0"/>
    <s v="NÃO"/>
  </r>
  <r>
    <x v="4"/>
    <s v="4500071665"/>
    <s v="SERVIÇOS DE APOIO A FISCALIZAÇAO NA OBRA DE MODERNIZAÇAO DA USINA DE SOBRADINHO."/>
    <s v="DISPENSA VALOR"/>
    <s v="TELL ENERGY ENGENHARIA EIRELI"/>
    <s v="39.696.112/0001-64"/>
    <s v="LEILA LOPES PEREIRA"/>
    <s v="ALLAN DE OLIVEIRA BORBA"/>
    <x v="6"/>
    <d v="2023-11-27T00:00:00"/>
    <x v="2232"/>
    <n v="0"/>
    <s v="NÃO"/>
  </r>
  <r>
    <x v="4"/>
    <s v="4500071681"/>
    <s v="SERVIÇO DE MELHORIAS E MANUTENÇAO CIVIL DAS USINAS,SUBESTAÇOES E LINHAS DE TRANSMISSAO DO DEPARTAMENTO DE OPERAÇAO REGIONAL DE SALVADOR DA CHESF."/>
    <s v="PROCEDIMENTO GERAL ÚNICO"/>
    <s v="STIL-TERRAPLENAGENS E LOCACOES LTDA"/>
    <s v="13.938.438/0001-67"/>
    <s v="ALEXANDRE CALDAS CHAGAS"/>
    <s v="SHEILA MACHADO TURA"/>
    <x v="6"/>
    <d v="2025-01-01T00:00:00"/>
    <x v="2233"/>
    <n v="0"/>
    <s v="NÃO"/>
  </r>
  <r>
    <x v="4"/>
    <s v="4500071690"/>
    <s v="FORNECIMENTO DE CABOS ELETRICOS PARA O PROJETO DE MODERNIZAÇAO DA UHE PAULO AFONSO IV."/>
    <s v="PROCEDIMENTO GERAL ÚNICO"/>
    <s v="ALPHA MARKTEC MATERIAS ELÉTRICOS LT"/>
    <s v="59.274.316/0004-67"/>
    <s v="FELIPE DE SIQUEIRA PERIQUITO"/>
    <s v="DALTON ANTONIO SANTANA DA LUZ"/>
    <x v="264"/>
    <d v="2024-02-12T00:00:00"/>
    <x v="2234"/>
    <n v="0"/>
    <s v="NÃO"/>
  </r>
  <r>
    <x v="4"/>
    <s v="4500071691"/>
    <s v="FORNECIMENTO DE CABOS ELETRICOS PARA O PROJETO DE MODERNIZAÇAO DA UHE PAULO AFONSO IV."/>
    <s v="PROCEDIMENTO GERAL ÚNICO"/>
    <s v="CONDUSCABOS BRASIL INDUSTRIA"/>
    <s v="11.348.203/0003-51"/>
    <s v="MARIA DO SOCORRO FERNANDES LOBO"/>
    <s v="Mauricio Gonçalves da Silva"/>
    <x v="264"/>
    <d v="2024-02-12T00:00:00"/>
    <x v="2235"/>
    <n v="0"/>
    <s v="NÃO"/>
  </r>
  <r>
    <x v="4"/>
    <s v="4500071726"/>
    <s v="SERVIÇOS DE ELABORAÇAO E IMPRESSAO DE DESENHOS TECNICOS, GESTAO E INSTRUÇAO DOS PROCESSOS DE CONTRATAÇAO DO DOSP"/>
    <s v="DISPENSA VALOR"/>
    <s v="SOLONTEC SERVICOS DE LIMPEZA"/>
    <s v="08.794.171/0001-41"/>
    <s v="KAROLE SIMAS ORNELAS"/>
    <s v="Denilson Oliveira"/>
    <x v="6"/>
    <d v="2024-07-27T00:00:00"/>
    <x v="2236"/>
    <n v="0"/>
    <s v="NÃO"/>
  </r>
  <r>
    <x v="4"/>
    <s v="4500071757"/>
    <s v="AQUISIÇAO DE CRACHAS DE IDENTIFICAÇAO FUNCIONAL"/>
    <s v="DISPENSA VALOR"/>
    <s v="LEVIT C IMP EXP PR TECNOLOGICOS LTD"/>
    <s v="11.994.821/0001-07"/>
    <s v="JULIE SANTOS ANACLETO DE OLIVEIRA"/>
    <s v="Jader Casimiro da Silva"/>
    <x v="264"/>
    <d v="2024-01-12T00:00:00"/>
    <x v="2237"/>
    <n v="0"/>
    <s v="NÃO"/>
  </r>
  <r>
    <x v="4"/>
    <s v="4500071766"/>
    <s v="AQUISIÇAO DE ARMARIO PARA BRIGADA DE INCENDIO"/>
    <s v="DISPENSA VALOR"/>
    <s v="JG GOMES COMERCIO DE SUPRIMENTOS"/>
    <s v="33.566.304/0001-70"/>
    <s v="JULIE SANTOS ANACLETO DE OLIVEIRA"/>
    <s v="Luis Gustavo Medeiros Rolim"/>
    <x v="264"/>
    <d v="2024-03-28T00:00:00"/>
    <x v="2238"/>
    <n v="0"/>
    <s v="NÃO"/>
  </r>
  <r>
    <x v="4"/>
    <s v="4500071782"/>
    <s v="AQUISIÇAO DE PARAFUSO, PARA REPOSIÇAO DE ESTOQUE DA CHESF."/>
    <s v="DISPENSA VALOR"/>
    <s v="FIXAR INDUSTRIAL LTDA."/>
    <s v="06.247.044/0001-05"/>
    <s v="JULIE SANTOS ANACLETO DE OLIVEIRA"/>
    <s v="Alexandre igor Carneiro da Cunha"/>
    <x v="6"/>
    <d v="2024-02-27T00:00:00"/>
    <x v="2239"/>
    <n v="0"/>
    <s v="NÃO"/>
  </r>
  <r>
    <x v="4"/>
    <s v="4500071794"/>
    <s v="AQUISIÇAO DE CONEXOES HIDRAULICAS PARA REGULADOR DE VELOCIDADE E SELO DE VEDAÇAO DA TAMPA TURBINA DA UNIDADE GERADORA 01G12 DE UHE PA-III."/>
    <s v="DISPENSA VALOR"/>
    <s v="TOP COMMERCE LTDA"/>
    <s v="11.223.241/0001-16"/>
    <s v="FABIANA SOARES DE ALBUQUERQUE"/>
    <s v="Luciano Teixeira"/>
    <x v="268"/>
    <d v="2024-01-29T00:00:00"/>
    <x v="2240"/>
    <n v="0"/>
    <s v="NÃO"/>
  </r>
  <r>
    <x v="4"/>
    <s v="4500071795"/>
    <s v="PRESTAÇAO DE SERVIÇO DE MUDANÇA DE MOVEIS RESIDENCIAIS E OBJETOS PESSOAIS DE USO DOMESTICO DEVIDO TRANSFERENCIA DE FUNCIONARIO DA DOSBI (BARREIRAS-BA) PARA DOSBT."/>
    <s v="DISPENSA VALOR"/>
    <s v="AJVL MUDANCAS E TRANSPORTES LTDA"/>
    <s v="28.550.067/0001-19"/>
    <s v="KAROLE SIMAS ORNELAS"/>
    <s v="Rafaella rodrigues Figueirôa"/>
    <x v="264"/>
    <d v="2023-12-28T00:00:00"/>
    <x v="2241"/>
    <n v="0"/>
    <s v="NÃO"/>
  </r>
  <r>
    <x v="4"/>
    <s v="4500071801"/>
    <s v="AQUISIÇAO DE PALLETS DE CONTENÇAO DE OLEO PARA USO NA USINA BOA ESPERANÇA."/>
    <s v="DISPENSA VALOR"/>
    <s v="TECNOTRI INDUSTRIA DE PLASTICOS S.A"/>
    <s v="04.452.774/0001-04"/>
    <s v="FABIANA SOARES DE ALBUQUERQUE"/>
    <s v="Benones Noleto Rego"/>
    <x v="264"/>
    <d v="2024-01-30T00:00:00"/>
    <x v="2242"/>
    <n v="0"/>
    <s v="NÃO"/>
  </r>
  <r>
    <x v="4"/>
    <s v="4500071829"/>
    <s v="FORNECIMENTO DE SERVIÇO DE RECONDICIONAMENTO DAS PAS EOLICAS A SEREM INSTALADAS NO PARQUE EOLICO CASA NOVA B."/>
    <s v="PROCEDIMENTO GERAL ÚNICO"/>
    <s v="GWIND SOLUÇÕES EÓLICAS LTDA"/>
    <s v="18.379.944/0001-87"/>
    <s v="MARCOS PAES QUEIROZ"/>
    <s v="BRUNO CORREIA VITAL"/>
    <x v="1"/>
    <d v="2024-06-10T00:00:00"/>
    <x v="2243"/>
    <n v="0"/>
    <s v="NÃO"/>
  </r>
  <r>
    <x v="4"/>
    <s v="4500071833"/>
    <s v="FORNECIMENTO DE TRANSFORMADORES DE CORRENTE"/>
    <s v="PROCEDIMENTO GERAL ÚNICO"/>
    <s v="BALTEAU PRODUTOS ELETRICOS LTDA"/>
    <s v="13.434.970/0001-47"/>
    <s v="ALEXANDRE CALDAS CHAGAS"/>
    <s v="DALTON FRANCA GUEDES FILHO"/>
    <x v="1"/>
    <d v="2024-12-30T00:00:00"/>
    <x v="2244"/>
    <n v="0"/>
    <s v="NÃO"/>
  </r>
  <r>
    <x v="4"/>
    <s v="4500071868"/>
    <s v="CONTRATAÇAO DE SUPORTE TECNICO PARA OTIMIZAÇAO DAS ESTRUTURAS ASSOCIADAS AS LINHAS DE TRANSMISSAO DO LOTE 01 DO LEILAO 002/2023"/>
    <s v="Negociação Direta"/>
    <s v="ENGETOWER ENGENHARIA E CONSULTORIA"/>
    <s v="00.595.978/0001-43"/>
    <s v="SHARLY ANTONY GOMES DA SILVA"/>
    <s v="BRUNO COSTA DE OLIVEIRA"/>
    <x v="138"/>
    <d v="2024-05-15T00:00:00"/>
    <x v="2245"/>
    <n v="0"/>
    <s v="NÃO"/>
  </r>
  <r>
    <x v="4"/>
    <s v="4500071882"/>
    <s v="SERVIÇO DE ROÇO E CAPINAÇAO NAS AREAS DE SEGURANÇA DE BARRAGENS, SUBESTAÇOES E ESTAÇOES REPETIDORAS DA REGIONAL PAULO AFONSO"/>
    <s v="PROCEDIMENTO GERAL ÚNICO"/>
    <s v="VITREO ENGENHARIA LTDA"/>
    <s v="47.435.438/0001-66"/>
    <s v="JULIE SANTOS ANACLETO DE OLIVEIRA"/>
    <s v="GIVANILDO CORDEIRO DE LIMA"/>
    <x v="129"/>
    <d v="2024-12-28T00:00:00"/>
    <x v="2246"/>
    <n v="0"/>
    <s v="NÃO"/>
  </r>
  <r>
    <x v="4"/>
    <s v="4500071883"/>
    <s v="RETIRADA MECANIZADAS E TRANSPORTE DE MACROFITAS AQUATICAS (BARONESAS)"/>
    <s v="PROCEDIMENTO GERAL ÚNICO"/>
    <s v="J K LOCACOES E CONSTRUCOES LTDA"/>
    <s v="07.109.019/0001-10"/>
    <s v="ALEXANDRE CALDAS CHAGAS"/>
    <s v="Albino Luciani Gonçalves Leal"/>
    <x v="129"/>
    <d v="2024-09-26T00:00:00"/>
    <x v="47"/>
    <n v="0"/>
    <s v="NÃO"/>
  </r>
  <r>
    <x v="4"/>
    <s v="4500071917"/>
    <s v="FORNECIMENTO DE CONDICIONADOR DE AR DO TIPO SELF CONTAINED COM CAPACIDADE DE 15 TR S - CONDENSAÇAO A AGUA"/>
    <s v="DISPENSA VALOR"/>
    <s v="CAMILA DE JESUS MORENO OLIVEIRA"/>
    <s v="11.482.083/0001-19"/>
    <s v="MARIA DAS GRACAS OLIVEIRA"/>
    <s v="DJALMIR J. ROCHA"/>
    <x v="266"/>
    <d v="2024-07-03T00:00:00"/>
    <x v="2247"/>
    <n v="0"/>
    <s v="NÃO"/>
  </r>
  <r>
    <x v="4"/>
    <s v="4500071921"/>
    <s v="FORNECIMENTO DE IEDS PROTEÇAO E CONTROLE DE FABRICAÇAO EFACEC PARA RESERVA TECNICA."/>
    <s v="PROCEDIMENTO GERAL ÚNICO"/>
    <s v="POWER SOLUTIONS BRASIL SISTEMAS DE"/>
    <s v="21.833.682/0001-93"/>
    <s v="JOSE ROBERIO SIQUEIRA DA SILVA"/>
    <s v="WAGNER DE SOUZA LEAO"/>
    <x v="5"/>
    <d v="2024-07-24T00:00:00"/>
    <x v="2248"/>
    <n v="0"/>
    <s v="NÃO"/>
  </r>
  <r>
    <x v="4"/>
    <s v="4500071922"/>
    <s v="LOCAÇAO DE UNINTERRUPTIPLE POWER SYSTEM - UPS (NOBREAK"/>
    <s v="DISPENSA VALOR"/>
    <s v="MAPROS LTDA"/>
    <s v="08.980.641/0003-23"/>
    <s v="JOSE CARLOS DE MORAES VASCONCELOS"/>
    <s v="AMOS DE FREITAS EMIDIO"/>
    <x v="5"/>
    <d v="2024-02-03T00:00:00"/>
    <x v="2249"/>
    <n v="0"/>
    <s v="NÃO"/>
  </r>
  <r>
    <x v="4"/>
    <s v="4500071923"/>
    <s v="PRESTAÇAO DE SERVIÇOS DE ELABORAÇAO DE PROJETO CONCEITUAL DOS ELETRODOS DO LOTE 1 DO LEILAO ANEEL 002/2023"/>
    <s v="DISPENSA VALOR"/>
    <s v="PAIOL ENGENHARIA, CONSULTORIA E"/>
    <s v="20.310.614/0001-87"/>
    <s v="SHARLY ANTONY GOMES DA SILVA"/>
    <s v="BRUNO COSTA DE OLIVEIRA"/>
    <x v="3"/>
    <d v="2024-05-07T00:00:00"/>
    <x v="2250"/>
    <n v="0"/>
    <s v="NÃO"/>
  </r>
  <r>
    <x v="4"/>
    <s v="4500071941"/>
    <s v="AQUISIÇAO SILICA GEL"/>
    <s v="PROCEDIMENTO GERAL ÚNICO"/>
    <s v="PLAST GOLDEN COMERCIO DE EMBALAGENS"/>
    <s v="09.382.346/0001-76"/>
    <s v="LEILA LOPES PEREIRA"/>
    <s v="SAVIA DE LIMA PACHECO"/>
    <x v="322"/>
    <d v="2024-01-08T00:00:00"/>
    <x v="2251"/>
    <n v="0"/>
    <s v="NÃO"/>
  </r>
  <r>
    <x v="4"/>
    <s v="4500072014"/>
    <s v="CONTRATAÇAO DE SERVIÇOS PARA ELABORAÇAO DE ESTUDOS E PRE-PROJETO PARA AS SUBESTAÇOES DO LOTE 1 DO LEILAO 002/2023 DA ANEEL"/>
    <s v="Negociação Direta"/>
    <s v="MARTE ENGENHARIA LTDA"/>
    <s v="32.225.757/0001-70"/>
    <s v="ALLAN CASTRO SOARES DE CAMINHA"/>
    <s v="Wilton Justino Magnabosco"/>
    <x v="5"/>
    <d v="2024-05-15T00:00:00"/>
    <x v="2252"/>
    <n v="0"/>
    <s v="NÃO"/>
  </r>
  <r>
    <x v="4"/>
    <s v="4500072016"/>
    <s v="CONTRATAÇAO DE SERVIÇOS DE SUPORTE TECNICO PARA OTIMIZAÇAO DAS ESTRUTURAS DAS LINHAS DE TRANSMISSAO ASSOCIADAS AO LOTE 1 DO LEILAO 0 02/2023 DA ANEEL"/>
    <s v="Negociação Direta"/>
    <s v="MARTE ENGENHARIA LTDA"/>
    <s v="32.225.757/0001-70"/>
    <s v="ALLAN CASTRO SOARES DE CAMINHA"/>
    <s v="Wilton Justino Magnabosco"/>
    <x v="5"/>
    <d v="2024-05-15T00:00:00"/>
    <x v="2253"/>
    <n v="0"/>
    <s v="NÃO"/>
  </r>
  <r>
    <x v="4"/>
    <s v="4500072025"/>
    <s v="SERVIÇO DE CONFECÇAO E FORNECIMENTO DE PLACAS DE SINALIZAÇAO E IDENTIFICAÇAO DE ROTAS DE FUGA DA ZAS DOS MUNICIPIOS DE: DELMIRO GOUV EIA/AL, GLORIA/BA E PAULO AFONSO/BA."/>
    <s v="PROCEDIMENTO GERAL ÚNICO"/>
    <s v="ART PLACAS COMUNICAÇÃO"/>
    <s v="08.636.629/0001-34"/>
    <s v="NYURA CRISTINA GAMA NASCIMENTO"/>
    <s v="MARLON DE BARROS CAVALCANTI"/>
    <x v="322"/>
    <d v="2024-03-08T00:00:00"/>
    <x v="2254"/>
    <n v="0"/>
    <s v="NÃO"/>
  </r>
  <r>
    <x v="4"/>
    <s v="4500072080"/>
    <s v="AQUISIÇAO DE EQUIPAMENTOS PARA AS SUBESTAÇOES E COMPLEXOS ADMINISTRATIVOS DA REGIONAL DE SALVADOR E SOBRADINHO."/>
    <s v="DISPENSA VALOR"/>
    <s v="JL MATERIAS ELETRICOS E"/>
    <s v="42.970.332/0001-49"/>
    <s v="FABIANA SOARES DE ALBUQUERQUE"/>
    <s v="MARIA DO SOCORRO FREITAS DE SA"/>
    <x v="322"/>
    <d v="2024-01-08T00:00:00"/>
    <x v="2255"/>
    <n v="0"/>
    <s v="NÃO"/>
  </r>
  <r>
    <x v="4"/>
    <s v="4500072083"/>
    <s v="PALESTRAS EDUCACIONAIS PARA CONTROLE DE QUEIMADAS"/>
    <s v="DISPENSA VALOR"/>
    <s v="TIANA CIBELE FAGUNDES XIMENES"/>
    <s v="29.678.846/0001-67"/>
    <s v="ADRIANA FONSECA DE CARVALHO"/>
    <s v="SAULO MEIRA DE OLIVEIRA"/>
    <x v="268"/>
    <d v="2024-09-11T00:00:00"/>
    <x v="2256"/>
    <n v="0"/>
    <s v="NÃO"/>
  </r>
  <r>
    <x v="4"/>
    <s v="4500072136"/>
    <s v="CONTRATAÇAO DOS SERVIÇOS DE SONDAGENS PARA AS LINHAS DE TRANSMISSAO ASSOCIADAS AO LOTE 01 DO LEILAO 002/2023 DA ANEEL"/>
    <s v="DISPENSA JUSTIFICADA"/>
    <s v="GEO3D ENGENHARIA DE MAPEAMENTO"/>
    <s v="22.264.498/0001-32"/>
    <s v="ALLAN CASTRO SOARES DE CAMINHA"/>
    <s v="WILTON JUSTINO MAGNABOSCO"/>
    <x v="131"/>
    <d v="2024-02-16T00:00:00"/>
    <x v="1328"/>
    <n v="0"/>
    <s v="NÃO"/>
  </r>
  <r>
    <x v="4"/>
    <s v="4500072151"/>
    <s v="SERVIÇO DE LEITURAS DIARIAS EM 12 (DOZE) POSTOS HIDROMETRICOS/PLUVIOMETRICOS LOCALIZADOS EM DIVERSOS MUNICIPIOS DOS ESTADOS DE ALAGOAS, PERNAMBUCO E SERGIPE E TRANSMISSAO DE INFORMAÇOES AO CENTRO REGIONAL DE OPERAÇAO DE PAULO AFONSO-CROP"/>
    <s v="PROCEDIMENTO GERAL ÚNICO"/>
    <s v="VITREO ENGENHARIA LTDA"/>
    <s v="47.435.438/0001-66"/>
    <s v="JOSE ROBERIO SIQUEIRA DA SILVA"/>
    <s v="Denilson Oliveira "/>
    <x v="138"/>
    <d v="2025-12-12T00:00:00"/>
    <x v="2257"/>
    <n v="0"/>
    <s v="NÃO"/>
  </r>
  <r>
    <x v="4"/>
    <s v="4500072170"/>
    <s v="AQUISIÇAO DE MATERIAL AERONAUTICO PARA APLICAÇAO NO HILICOPTERO PP-MBP, MODELO BELL 206-BIII"/>
    <s v="PROCEDIMENTO GERAL ÚNICO"/>
    <s v="CLARO COMERCIO REPRESENTACOES E"/>
    <s v="08.067.614/0001-00"/>
    <s v="SANDRA REGINA CRUZ WANDERLEY"/>
    <s v="Marcos Antonio Carvalho da Silva"/>
    <x v="268"/>
    <d v="2024-02-14T00:00:00"/>
    <x v="2258"/>
    <n v="0"/>
    <s v="NÃO"/>
  </r>
  <r>
    <x v="4"/>
    <s v="4500072183"/>
    <s v="AQUISIÇÃO DE 3 UNIDADES DE CARTÃO ELETRÔNICO PMC-16AI64SSA-32-256K."/>
    <s v="PROCEDIMENTO GERAL ÚNICO"/>
    <s v="GRC - COMERCIO E REPRESENTAÇÕE LTDA"/>
    <s v="38.288.133/0001-88"/>
    <s v="KAROLE SIMAS ORNELAS"/>
    <s v="Demóstenes do Espírito Santo"/>
    <x v="130"/>
    <d v="2024-03-15T00:00:00"/>
    <x v="2259"/>
    <n v="0"/>
    <s v="NÃO"/>
  </r>
  <r>
    <x v="4"/>
    <s v="4500072188"/>
    <s v="AQUISIÇAO DE ESCOVAS ELETRICAS PARA A TRANSMISSAO."/>
    <s v="DISPENSA VALOR"/>
    <s v="MERSEN DO BRASIL LTDA"/>
    <s v="61.403.218/0001-81"/>
    <s v="NYURA CRISTINA GAMA NASCIMENTO"/>
    <s v="Apoena Soares Porto"/>
    <x v="267"/>
    <d v="2024-02-11T00:00:00"/>
    <x v="2260"/>
    <n v="0"/>
    <s v="NÃO"/>
  </r>
  <r>
    <x v="4"/>
    <s v="4500072221"/>
    <s v="SERVIÇO DE TELEFONIA MOVEL PESSOAL DA CHESF   REGIONAIS DE PAULO AFONSO, SALVADOR E SOBRADINHO"/>
    <s v="PROCEDIMENTO GERAL ÚNICO"/>
    <s v="TELEFONICA BRASIL S.A."/>
    <s v="02.558.157/0001-62"/>
    <s v="SANDRA REGINA CRUZ WANDERLEY"/>
    <s v="Ana Vanderlei Sales"/>
    <x v="268"/>
    <d v="2026-08-11T00:00:00"/>
    <x v="1447"/>
    <n v="0"/>
    <s v="NÃO"/>
  </r>
  <r>
    <x v="4"/>
    <s v="4500072224"/>
    <s v="EXECUÇAO DOS SERVIÇOS NECESSARIOS A OBTENÇAO DE AUTORIZAÇAO PARA CAPTURA, COLETA E TRANSPORTE DE MATERIAL BIOLOGICO (ABIO) E DE AUTO RIZAÇAO DE SUPRESSAO DE VEGETAÇAO NATIVA (ASV) E EXECUÇAO DOS SERVIÇOS DE AFUGENTAMENTO E RESGATE DE INSTALAÇAO DO 2  BANCO DE REATORES DE BARRA 500 KV (3 1)X66,6 MVAR NA SE TERESINA II."/>
    <s v="PROCEDIMENTO GERAL ÚNICO"/>
    <s v="VILAR E SOARES LTDA - ME"/>
    <s v="17.974.567/0001-61"/>
    <s v="KAROLE SIMAS ORNELAS"/>
    <s v="ANDREA AMARANTE CALDERARO"/>
    <x v="135"/>
    <d v="2024-05-14T00:00:00"/>
    <x v="2261"/>
    <n v="0"/>
    <s v="NÃO"/>
  </r>
  <r>
    <x v="4"/>
    <s v="4500072226"/>
    <s v="AQUISIÇÃO DE MULTIMEDIDORES"/>
    <s v="PROCEDIMENTO GERAL ÚNICO"/>
    <s v="METRUM EQUIPAMENTOS DE MEDICAO E TE"/>
    <s v="04.928.581/0001-87"/>
    <s v="MARCELY DE JESUS FERREIRA"/>
    <s v="JORGE ADRIANO ITAPA SITONIO"/>
    <x v="135"/>
    <d v="2024-01-18T00:00:00"/>
    <x v="2262"/>
    <n v="0"/>
    <s v="NÃO"/>
  </r>
  <r>
    <x v="4"/>
    <s v="4500072234"/>
    <s v="SERVIÇO DE ADEQUAÇÃO DO REGULADOR DE VELOCIDADE DE UMA UNIDADE GERADORAPARA A FUNÇÃO COMPENSADOR SINCRÔNO"/>
    <s v="PROCEDIMENTO GERAL ÚNICO"/>
    <s v="VOITH HYDRO LTDA"/>
    <s v="03.400.080/0001-60"/>
    <s v="CACIO TEIXEIRA COELHO"/>
    <s v="Fernando Xavier da Silva"/>
    <x v="268"/>
    <d v="2024-08-08T00:00:00"/>
    <x v="2263"/>
    <n v="0"/>
    <s v="NÃO"/>
  </r>
  <r>
    <x v="4"/>
    <s v="4500072242"/>
    <s v="PRESTAÇAO DE SERVIÇOS DE SUPORTE TECNICO NOS PADROES ESTRUTURAIS A SEREM UTILIZADOS NOS LOTES 02 E 03 DO LEILAO 002/2023 DA ANEEL ."/>
    <s v="Negociação Direta"/>
    <s v="VERSATIL ENGENHARIA E PROJETOS LTDA"/>
    <s v="00.924.577/0001-90"/>
    <s v="SHARLY ANTONY GOMES DA SILVA"/>
    <s v="WILTON JUSTINO MAGNABOSCO"/>
    <x v="130"/>
    <d v="2024-05-14T00:00:00"/>
    <x v="2264"/>
    <n v="0"/>
    <s v="NÃO"/>
  </r>
  <r>
    <x v="4"/>
    <s v="4500072247"/>
    <s v="ABASTECIMENTO E DISTRIBUIÇAO DE AGUA MINERAL SEM GAS"/>
    <s v="DISPENSA VALOR"/>
    <s v="KAIROS 23 COMERCIO DE"/>
    <s v="28.169.082/0001-11"/>
    <s v="JOSE CARLOS DE MORAES VASCONCELOS"/>
    <s v="EMERSON FERREIRA CABRAL"/>
    <x v="131"/>
    <d v="2024-04-15T00:00:00"/>
    <x v="2265"/>
    <n v="0"/>
    <s v="NÃO"/>
  </r>
  <r>
    <x v="4"/>
    <s v="4500072249"/>
    <s v="SERVIÇOS DE ANALISE, ESTUDOS E OTIMIZAÇAO DE TRAÇADO E LEVANTAMENTO PLANIALTIMETRICO PARA O LOTE 3 DO LEILAO 002/2023 DA ANEEL"/>
    <s v="DISPENSA JUSTIFICADA"/>
    <s v="RGEO TOPOGRAFIA LTDA EIRELI"/>
    <s v="15.805.803/0001-90"/>
    <s v="SHARLY ANTONY GOMES DA SILVA"/>
    <s v="BRUNO COSTA DE OLIVEIRA"/>
    <x v="270"/>
    <d v="2024-03-21T00:00:00"/>
    <x v="2266"/>
    <n v="0"/>
    <s v="NÃO"/>
  </r>
  <r>
    <x v="4"/>
    <s v="4500072279"/>
    <s v="LOCAÇAO DE GUINDASTE PARA MOVIMENTAÇAO DE VIGAS DE CONCRETO E PAINEL ELETRICO NA USINA HIDRELETRICA DE XINGO (UXG;"/>
    <s v="DISPENSA VALOR"/>
    <s v="HYDROSTEC ENGENHARIA LTDA"/>
    <s v="23.073.420/0001-01"/>
    <s v="ADRIANA FONSECA DE CARVALHO"/>
    <s v="DIOGO DORNELAS TORRES DAS NEVES"/>
    <x v="272"/>
    <d v="2024-02-05T00:00:00"/>
    <x v="2267"/>
    <n v="0"/>
    <s v="NÃO"/>
  </r>
  <r>
    <x v="4"/>
    <s v="4500072282"/>
    <s v="SERVIÇOS DE RECOMPOSIÇAO DO SALDO PARA FINS RESCISORIOS DO FUNDO DE GARANTIA DO TEMPO DE SERVIÇO - FGTS."/>
    <s v="PROCEDIMENTO GERAL ÚNICO"/>
    <s v="PLM - AUDITORIA E CONSULTORIA LTDA"/>
    <s v="32.681.701/0001-20"/>
    <s v="JOSE ROBERIO SIQUEIRA DA SILVA"/>
    <s v="Adriana Ramiro Costa Bandeira"/>
    <x v="131"/>
    <d v="2024-07-16T00:00:00"/>
    <x v="2268"/>
    <n v="0"/>
    <s v="NÃO"/>
  </r>
  <r>
    <x v="4"/>
    <s v="4500072287"/>
    <s v="ELABORAÇAO DE ESTUDO DE AVALIAÇAO AMBIENTAL PARA OS LOTES 02 E 03 DO LEILAO ANEEL 002/2023."/>
    <s v="DISPENSA JUSTIFICADA"/>
    <s v="CARUSO JR. ESTUDOS AMBIENTAIS &amp;"/>
    <s v="02.550.302/0001-69"/>
    <s v="ALLAN CASTRO SOARES DE CAMINHA"/>
    <s v="WILTON JUSTINO MAGNABOSCO"/>
    <x v="135"/>
    <d v="2024-06-18T00:00:00"/>
    <x v="2269"/>
    <n v="0"/>
    <s v="NÃO"/>
  </r>
  <r>
    <x v="4"/>
    <s v="4500072288"/>
    <s v="CONTRATAÇAO DE SERVIÇOS DE ANALISE, ESTUDOS E OTIMIZAÇAO DE TRAÇADOS E LEVANTAMENTO PLANIALTIMETRICO PARA O LOTE 2 DO LEILAO 002/2023 DA ANEEL."/>
    <s v="Negociação Direta"/>
    <s v="AEROSAT ENGENHARIA E AEROLEVANT. LT"/>
    <s v="82.238.718/0001-85"/>
    <s v="ALLAN CASTRO SOARES DE CAMINHA"/>
    <s v="WILTON JUSTINO MAGNABOSCO"/>
    <x v="131"/>
    <d v="2024-03-28T00:00:00"/>
    <x v="2270"/>
    <n v="0"/>
    <s v="NÃO"/>
  </r>
  <r>
    <x v="4"/>
    <s v="4500072302"/>
    <s v="ARRENDAMENTO CASA NOVA III"/>
    <s v="NÃO É CONTRATAÇÃO/AQUISIÇÃO"/>
    <s v="Edvaldo Borges Nunes"/>
    <m/>
    <s v="JAIDSON BEZERRA DE ALBUQUERQUE"/>
    <s v="RICARDO TERUO DE OLIVEIRA TIBA"/>
    <x v="130"/>
    <d v="2051-02-22T00:00:00"/>
    <x v="2271"/>
    <n v="0"/>
    <s v="NÃO"/>
  </r>
  <r>
    <x v="4"/>
    <s v="4500072303"/>
    <s v="AQUISIÇAO DE OLEO DESINGRIPANTE"/>
    <s v="DISPENSA VALOR"/>
    <s v="AB COMERCIAL LTDA"/>
    <s v="01.167.491/0001-22"/>
    <s v="FABIANA SOARES DE ALBUQUERQUE"/>
    <s v="Apoena Soares Porto"/>
    <x v="131"/>
    <d v="2024-02-16T00:00:00"/>
    <x v="2272"/>
    <n v="0"/>
    <s v="NÃO"/>
  </r>
  <r>
    <x v="4"/>
    <s v="4500072314"/>
    <s v="TERMO DE ENCERRAMENTO E QUITAÇAO DE CONTRATO DE ARRENDAMENTO E CONTRATO DE ARRENDAMENTO DE IMOVEL DESTINADO A EXPLORAÇAO DE ENERGIAS RENOVAVEIS - PARQUE EOLICO CASA NOVA E"/>
    <s v="NÃO É CONTRATAÇÃO/AQUISIÇÃO"/>
    <s v="MARCONIO DA SILVA MASQUES"/>
    <m/>
    <s v="JAIDSON BEZERRA DE ALBUQUERQUE"/>
    <s v="RICARDO TERUO DE OLIVEIRA TIBA"/>
    <x v="131"/>
    <d v="2054-02-25T00:00:00"/>
    <x v="2273"/>
    <n v="0"/>
    <s v="NÃO"/>
  </r>
  <r>
    <x v="4"/>
    <s v="4500072316"/>
    <s v="ARRENDAMENTO DA PROPRIEDADE FAZENDA LAGOA RACHADA, SITUADA NO MUNICIPIO DE POÇO BRANCO/RN PARA FINS DE EXPLORAÇAO DE ENERGIAS RENOVAVEIS E OUTRAS AVENÇAS."/>
    <s v="NÃO É CONTRATAÇÃO/AQUISIÇÃO"/>
    <s v="VERA LUCIA FREIRE"/>
    <m/>
    <s v="JAIDSON BEZERRA DE ALBUQUERQUE"/>
    <s v="RICARDO TERUO DE OLIVEIRA TIBA"/>
    <x v="131"/>
    <d v="2054-02-25T00:00:00"/>
    <x v="2274"/>
    <n v="0"/>
    <s v="NÃO"/>
  </r>
  <r>
    <x v="4"/>
    <s v="4500072320"/>
    <s v="FORNECIMENTO DE COMPONENTES PARA MODIFICAÇAO DE COMANDO MOTORIZADO;"/>
    <s v="DISPENSA VALOR"/>
    <s v="SIGMA CHAVES E EQUIPAMENTOS"/>
    <s v="13.466.371/0001-05"/>
    <s v="KAROLE SIMAS ORNELAS"/>
    <s v="Murilo Pereira Matias"/>
    <x v="269"/>
    <d v="2024-02-13T00:00:00"/>
    <x v="2275"/>
    <n v="0"/>
    <s v="NÃO"/>
  </r>
  <r>
    <x v="4"/>
    <s v="4500072322"/>
    <s v="CONTRATAÇAO DE SERVIÇOS DE VALORAÇAO DE AERONAVES."/>
    <s v="DISPENSA VALOR"/>
    <s v="PR1 ENGENHARIA LTDA"/>
    <s v="11.059.081/0001-11"/>
    <s v="KAROLE SIMAS ORNELAS"/>
    <s v="EDINALDO PEREIRA DE LIMA"/>
    <x v="2"/>
    <d v="2024-04-24T00:00:00"/>
    <x v="2276"/>
    <n v="0"/>
    <s v="NÃO"/>
  </r>
  <r>
    <x v="4"/>
    <s v="4500072326"/>
    <s v="CONTRATAÇAO DE SERVIÇOS DE DILIGENCIA FUNDIARIA PREVIA PARA ESTUDOS DO LOTE 3 DO LEILAO 002/2023 DA ANEEL."/>
    <s v="DISPENSA JUSTIFICADA"/>
    <s v="ENGEMAB SERV. DE ENG. E MEIO AMBIEN"/>
    <s v="07.757.510/0001-57"/>
    <s v="ALLAN CASTRO SOARES DE CAMINHA"/>
    <s v="Bruno Costa de Oliveira"/>
    <x v="273"/>
    <d v="2024-05-24T00:00:00"/>
    <x v="2277"/>
    <n v="0"/>
    <s v="NÃO"/>
  </r>
  <r>
    <x v="4"/>
    <s v="4500072341"/>
    <s v="CONTRATAÇAO DE SERVIÇOS DE DILIGENCIA PREVIA FUNDIARIA PARA ESTUDOS DO LOTE 2 DO LEILAO 002/2023 DA ANEEL."/>
    <s v="Negociação Direta"/>
    <s v="ETS ENERGIA, TRANSPORTE E SANEAMENT"/>
    <s v="01.789.101/0001-56"/>
    <s v="SHARLY ANTONY GOMES DA SILVA"/>
    <s v="WILTON JUSTINO MAGNABOSCO"/>
    <x v="269"/>
    <d v="2024-05-12T00:00:00"/>
    <x v="2278"/>
    <n v="0"/>
    <s v="NÃO"/>
  </r>
  <r>
    <x v="4"/>
    <s v="4500072390"/>
    <s v="AQUISIÇAO DE LUMINARIAS E REFLETORES PARA AS SUBESTAÇOES DA CHESF DE FORTALEZA E FORTALEZA II DO DONFT."/>
    <s v="DISPENSA VALOR"/>
    <s v="ATHES COMERCIAL"/>
    <s v="49.972.973/0001-81"/>
    <s v="FABIANA SOARES DE ALBUQUERQUE"/>
    <s v="Ricardo Augusto Furtado Magalhães"/>
    <x v="135"/>
    <d v="2024-03-18T00:00:00"/>
    <x v="2279"/>
    <n v="0"/>
    <s v="NÃO"/>
  </r>
  <r>
    <x v="4"/>
    <s v="4500072394"/>
    <s v="AQUISIÇAO DE 3 (TRES) LICENÇAS DE USO DO PLS_CADD, 2 (DUAS) LICENÇAS DO TOWER, COM ATUALIZAÇOES ESUPORTE TECNICO PELO PERIODO DE 12 (DOZE) MESES"/>
    <s v="DISPENSA VALOR"/>
    <s v="ISOTECH TECNOLOGIA DA QUALIDADE LTD"/>
    <s v="04.184.188/0001-26"/>
    <s v="LEILA LOPES PEREIRA"/>
    <s v="Luciano Costa e Silva"/>
    <x v="272"/>
    <d v="2025-01-21T00:00:00"/>
    <x v="2280"/>
    <n v="0"/>
    <s v="NÃO"/>
  </r>
  <r>
    <x v="4"/>
    <s v="4500072413"/>
    <s v="SERVIÇO DE CRIAÇAO E DESENVOLVIMENTO DE APRESENTAÇOES CORPORATIVAS"/>
    <s v="DISPENSA VALOR"/>
    <s v="CHAVE MESTRA PUBLICIDADE E"/>
    <s v="33.132.811/0001-03"/>
    <s v="LEILA LOPES PEREIRA"/>
    <s v="Nayla Campelo Alves Mulatinho"/>
    <x v="270"/>
    <d v="2025-08-21T00:00:00"/>
    <x v="470"/>
    <n v="0"/>
    <s v="NÃO"/>
  </r>
  <r>
    <x v="4"/>
    <s v="4500072438"/>
    <s v="AQUISIÇAO DE MATERIAIS HIDRAULICOS DIVERSOS PARA A ESTAÇAO DE PISCICULTURA DE PAULO AFONSO"/>
    <s v="DISPENSA VALOR"/>
    <s v="R D GUERRA EIRELI"/>
    <s v="10.141.198/0001-87"/>
    <s v="FABIANA SOARES DE ALBUQUERQUE"/>
    <s v="Albino Luciani Gonçalves Leal"/>
    <x v="271"/>
    <d v="2024-02-04T00:00:00"/>
    <x v="2281"/>
    <n v="0"/>
    <s v="NÃO"/>
  </r>
  <r>
    <x v="4"/>
    <s v="4500072439"/>
    <s v="REATOR DE NUCLEO DE AR MARCO BONELLI (35)3629-7064 (35)99716-8603"/>
    <s v="PROCEDIMENTO GERAL ÚNICO"/>
    <s v="GRID SOLUTIONS TRANSMISSAO DE"/>
    <s v="05.356.949/0002-23"/>
    <s v="ALEXANDRE CALDAS CHAGAS"/>
    <s v="VALDIR VIEIRA DO NASCIMENTO JUNIOR"/>
    <x v="0"/>
    <d v="2024-12-31T00:00:00"/>
    <x v="2282"/>
    <n v="0"/>
    <s v="NÃO"/>
  </r>
  <r>
    <x v="4"/>
    <s v="4500072440"/>
    <s v="AQUISIÇAO DE MATERIAIS DE IRRIGAÇAO PARA A ESTAÇAO DE PISCICULTURA DE PAULO AFONSO - EPPA"/>
    <s v="DISPENSA VALOR"/>
    <s v="R D GUERRA EIRELI"/>
    <s v="10.141.198/0001-87"/>
    <s v="FABIANA SOARES DE ALBUQUERQUE"/>
    <s v="Albino Luciani Gonçalves Leal"/>
    <x v="271"/>
    <d v="2024-02-03T00:00:00"/>
    <x v="2283"/>
    <n v="0"/>
    <s v="NÃO"/>
  </r>
  <r>
    <x v="4"/>
    <s v="4500072452"/>
    <s v="RESERVATORIO DE AR COMPRIMIDO PARA SERVIÇOS GERAIS"/>
    <s v="PROCEDIMENTO GERAL ÚNICO"/>
    <s v="ABERKO VASOS DE PRESSAO LTDA"/>
    <s v="57.571.697/0001-78"/>
    <s v="JOSE ROBERIO SIQUEIRA DA SILVA"/>
    <s v="Ricardo André oscar da Silva"/>
    <x v="271"/>
    <d v="2024-04-22T00:00:00"/>
    <x v="2284"/>
    <n v="0"/>
    <s v="NÃO"/>
  </r>
  <r>
    <x v="4"/>
    <s v="4500072460"/>
    <s v="AQUISIÇAO DE TRANSMISSORES DE NIVEL PARA AS USINAS PAULO AFONSO I, II E III"/>
    <s v="DISPENSA VALOR"/>
    <s v="NIVETEC INSTRUMENTACAO E CONTROLE"/>
    <s v="66.747.627/0001-19"/>
    <s v="NYURA CRISTINA GAMA NASCIMENTO"/>
    <s v="Renato Barros Gibson Simões"/>
    <x v="271"/>
    <d v="2024-03-22T00:00:00"/>
    <x v="2285"/>
    <n v="0"/>
    <s v="NÃO"/>
  </r>
  <r>
    <x v="4"/>
    <s v="4500072509"/>
    <s v="SISTEMA DE HIDRANTES DE COMBATE A INCENDIO USINA PAULO AFONSO IV"/>
    <s v="PROCEDIMENTO GERAL ÚNICO"/>
    <s v="PREVENFOR SOLUCOES TECNICAS LTDA"/>
    <s v="15.557.378/0001-68"/>
    <s v="SANDRA REGINA CRUZ WANDERLEY"/>
    <s v="RAFAEL BENEVIDES PARENTE"/>
    <x v="2"/>
    <d v="2024-03-29T00:00:00"/>
    <x v="2286"/>
    <n v="0"/>
    <s v="NÃO"/>
  </r>
  <r>
    <x v="4"/>
    <s v="4500072553"/>
    <s v="PROGRAMA DE EDUCAÇAO AMBIENTAL - PROGRAMA DE COMUNICAÇAOSOCIAL - SUBPROGRAMA DE PREVENÇAO, MONITORAMENTO E CONTROLE DEQUEIMADAS - CO RREDOR 4."/>
    <s v="PROCEDIMENTO GERAL ÚNICO"/>
    <s v="BRENCORP CONSULTORIA EM MEIO AMBIEN"/>
    <s v="10.789.230/0001-35"/>
    <s v="SANDRA REGINA CRUZ WANDERLEY"/>
    <s v="Claudio Avellar de Albuquerque"/>
    <x v="1"/>
    <d v="2027-08-30T00:00:00"/>
    <x v="2287"/>
    <n v="0"/>
    <s v="NÃO"/>
  </r>
  <r>
    <x v="4"/>
    <s v="4500072570"/>
    <s v="SUPORTE TECNICO OPERACIONAL A GESTAO DE INFRAESTRUTURA E SERVIÇOS GERIAS DO CSC NA DGCIV"/>
    <s v="PROCEDIMENTO GERAL ÚNICO"/>
    <s v="TELL ENERGY ENGENHARIA EIRELI"/>
    <s v="39.696.112/0001-64"/>
    <s v="MARIANE TAVARES DA SILVA"/>
    <s v="VIVIANE LIMA DE MELO"/>
    <x v="358"/>
    <d v="2024-12-30T00:00:00"/>
    <x v="2288"/>
    <n v="0"/>
    <s v="NÃO"/>
  </r>
  <r>
    <x v="4"/>
    <s v="4500072574"/>
    <s v="AQUISIÇAO DE ADITIVOS A550"/>
    <s v="DISPENSA VALOR"/>
    <s v="ACTIOIL COMERCIO DE PRODUTOS"/>
    <s v="00.100.732/0001-53"/>
    <s v="NYURA CRISTINA GAMA NASCIMENTO"/>
    <s v="Apoena Soares Porto"/>
    <x v="273"/>
    <d v="2024-01-24T00:00:00"/>
    <x v="2289"/>
    <n v="0"/>
    <s v="NÃO"/>
  </r>
  <r>
    <x v="4"/>
    <s v="4500072639"/>
    <s v="FORNECIMENTO DE 04 (QUATRO) CONJUNTOS DE BIELAS PARA UNIAO DOS ELEMENTOS DO TABULEIRO DA COMPORTA DE TOMADA D AGUA DAS UNIDADES GERADORAS 01 E 02 DA UHE SOBRADINHO."/>
    <s v="PROCEDIMENTO GERAL ÚNICO"/>
    <s v="HYDROSTEC TECNOLOGIA E EQUIPAMENTOS"/>
    <s v="08.874.534/0001-59"/>
    <s v="MARCOS PAES QUEIROZ"/>
    <s v="Marcelo Henrique de melo Castro Viana"/>
    <x v="358"/>
    <d v="2024-05-24T00:00:00"/>
    <x v="2290"/>
    <n v="0"/>
    <s v="NÃO"/>
  </r>
  <r>
    <x v="4"/>
    <s v="4500072672"/>
    <s v="CONTRATAÇAO DE PRESTAÇAO DE SERVIÇOS DE PRE PROJETO PARA AS LINHAS DE TRANSMISSAO E SUBESTAÇOES ASSOCIADAS AOS LOTES 2 E 3 DO LEILAO 002/2023 DA ANEEL"/>
    <s v="Negociação Direta"/>
    <s v="ENGEPRO ENGENHARIA LTDA"/>
    <s v="03.160.209/0001-00"/>
    <s v="SHARLY ANTONY GOMES DA SILVA"/>
    <s v="Bruno Costa de Oliveira"/>
    <x v="2"/>
    <d v="2024-05-15T00:00:00"/>
    <x v="2291"/>
    <n v="0"/>
    <s v="NÃO"/>
  </r>
  <r>
    <x v="4"/>
    <s v="4500072676"/>
    <s v="AQUISIÇAO DE PLACAS DE SINALIZAÇAO PARA EXTINTORES   NR 23"/>
    <s v="DISPENSA VALOR"/>
    <s v="PROJETA COMUNICACAO"/>
    <s v="18.413.918/0001-28"/>
    <s v="FABIANA SOARES DE ALBUQUERQUE"/>
    <s v="Valeska Santos de Santana freitas"/>
    <x v="2"/>
    <d v="2024-02-13T00:00:00"/>
    <x v="2292"/>
    <n v="0"/>
    <s v="NÃO"/>
  </r>
  <r>
    <x v="4"/>
    <s v="4500072678"/>
    <s v="AQUISIÇAO LUMINARIAS PARA AS SE S DA REGIONAL FORTALEZA"/>
    <s v="DISPENSA VALOR"/>
    <s v="NOVVALIGHT INDUSTRIA E COMERCIO S/A"/>
    <s v="02.979.206/0004-83"/>
    <s v="FABIANA SOARES DE ALBUQUERQUE"/>
    <s v="Francisco Alisson Figueiredo de Sousa"/>
    <x v="0"/>
    <d v="2024-03-06T00:00:00"/>
    <x v="2293"/>
    <n v="0"/>
    <s v="NÃO"/>
  </r>
  <r>
    <x v="4"/>
    <s v="4500072681"/>
    <s v="CONTRATAÇAO DE PRESTAÇAO DE SERVIÇOS DE GEOTECNIA   SONDAGEM A PERCUSSAO TIPO SPT DAS LINHAS DE TRANSMISSAO E SUBESTAÇOES ASSOCIADAS AOS LOTES 2 E 3 DO LEILAO 002/2023 DA ANEEL"/>
    <s v="Negociação Direta"/>
    <s v="BLISS ADVANCE TECNOLOGIA"/>
    <s v="26.428.964/0001-29"/>
    <s v="ALLAN CASTRO SOARES DE CAMINHA"/>
    <s v="Wilton Justino Magnabosco"/>
    <x v="2"/>
    <d v="2024-03-29T00:00:00"/>
    <x v="2294"/>
    <n v="0"/>
    <s v="NÃO"/>
  </r>
  <r>
    <x v="4"/>
    <s v="4500072715"/>
    <s v="FORNECIMENTO DE CONJUNTOS DE RODA GUIA PARA COMPORTA DA TOMADA D AGUA DA UHE SOBRADINHO"/>
    <s v="PROCEDIMENTO GERAL ÚNICO"/>
    <s v="RPA MINAS COMERCIO DE PECAS E LOCAC"/>
    <s v="08.414.436/0001-39"/>
    <s v="MARCOS PAES QUEIROZ"/>
    <s v="Marcelo Henrique de melo Castro Viana"/>
    <x v="1"/>
    <d v="2024-05-28T00:00:00"/>
    <x v="2295"/>
    <n v="0"/>
    <s v="NÃO"/>
  </r>
  <r>
    <x v="4"/>
    <s v="4500072756"/>
    <s v="AQUISIÇAO DE CONJUNTOS DE ATERRAMENTO TEMPORARIO E VARAS DE MANOBRA PARA SUBESTAÇOES DA DOSBT E DOSBI."/>
    <s v="PROCEDIMENTO GERAL ÚNICO"/>
    <s v="CAMILA DE JESUS MORENO OLIVEIRA"/>
    <s v="11.482.083/0001-19"/>
    <s v="ALEXANDRE CALDAS CHAGAS"/>
    <s v="PAULO ANDRE AZEVEDO BEZERRA"/>
    <x v="0"/>
    <d v="2024-03-13T00:00:00"/>
    <x v="2296"/>
    <n v="0"/>
    <s v="NÃO"/>
  </r>
  <r>
    <x v="4"/>
    <s v="4500073150"/>
    <s v="MELHORIA NO SISTEMA DE VEDAÇAO DAS ALETAS MOVEIS DAS TURBINAS DA USINA HIDROELETRICA DE XINGO - UXG."/>
    <s v="PROCEDIMENTO GERAL ÚNICO"/>
    <s v="VOITH HYDRO SERVICES LTDA."/>
    <s v="05.110.206/0001-98"/>
    <s v="MARCOS PAES QUEIROZ"/>
    <s v="FABIO GUALBERTO CHAGAS SANTOS"/>
    <x v="97"/>
    <d v="2024-03-01T00:00:00"/>
    <x v="2297"/>
    <n v="0"/>
    <s v="SIM"/>
  </r>
  <r>
    <x v="4"/>
    <s v="4500055391"/>
    <s v="SERVIÇOS DE GESTAO PREDIAL E DE OPERADOR AUDIOVISUAL PARA A CHESF EM RECIFE-PE. CI-10191/2021"/>
    <s v="Pregão Eletrônico"/>
    <s v="SETINELA PROTEÇÃO ADMINISTRAÇÃO E"/>
    <s v="27.282.133/0001-54"/>
    <s v="ADRIANA FONSECA DE CARVALHO"/>
    <s v="ROMEL FELIX DE SOUZA"/>
    <x v="454"/>
    <d v="2025-03-03T00:00:00"/>
    <x v="2298"/>
    <n v="0"/>
    <s v="SIM"/>
  </r>
  <r>
    <x v="4"/>
    <s v="4500057298"/>
    <s v="SERVIÇOS DE SUBSTITUIÇAO DE TELHADO E IMPERMEABILIZAÇAO DAS CALHAS DO PREDIO DE COMANDO DA SE-SNB, PERTENCENTE AO DEPARTAMENTO DE OPERAÇAO REGIONAL DE SOBRADINHO - DOSB"/>
    <s v="Pregão Eletrônico"/>
    <s v="FIT SERVICOS DE ENGENHARIA LTDA"/>
    <s v="32.578.204/0001-09"/>
    <s v="GERSON FRANCISCO DOS SANTOS JUNIOR"/>
    <s v="FABIO LUIZ BELEM DOS SANTOS"/>
    <x v="197"/>
    <d v="2024-01-06T00:00:00"/>
    <x v="2299"/>
    <n v="0"/>
    <s v="NÃO"/>
  </r>
  <r>
    <x v="4"/>
    <s v="4500060043"/>
    <s v="SERVIÇOS DE RECUPERAÇAO ESTETICA, ESTRUTURAL E FUNCIONAL DAS FACHADAS DAS EDIFICAÇOES DO ANEXO II INTEGRANTE DO COMPLEXO SEDE DA CHESF."/>
    <s v="Pregão Eletrônico"/>
    <s v="ALS ENGENHARIA E CONSTRUCOES LTDA"/>
    <s v="15.006.152/0001-79"/>
    <s v="MARIA DO SOCORRO FERNANDES LOBO"/>
    <s v="MANUELA DE IVAN DOS SANTOS SILVA"/>
    <x v="167"/>
    <d v="2024-05-31T00:00:00"/>
    <x v="2300"/>
    <n v="0"/>
    <s v="NÃO"/>
  </r>
  <r>
    <x v="4"/>
    <s v="4500060076"/>
    <s v="REISOLAMENTO DAS ESTRUTURAS DAS LINHAS DE TRANSMISSAO DAS DIVISOES DE MANUTENÇAO DA TRANSMISSAO DE ARACAJU E SALVADOR"/>
    <s v="Pregão Eletrônico"/>
    <s v="REAL ENERGY LTDA"/>
    <s v="41.116.138/0001-38"/>
    <s v="REYNALDO GYTMAN VITORIA SANTIAGO"/>
    <s v="EDIVILSON MESSIAS SANTOS"/>
    <x v="197"/>
    <d v="2027-05-18T00:00:00"/>
    <x v="2301"/>
    <n v="0"/>
    <s v="NÃO"/>
  </r>
  <r>
    <x v="4"/>
    <s v="4500060292"/>
    <s v="SERVIÇOS DE BENFEITORIAS DAS INSTALAÇOES PREDIAIS DO COMPLEXO SEDE DA CHESF."/>
    <s v="Pregão Eletrônico"/>
    <s v="ALS ENGENHARIA E CONSTRUCOES LTDA"/>
    <s v="15.006.152/0001-79"/>
    <s v="ALLAN CASTRO SOARES DE CAMINHA"/>
    <s v="MANUELA DE IVAN DOS SANTOS SILVA"/>
    <x v="164"/>
    <d v="2025-01-16T00:00:00"/>
    <x v="2302"/>
    <n v="0"/>
    <s v="NÃO"/>
  </r>
  <r>
    <x v="4"/>
    <s v="4500062465"/>
    <s v="CCT - SE COTEGIPE (CTG) - 01 EL 69KV (LAURO DE FREITAS)"/>
    <s v="PROCEDIMENTO GERAL ÚNICO"/>
    <s v="JPW ENGENHARIA ELETRICA LTDA"/>
    <s v="12.580.932/0001-30"/>
    <s v="CINTIA MONTEIRO DA SILVA"/>
    <s v="JOAQUIM LUIZ BATISTA DE OLIVEIRA JUNIOR"/>
    <x v="209"/>
    <d v="2024-04-03T00:00:00"/>
    <x v="1827"/>
    <n v="0"/>
    <s v="NÃO"/>
  </r>
  <r>
    <x v="4"/>
    <s v="4500063524"/>
    <s v="SRVIÇOS LOGISTICOS DE ABASTECIMENTO E ARMAZENAGEM DE MATERIAIS"/>
    <s v="PROCEDIMENTO GERAL ÚNICO"/>
    <s v="WELDON DE OLIVEIRA SANTOS LTDA"/>
    <s v="07.654.041/0001-40"/>
    <s v="FRANCIMAR JOSE LEITE BARBOSA"/>
    <s v="WAGNER FABRICIO DOS ANJOS VICENTE"/>
    <x v="350"/>
    <d v="2025-09-28T00:00:00"/>
    <x v="2303"/>
    <n v="0"/>
    <s v="NÃO"/>
  </r>
  <r>
    <x v="4"/>
    <s v="4500064760"/>
    <s v="SERVIÇOS DE MANUTENÇAO PREDIAL PARA AS INSTALAÇOES DA DIVISAO DE INFRAESTRUTURA E SERVIÇOS GERAIS FORTALEZA E TERESINA"/>
    <s v="PROCEDIMENTO GERAL ÚNICO"/>
    <s v="JAVÉ YIRÊ SERVIÇOS LTDA"/>
    <s v="02.425.466/0001-64"/>
    <s v="FRANCIMAR JOSE LEITE BARBOSA"/>
    <s v="HELDER SALES BASTOS"/>
    <x v="62"/>
    <d v="2025-11-01T00:00:00"/>
    <x v="2304"/>
    <n v="0"/>
    <s v="NÃO"/>
  </r>
  <r>
    <x v="4"/>
    <s v="4500065624"/>
    <s v="SERVIÇOS DECERTIFICAÇAO DE DADOS ANEMOMETRICOS EPRODUÇAO DE ENERGIA PARA OS PROJETOS DOS COMPLEXOS EOLICOS ARARIPINA E CAIPORA."/>
    <s v="PROCEDIMENTO GERAL ÚNICO"/>
    <s v="EMD BRASIL ENGENHARIA E"/>
    <s v="23.864.999/0001-12"/>
    <s v="AUGUSTO CEZAR VIEIRA DE SOUZA"/>
    <s v="BRUNO CORREIA VITAL"/>
    <x v="221"/>
    <d v="2023-10-22T00:00:00"/>
    <x v="2305"/>
    <n v="0"/>
    <s v="NÃO"/>
  </r>
  <r>
    <x v="4"/>
    <s v="4500066275"/>
    <s v="CONTRATAÇÃO DE SERVIÇOS DE PRODUÇÃO DE MUDAS DA CAATINGA E MANUTENÇÃO DO PRAD NO ENTORNO DA UHE XINGO"/>
    <s v="PROCEDIMENTO GERAL ÚNICO"/>
    <s v="FUNDACAO APOLONIO SALLES DE DESENV."/>
    <s v="08.961.997/0001-58"/>
    <s v="FELIPE DE SIQUEIRA PERIQUITO"/>
    <s v="NEVIO CICHELERO SPADOA"/>
    <x v="115"/>
    <d v="2025-02-01T00:00:00"/>
    <x v="2306"/>
    <n v="0"/>
    <s v="NÃO"/>
  </r>
  <r>
    <x v="4"/>
    <s v="4500066882"/>
    <s v="MANUTENÇÃO DO PRAD NO ENTORNO DA UHE XINGO"/>
    <s v="DISPENSA JUSTIFICADA"/>
    <s v="DA FONTE, ADVOGADOS S/C"/>
    <s v="04.098.210/0001-15"/>
    <s v="MARCIO DA NOBREGA CHAVES"/>
    <s v="LUCIANA OLIVEIRA RAMOS"/>
    <x v="152"/>
    <d v="2025-02-02T00:00:00"/>
    <x v="2307"/>
    <n v="0"/>
    <s v="NÃO"/>
  </r>
  <r>
    <x v="4"/>
    <s v="4500067374"/>
    <s v="CONTRATAÇAO DE SERVIÇOS DE DEDETIZAÇAO"/>
    <s v="DISPENSA VALOR"/>
    <s v="SANEAR SAUDE AMBIENTAL LTDA - EPP"/>
    <s v="12.187.302/0001-08"/>
    <s v="MARIA DAS GRACAS OLIVEIRA"/>
    <s v="ROMEL FELIX DE SOUZA"/>
    <x v="142"/>
    <d v="2024-01-27T00:00:00"/>
    <x v="2308"/>
    <n v="0"/>
    <s v="NÃO"/>
  </r>
  <r>
    <x v="4"/>
    <s v="4500067668"/>
    <s v="IMPLANTAÇAO DA REDE DE MEDIA TENSAO 34,5KV DA EOLICA CASA NOVA B, ENTRADA DE LINHA ASSOCIADA E BANCO DE CAPACITORES NA SUBESTAÇAO CASA NOVA II."/>
    <s v="CONCORRÊNCIA PREÇO"/>
    <s v="ESE EQUIPAMENTOS E SISTEMAS ELETRIC"/>
    <s v="20.981.337/0001-34"/>
    <s v="CACIO TEIXEIRA COELHO"/>
    <s v="Luciano Ribeiro do Vale Jardelino da Costa"/>
    <x v="233"/>
    <d v="2025-04-30T00:00:00"/>
    <x v="2309"/>
    <n v="0"/>
    <s v="NÃO"/>
  </r>
  <r>
    <x v="4"/>
    <s v="4500068263"/>
    <s v="SERVIÇO DE REPARRO E REVITALIZAÇAO DO DRENO DE AREIA DA USINA HIDRELETRICA DE PAULO AFONSO II."/>
    <s v="PROCEDIMENTO GERAL ÚNICO"/>
    <s v="MARANT ENGENHARIA LTDA"/>
    <s v="12.334.513/0001-18"/>
    <s v="SANDRA REGINA CRUZ WANDERLEY"/>
    <s v="ELSON ALVES DOS SANTOS"/>
    <x v="150"/>
    <d v="2024-02-10T00:00:00"/>
    <x v="2310"/>
    <n v="0"/>
    <s v="NÃO"/>
  </r>
  <r>
    <x v="4"/>
    <s v="4500068646"/>
    <s v="AQUISIÇAO DE LUVAS ISOLANTES PARA REPOR O ESTOQUE"/>
    <s v="PEQUENAS COMPRAS"/>
    <s v="IMPERIAL EQUIP DE PROT IND. EIRELI"/>
    <s v="15.139.086/0001-05"/>
    <s v="LUCILENE BENICIO SOARES"/>
    <s v="SIMONE MARIA DE OLIVEIRA MARINHO"/>
    <x v="150"/>
    <d v="2023-09-10T00:00:00"/>
    <x v="2311"/>
    <n v="0"/>
    <s v="NÃO"/>
  </r>
  <r>
    <x v="4"/>
    <s v="4500068684"/>
    <s v="ESCADA TIPO PLATAFORMA EM FIBRA DE VIDRO 1.10M COM 3 DEGRAUS - COGUMELO-EPT-110"/>
    <s v="PEQUENAS COMPRAS"/>
    <s v="F.A.T. COMERCIO E SERVICOS LTDA"/>
    <s v="39.682.730/0001-55"/>
    <s v="LUCILENE BENICIO SOARES"/>
    <s v="ELERSON CARLOS DA SILVA"/>
    <x v="236"/>
    <d v="2023-09-11T00:00:00"/>
    <x v="2312"/>
    <n v="0"/>
    <s v="NÃO"/>
  </r>
  <r>
    <x v="4"/>
    <s v="4500068707"/>
    <s v="AQUISIÇAO DE PERNEIRAS PARA RESSUPRIR O ESTOQUE CHESF."/>
    <s v="PEQUENAS COMPRAS"/>
    <s v="PERNAMBUCO DISTRIBUIDORA ATACADISTA"/>
    <s v="02.155.469/0009-82"/>
    <s v="LUCILENE BENICIO SOARES"/>
    <s v="ALEXANDRE IGOR CARNEIRO DA CUNHA"/>
    <x v="237"/>
    <d v="2023-09-12T00:00:00"/>
    <x v="2313"/>
    <n v="0"/>
    <s v="NÃO"/>
  </r>
  <r>
    <x v="4"/>
    <s v="4500068728"/>
    <s v="TRANSMISSOR DE NIVEL PARA INDICADOR DE NIVEL MAGNETICO DO RESERVATORIO DE OLEO DA UGS DE APOLONIO SALES."/>
    <s v="PEQUENAS COMPRAS"/>
    <s v="CONAUT CONTROLES AUTOMATICOS LTDA"/>
    <s v="60.659.166/0001-46"/>
    <s v="LUCILENE BENICIO SOARES"/>
    <s v="DANIEL TAVEIRA ALENCAR ALARCAO"/>
    <x v="237"/>
    <d v="2023-09-11T00:00:00"/>
    <x v="2314"/>
    <n v="0"/>
    <s v="NÃO"/>
  </r>
  <r>
    <x v="4"/>
    <s v="4500068972"/>
    <s v="PROLONGADORES DE BUCHA PARA TRANSFORMADOR"/>
    <s v="PEQUENAS COMPRAS"/>
    <s v="J.E MANUTENCAO SERVICOS E"/>
    <s v="21.023.289/0001-34"/>
    <s v="LUCILENE BENICIO SOARES"/>
    <s v="LUCAS SOARES COSTA RIBEIRO"/>
    <x v="32"/>
    <d v="2023-09-24T00:00:00"/>
    <x v="2315"/>
    <n v="0"/>
    <s v="NÃO"/>
  </r>
  <r>
    <x v="4"/>
    <s v="4500068988"/>
    <s v="SUBSTITUIÇAO DOS REATORES 500KV, 33,3MVAR (MELHORIA), CONFORME REA 11.954/2022 NAS INSTALAÇOES: CAMAÇARI II: RT1 - T2022-080   48500 -001594/2021-02 CAMAÇARI II: RTR1 - T2022-081   48500-001593/2021-50 RECIFE II: RT2 - T2022-083   48 RTR1 - T2022-084   48500-001667/2021-58 USINA SOBRADINHO: RTR1: T2022-086 - 48500-005450/2021-17"/>
    <s v="PROCEDIMENTO GERAL ÚNICO"/>
    <s v="WEG EQUIPAMENTOS ELETRICOS S/A"/>
    <s v="07.175.725/0014-84"/>
    <s v="GIVALDO LIMA SANTOS"/>
    <s v="THOMPSON DE SOUSA PEREIRA"/>
    <x v="23"/>
    <d v="2024-07-30T00:00:00"/>
    <x v="2062"/>
    <n v="0"/>
    <s v="NÃO"/>
  </r>
  <r>
    <x v="4"/>
    <s v="4500069091"/>
    <s v="AQUISIÇAO DE 60 RETENTORES PARA OS FILTROS CUNO DA USB"/>
    <s v="PEQUENAS COMPRAS"/>
    <s v="SO VEDACOES LTDA"/>
    <s v="41.106.907/0001-17"/>
    <s v="LUCILENE BENICIO SOARES"/>
    <s v="HERBERT DE AZEVEDO PEREIRA"/>
    <x v="31"/>
    <d v="2023-09-26T00:00:00"/>
    <x v="2316"/>
    <n v="0"/>
    <s v="NÃO"/>
  </r>
  <r>
    <x v="4"/>
    <s v="4500069102"/>
    <s v="SERVIÇOS DE SUPORTE TECNICO PARA A FISCALIZAÇAO DAS OBRAS DE GERAÇAO"/>
    <s v="PROCEDIMENTO GERAL ÚNICO"/>
    <s v="NOVA ENGEVIX ENGENHARIA E PROJETOS"/>
    <s v="00.103.582/0001-31"/>
    <s v="CACIO TEIXEIRA COELHO"/>
    <s v="JOSEMIR MELO MARTINS JUNIOR"/>
    <x v="245"/>
    <d v="2025-04-28T00:00:00"/>
    <x v="2317"/>
    <n v="0"/>
    <s v="NÃO"/>
  </r>
  <r>
    <x v="4"/>
    <s v="4500069182"/>
    <s v="FORNECIMENTO DE MAO DE OBRA DE MONTAGEM DE ANDAIMES;"/>
    <s v="PEQUENAS COMPRAS"/>
    <s v="VOITH HYDRO SERVICES LTDA."/>
    <s v="05.110.206/0018-36"/>
    <s v="LUCILENE BENICIO SOARES"/>
    <s v="ELSON ALVES DOS SANTOS"/>
    <x v="244"/>
    <d v="2023-09-28T00:00:00"/>
    <x v="2318"/>
    <n v="0"/>
    <s v="NÃO"/>
  </r>
  <r>
    <x v="4"/>
    <s v="4500069301"/>
    <s v="PROJETO DE CABEAMENTO ESTRUTURADO (DADOS E VOZ) E DE CFTV DO PREDIO DE COMANDO DE USB"/>
    <s v="PEQUENAS COMPRAS"/>
    <s v="FLAVIO G. DOS SANTOS LTDA"/>
    <s v="43.642.437/0001-31"/>
    <s v="LUCILENE BENICIO SOARES"/>
    <s v="HERBERT DE AZEVEDO PEREIRA"/>
    <x v="145"/>
    <d v="2023-10-03T00:00:00"/>
    <x v="2319"/>
    <n v="0"/>
    <s v="NÃO"/>
  </r>
  <r>
    <x v="4"/>
    <s v="4500069471"/>
    <s v="PROJETO DE REFRIGERAÇAO PARA O PREDIO DE COMANDO DE USB"/>
    <s v="PEQUENAS COMPRAS"/>
    <s v="DEMETRIO CRISTOVAM SILVA"/>
    <s v="00.296.311/0001-40"/>
    <s v="LUCILENE BENICIO SOARES"/>
    <s v="HERBERT DE AZEVEDO PEREIRA"/>
    <x v="122"/>
    <d v="2023-10-10T00:00:00"/>
    <x v="2318"/>
    <n v="0"/>
    <s v="NÃO"/>
  </r>
  <r>
    <x v="4"/>
    <s v="4500069538"/>
    <s v="ELABORAÇAO DOS PROJETOS DE SEGURANÇA CONTRA INCENDIO E PANICO DO PREDIO DE COMANDO DE USB"/>
    <s v="PEQUENAS COMPRAS"/>
    <s v="INOVAR SERVICOS DE CONSTRUCAO E TRA"/>
    <s v="29.180.037/0001-20"/>
    <s v="FRANCIANE MARIA DE AZEVEDO LIMA"/>
    <s v="HERBERT DE AZEVEDO PEREIRA"/>
    <x v="29"/>
    <d v="2023-10-11T00:00:00"/>
    <x v="2318"/>
    <n v="0"/>
    <s v="NÃO"/>
  </r>
  <r>
    <x v="4"/>
    <s v="4500069634"/>
    <s v="AQUISIÇAO DE EXTREMIDADES EM FERRO FUNDIDO"/>
    <s v="PEQUENAS COMPRAS"/>
    <s v="GUARARAPES INDUSTRIA E COMERCIO LTD"/>
    <s v="05.014.236/0001-09"/>
    <s v="LUCILENE BENICIO SOARES"/>
    <s v="ALBINO LUCIANI GONCALVES LEAL"/>
    <x v="148"/>
    <d v="2023-10-15T00:00:00"/>
    <x v="2320"/>
    <n v="0"/>
    <s v="NÃO"/>
  </r>
  <r>
    <x v="4"/>
    <s v="4500069669"/>
    <s v="AQUISIÇAO DE EQUIPAMENTOS PARA COMPENSADOR ESTATICO DA SE TAD, PARA RECOMPOR A RESERVA TECNICA E QUE SE CLASSIFICA COMO UMA SUPER FT, COM ALTO VALOR DE PARCELA VARIAVEL."/>
    <s v="PEQUENAS COMPRAS"/>
    <s v="BFM AUTOMACAO E COMERCIO"/>
    <s v="46.597.739/0001-23"/>
    <s v="FRANCIANE MARIA DE AZEVEDO LIMA"/>
    <s v="DEMOSTENES DO ESPIRITO SANTO JUNIOR"/>
    <x v="247"/>
    <d v="2023-10-16T00:00:00"/>
    <x v="2321"/>
    <n v="0"/>
    <s v="NÃO"/>
  </r>
  <r>
    <x v="4"/>
    <s v="4500069726"/>
    <s v="CONTRATAÇAO DE SERVIÇOS E TRANSPORTES DE MUDANÇAS DE BENS MOVEIS RESIDENCIAL PARA O PROCESSO DE TRANSPORTE DE MOVEIS E UTENSILIOS, A TENDENDO AO REQUISITO DO ITEM 3.4.14 A DA IN-GP 04.006 -PROVIMENTO DE PESSOAL, DEVIDO A TRANSFERENCI CONFORME DADOS ABAIXO: ALEXANDRE BARBOZA CHAVES, MATRICULA 00258353, PERIODO - 29/05 A 02/06/2023 PERCURSO - DE PETROLINA/PE PARA RECIFE/PE."/>
    <s v="PEQUENAS COMPRAS"/>
    <s v="SOLICITY EXPRESS TRANSPORTES E SERV"/>
    <s v="05.397.007/0001-02"/>
    <s v="FRANCIANE MARIA DE AZEVEDO LIMA"/>
    <s v="JOSE EUFLASINALDO GOMES DE LACERDA"/>
    <x v="27"/>
    <d v="2023-10-18T00:00:00"/>
    <x v="2322"/>
    <n v="0"/>
    <s v="NÃO"/>
  </r>
  <r>
    <x v="4"/>
    <s v="4500069838"/>
    <s v="02 SONDAS DE PROFUNDIDADE (TRANSMISSOR DE NIVEL HIDROSTATICO)"/>
    <s v="PEQUENAS COMPRAS"/>
    <s v="GULTON DO BRASIL INSTRUMENTOS DE"/>
    <s v="59.308.593/0001-09"/>
    <s v="FRANCIANE MARIA DE AZEVEDO LIMA"/>
    <s v="ALEXANDRE IGOR CARNEIRO DA CUNHA"/>
    <x v="144"/>
    <d v="2023-10-22T00:00:00"/>
    <x v="2323"/>
    <n v="0"/>
    <s v="NÃO"/>
  </r>
  <r>
    <x v="4"/>
    <s v="4500069859"/>
    <s v="AQUISIÇAO DE 40 LITROS DE ISOPARAFINA (DETERGENTE PARA FIBRA OPTICA) UTILIZADO NA PREPARAÇAO DE CABOS DIELETRICOS E OPGW NA LIMPEZA DE SUA PROTEÇAO GELATINOSA. MATERIAL A SER DISTRIBUIDO ENTRE AS SETE REGIONAIS QUE ATUALMENTE ESTA EM FALTA E UMA RESERVA TECNICA MINIMA NO PAA DO DOTS - COS."/>
    <s v="PEQUENAS COMPRAS"/>
    <s v="CLARUS TECHNOLOGY DO BRASIL LTDA"/>
    <s v="03.093.486/0003-00"/>
    <s v="FRANCIANE MARIA DE AZEVEDO LIMA"/>
    <s v="CENILDO COSTA DE OLIVEIRA"/>
    <x v="248"/>
    <d v="2023-10-22T00:00:00"/>
    <x v="2324"/>
    <n v="0"/>
    <s v="NÃO"/>
  </r>
  <r>
    <x v="4"/>
    <s v="4500069929"/>
    <s v="CONTRATAÇAO DE SERVIÇO ESPECIALIZADO DE REPARO DE 02 (DOIS) MODULOS ELETRONICOS DO RADIO RADIO ALCPLUS2E, DE FABRICAÇAO SIAE, COM SU BSTITUIÇAO DE PARTES E PEÇAS DEFEITUOSAS, POR PEÇAS DE COMPROVADA QUALIDADE E DE ACORDO COM AS ESPEC RESTABELECENDO AS CONDIÇOES NORMAIS DE FUNCIONALIDADE, CONFORME PROPOSTA COMERCIAL DA OLIVEIRA VALE N. 002/23. MODULOS: 01 (UMA) IDU GAI0210, SN: 10179593300251D  ( &amp; )  01 (UMA) ODU GE8584-42, SN: 10180236400221B"/>
    <s v="PEQUENAS COMPRAS"/>
    <s v="OLIVEIRA VALE SERV EM TELECOMUNICAC"/>
    <s v="15.659.848/0001-02"/>
    <s v="FRANCIANE MARIA DE AZEVEDO LIMA"/>
    <s v="MERCIO DE OLIVEIRA BUANAFINA"/>
    <x v="249"/>
    <d v="2023-10-24T00:00:00"/>
    <x v="2325"/>
    <n v="0"/>
    <s v="NÃO"/>
  </r>
  <r>
    <x v="4"/>
    <s v="4500069931"/>
    <s v="PARAFUSOS,PORCAS E ARRUELAS PARA COMPORTA VERTEDOURO"/>
    <s v="PEQUENAS COMPRAS"/>
    <s v="ASTM - ACESSÓRIOS SERVIÇOS"/>
    <s v="63.034.847/0001-07"/>
    <s v="FRANCIANE MARIA DE AZEVEDO LIMA"/>
    <s v="LUIS GUSTAVO MEDEIROS ROLIM"/>
    <x v="249"/>
    <d v="2023-10-23T00:00:00"/>
    <x v="2326"/>
    <n v="0"/>
    <s v="NÃO"/>
  </r>
  <r>
    <x v="4"/>
    <s v="4500069996"/>
    <s v="AQUISIÇAO DE 20 (VINTE) BATERIAIS PARA CORDLESS OPENSTAGE WL3 STANDARDS PARA ATENDER A MANUTENÇAO E OPERAÇAO DO SISTEMA, PRIORIZANDO A UTILIZAÇAO DOS EQUIPAMENTOS CORDLESS NAS INSTALAÇOES OEPRACIONAIS DA CHESF, DAS REGIONAIS DE RECIFE E TERESINA."/>
    <s v="PEQUENAS COMPRAS"/>
    <s v="UNIFY - SOLUCOES EM TECNOLOGIA DA"/>
    <s v="67.071.001/0003-60"/>
    <s v="FRANCIANE MARIA DE AZEVEDO LIMA"/>
    <s v="MERCIO DE OLIVEIRA BUANAFINA"/>
    <x v="146"/>
    <d v="2023-10-24T00:00:00"/>
    <x v="2327"/>
    <n v="0"/>
    <s v="NÃO"/>
  </r>
  <r>
    <x v="4"/>
    <s v="4500070024"/>
    <s v="DIGITALIZAÇAO DO PATIO DE 69 KV DA SE NATAL II E IMPLANTAÇAO DE PROTEÇAO DIFERENCIAL DE BARRAS 87B  230 KV, DAS SES NATAL II, MUSSURE II E GOIANINHA;"/>
    <s v="PROCEDIMENTO GERAL ÚNICO"/>
    <s v="IOSI PROJETOS LTDA"/>
    <s v="04.210.370/0001-04"/>
    <s v="FRANCISCO DE ASSIS FEITOZA COSTA"/>
    <s v="THOMPSON DE SOUSA PEREIRA"/>
    <x v="18"/>
    <d v="2025-01-15T00:00:00"/>
    <x v="2134"/>
    <n v="0"/>
    <s v="NÃO"/>
  </r>
  <r>
    <x v="4"/>
    <s v="4500070126"/>
    <s v="INSTALAÇAO DE 08 (OITO) CABOS CONECTORES GB/T DE 5M PARA ESTAÇOES DE RECARGA DE CARROS ELETRICOS - EAF DA CHESF."/>
    <s v="PEQUENAS COMPRAS"/>
    <s v="AEFI COMERCIO E SERVICOS LTDA ME"/>
    <s v="18.851.950/0001-95"/>
    <s v="WASHINGTON LUIS SILVA SIQUEIRA BELEM"/>
    <s v="POLIANA MARIA DA SILVA"/>
    <x v="23"/>
    <d v="2023-10-27T00:00:00"/>
    <x v="2328"/>
    <n v="0"/>
    <s v="NÃO"/>
  </r>
  <r>
    <x v="4"/>
    <s v="4500070137"/>
    <s v="AQUISIÇAO DE LAMPADAS"/>
    <s v="PEQUENAS COMPRAS"/>
    <s v="RAMAX COMERCIO DE EQUIPAMENTOS E SE"/>
    <s v="11.493.926/0001-82"/>
    <s v="FRANCIANE MARIA DE AZEVEDO LIMA"/>
    <s v="MARIA LIVIA DE SANTANA CARVALHO"/>
    <x v="23"/>
    <d v="2023-10-28T00:00:00"/>
    <x v="2329"/>
    <n v="0"/>
    <s v="NÃO"/>
  </r>
  <r>
    <x v="4"/>
    <s v="4500070141"/>
    <s v="AQUISIÇAO DE CERTIFICADO ORGANIZATIONSSL (OV) COM WILD CARD."/>
    <s v="PEQUENAS COMPRAS"/>
    <s v="GMO GLOBALSIGN SOLUCOES EM TECNOLOG"/>
    <s v="24.752.571/0001-40"/>
    <s v="FRANCIANE MARIA DE AZEVEDO LIMA"/>
    <s v="LUCIANO COSTA E SILVA"/>
    <x v="23"/>
    <d v="2023-10-30T00:00:00"/>
    <x v="2330"/>
    <n v="0"/>
    <s v="NÃO"/>
  </r>
  <r>
    <x v="4"/>
    <s v="4500070148"/>
    <s v="FORNECIMENTO DE COFFEE BREAK PARA O DEMODAY, EVENTO DE ENCERRAMENTO DO PRIMEIRO CICLO DE INOVAÇAO ABERTA DO PROJETO ESTRATEGICO CHESF ENERGIA INOVADORA"/>
    <s v="PEQUENAS COMPRAS"/>
    <s v="OLINDA PESCADOS BUFFET E EVENTOS"/>
    <s v="46.886.456/0001-00"/>
    <s v="FRANCIANE MARIA DE AZEVEDO LIMA"/>
    <s v="JANAINA PEREIRA LIMA"/>
    <x v="23"/>
    <d v="2023-10-28T00:00:00"/>
    <x v="2331"/>
    <n v="0"/>
    <s v="NÃO"/>
  </r>
  <r>
    <x v="4"/>
    <s v="4500070349"/>
    <s v="AQUISIÇAO DE KIT DE CONSUMIVEIS DA PLP CONTENTO COLA C-CEMENT, APLICADOR, VALVULA, PARAFUSOS, PORCAS E OUTROS CONSUMIVEIS. REQUISIÇAO PARA ATENDIMENTO DA DONFP."/>
    <s v="PEQUENAS COMPRAS"/>
    <s v="PLP-PRODUTOS PARA LINHAS PREFORMADO"/>
    <s v="61.831.244/0001-00"/>
    <s v="FRANCIANE MARIA DE AZEVEDO LIMA"/>
    <s v="CENILDO COSTA DE OLIVEIRA"/>
    <x v="22"/>
    <d v="2023-10-06T00:00:00"/>
    <x v="2332"/>
    <n v="0"/>
    <s v="NÃO"/>
  </r>
  <r>
    <x v="4"/>
    <s v="4500070370"/>
    <s v="AQUISIÇAO DE CARRINHO DE TRANSPORTE PARA GARRAFOES E BEBEDOUDO"/>
    <s v="PEQUENAS COMPRAS"/>
    <s v="F.A.T. COMERCIO E SERVICOS LTDA"/>
    <s v="39.682.730/0001-55"/>
    <s v="WASHINGTON LUIS SILVA SIQUEIRA BELEM"/>
    <s v="DENILSON OLIVEIRA"/>
    <x v="21"/>
    <d v="2023-11-04T00:00:00"/>
    <x v="2333"/>
    <n v="0"/>
    <s v="NÃO"/>
  </r>
  <r>
    <x v="4"/>
    <s v="4500070385"/>
    <s v="RELE DE SUPERVISAO 3UG46221AW30"/>
    <s v="PEQUENAS COMPRAS"/>
    <s v="LOJA ELETRICA LTDA"/>
    <s v="17.155.342/0003-45"/>
    <s v="WASHINGTON LUIS SILVA SIQUEIRA BELEM"/>
    <s v="EDIVALDO SEVERO BRASILIANO FERREIRA"/>
    <x v="21"/>
    <d v="2023-11-07T00:00:00"/>
    <x v="2334"/>
    <n v="0"/>
    <s v="NÃO"/>
  </r>
  <r>
    <x v="4"/>
    <s v="4500070461"/>
    <s v="AQUISIÇAO DE HIPOCLORITO DE CALCIO PARA REPOSIÇAO DO ESTOQUE CHESF."/>
    <s v="PEQUENAS COMPRAS"/>
    <s v="BH TINTAS E MATERIAIS DE CONSTRUCAO"/>
    <s v="02.861.469/0001-40"/>
    <s v="FRANCIANE MARIA DE AZEVEDO LIMA"/>
    <s v="ALEXANDRE IGOR CARNEIRO DA CUNHA"/>
    <x v="20"/>
    <d v="2023-11-11T00:00:00"/>
    <x v="2335"/>
    <n v="0"/>
    <s v="NÃO"/>
  </r>
  <r>
    <x v="4"/>
    <s v="4500070484"/>
    <s v="AQUISIÇAO DE COFFEE BREAK PARA REUNIAO DE MONITORAMENTO NO SGC NO DIA 22/06/2023 NO HORARIO DA MANHA."/>
    <s v="PEQUENAS COMPRAS"/>
    <s v="OLINDA PESCADOS BUFFET E EVENTOS"/>
    <s v="46.886.456/0001-00"/>
    <s v="FRANCIANE MARIA DE AZEVEDO LIMA"/>
    <s v="NEWDSON LOURENCO DE AQUINO"/>
    <x v="19"/>
    <d v="2023-11-10T00:00:00"/>
    <x v="2336"/>
    <n v="0"/>
    <s v="NÃO"/>
  </r>
  <r>
    <x v="4"/>
    <s v="4500070486"/>
    <s v="AQUISIÇAO E MATERIIAS DIVERSOS PARA A FERRAMENTARIA DA USB."/>
    <s v="PEQUENAS COMPRAS"/>
    <s v="FERRAMENTAL MAQ FERRAMENTAS E PARAF"/>
    <s v="02.991.409/0001-42"/>
    <s v="FRANCIANE MARIA DE AZEVEDO LIMA"/>
    <s v="GUSTAVO HENRIQUE FERREIRA DE MELO"/>
    <x v="19"/>
    <d v="2023-11-10T00:00:00"/>
    <x v="2337"/>
    <n v="0"/>
    <s v="NÃO"/>
  </r>
  <r>
    <x v="4"/>
    <s v="4500070541"/>
    <s v="CONFECÇAO DE ESTAÇOES DE RECARGA PARA MOTOS ELETRICAS, EM ACM NA COR BRANCO, MEDINDO 0,42 X 0,25 X 1,40M - EAF DA CHESF."/>
    <s v="PEQUENAS COMPRAS"/>
    <s v="LUIZ ANTONIO ARAUJO"/>
    <s v="40.692.821/0001-50"/>
    <s v="JULIE SANTOS ANACLETO DE OLIVEIRA"/>
    <s v="ITAMAR DOS SANTOS BRAGA"/>
    <x v="18"/>
    <d v="2023-11-16T00:00:00"/>
    <x v="2338"/>
    <n v="0"/>
    <s v="NÃO"/>
  </r>
  <r>
    <x v="4"/>
    <s v="4500070548"/>
    <s v="CONTRATAÇAO DOS SERVIÇOS DE MONITORAMENTO E INSPEÇAO DE OCUPAÇOES IRREGULARES EM AREAS DE INTERESSE DA CHESF, LOCALIZADAS EM ZONA URBANA OU RURAL, ATUANDO DE FORMA PREVENTIVA OU CORRETIVA, CONFORME PROGRAMAÇAO ESTABELECIDA PELA COMPANHIA, EM SUPORTE AS ATIVIDADES DA AREA DE GESTAO PATRIMONIAL DAS REGIONAIS SOBRADINHO, SALVADOR E PAULO AFONSO."/>
    <s v="PROCEDIMENTO GERAL ÚNICO"/>
    <s v="RDS SERV DE TERC DE M DE O EIRELI"/>
    <s v="35.416.832/0001-78"/>
    <s v="FELIPE DE SIQUEIRA PERIQUITO"/>
    <s v="JOSE DE SOUZA NETO"/>
    <x v="255"/>
    <d v="2024-12-21T00:00:00"/>
    <x v="2339"/>
    <n v="0"/>
    <s v="NÃO"/>
  </r>
  <r>
    <x v="4"/>
    <s v="4500070588"/>
    <s v="AQUISIÇAO DE CADEIRA DE RODAS PARA INSTALAÇOES CHESF DONTU, UBE E SE-BEA - REGIONAL TERESINA"/>
    <s v="PEQUENAS COMPRAS"/>
    <s v="A K FREIRE LTDA"/>
    <s v="15.353.167/0001-03"/>
    <s v="FRANCIANE MARIA DE AZEVEDO LIMA"/>
    <s v="BENONES NOLETO REGO"/>
    <x v="18"/>
    <d v="2023-11-16T00:00:00"/>
    <x v="2340"/>
    <n v="0"/>
    <s v="NÃO"/>
  </r>
  <r>
    <x v="4"/>
    <s v="4500070743"/>
    <s v="CONTRATAÇAO DE SERVIÇOS DE VIGILANCIA ESCOLTA ARMADA PARA ACOMPANHAR A EQUIPE DA DONTT - TERESINA NA REALIZAÇAO DE INSPEÇAO NA LT-SLD-SLT, NO MUNICIPIO DE SAO LUIS- MA"/>
    <s v="PEQUENAS COMPRAS"/>
    <s v="E.R SEGURANCA E VIGILANCIA EIRELI"/>
    <s v="13.506.821/0001-46"/>
    <s v="FRANCIANE MARIA DE AZEVEDO LIMA"/>
    <s v="LUCAS VINICIUS HOLANDA LEAL"/>
    <x v="121"/>
    <d v="2023-11-21T00:00:00"/>
    <x v="2341"/>
    <n v="0"/>
    <s v="NÃO"/>
  </r>
  <r>
    <x v="4"/>
    <s v="4500070754"/>
    <s v="CONTRATAÇAO DE SERVIÇOS PARA CONFECÇAO DE 45 METROS DE PS (CHAPA) 2MM COM ACABAMENTO PARA ATENDIMENTO AO TERMO DE COMPROMISSO FIRMADO ENTRE A ELETROBRAS CHESF E O IPHAN/PB, NO SEU ITEM DE N. 4, QUE PREVE"/>
    <s v="PEQUENAS COMPRAS"/>
    <s v="FELIPE SILVA COUTINHO"/>
    <s v="45.240.692/0001-83"/>
    <s v="FRANCIANE MARIA DE AZEVEDO LIMA"/>
    <s v="LUCIANA BORGES DUBEUX NOGUEIRA"/>
    <x v="121"/>
    <d v="2023-10-21T00:00:00"/>
    <x v="2342"/>
    <n v="0"/>
    <s v="NÃO"/>
  </r>
  <r>
    <x v="4"/>
    <s v="4500070796"/>
    <s v="TQI DO CONTRATO CTNI 90.2012.2730.00 SE PIRIPIRI EL 138KV   TABULEIROS"/>
    <s v="CONCORRÊNCIA PREÇO"/>
    <s v="WEG EQUIPAMENTOS ELETRICOS S/A"/>
    <s v="07.175.725/0014-84"/>
    <s v="CINTIA MONTEIRO DA SILVA"/>
    <s v="MARCOS LEONARDO BORGES NONATO"/>
    <x v="455"/>
    <d v="2023-12-31T00:00:00"/>
    <x v="2343"/>
    <n v="0"/>
    <s v="NÃO"/>
  </r>
  <r>
    <x v="4"/>
    <s v="4500070840"/>
    <s v="AQUISIÇAO DE PRODUTOS QUIMICOS PARA REPOSIÇAO DE ESTOQUE DOS USUARIOS DA DORBO"/>
    <s v="PEQUENAS COMPRAS"/>
    <s v="BRILHO XIKE PRODUTOS"/>
    <s v="01.265.254/0001-02"/>
    <s v="WASHINGTON LUIS SILVA SIQUEIRA BELEM"/>
    <s v="ALEXANDRE IGOR CARNEIRO DA CUNHA"/>
    <x v="17"/>
    <d v="2023-11-23T00:00:00"/>
    <x v="2344"/>
    <n v="0"/>
    <s v="NÃO"/>
  </r>
  <r>
    <x v="4"/>
    <s v="4500070885"/>
    <s v="AQUISIÇAO DE DUAS CORRENTES DE TRANSMISSAO PARA O GUINDASTE GALION."/>
    <s v="PEQUENAS COMPRAS"/>
    <s v="RODEX EQUIPAMENTOS"/>
    <s v="93.085.777/0001-87"/>
    <s v="FRANCIANE MARIA DE AZEVEDO LIMA"/>
    <s v="GUSTAVO HENRIQUE FERREIRA DE MELO"/>
    <x v="16"/>
    <d v="2023-11-23T00:00:00"/>
    <x v="2345"/>
    <n v="0"/>
    <s v="NÃO"/>
  </r>
  <r>
    <x v="4"/>
    <s v="4500070889"/>
    <s v="FORNECIMENTO E IMPLANTAÇAO DO SISTEMA DE VIDEOMONITORAMENTO PARA AS UHES PAULO AFONSO I, II, III, IV E APOLONIO SALES."/>
    <s v="PROCEDIMENTO GERAL ÚNICO"/>
    <s v="TECNO IT"/>
    <s v="19.354.200/0001-70"/>
    <s v="CACIO TEIXEIRA COELHO"/>
    <s v="MAURICIO GONCALVES DA SILVA"/>
    <x v="16"/>
    <d v="2024-06-27T00:00:00"/>
    <x v="2181"/>
    <n v="0"/>
    <s v="NÃO"/>
  </r>
  <r>
    <x v="4"/>
    <s v="4500070921"/>
    <s v="CONTRATAÇAO DE SERVIÇOS DE ARTE GRAFICA/DESIGN DE LEGENDAS E SINALIZAÇAO PARA ATENDIMENTO AO TERMO DE COMPROMISSO FIRMADO ENTRE A ELETROBRAS CHESF E O IPHAN/PB, NO SEU ITEM DE N. 4, QUE PREVE  EXECUÇAO DE PAINEIS EXPOSITIVOS PARA A EXPOSIÇAO DE LONGA DURAÇAO DO MUSEU DE ARQUEOLOGIA DE PILOES  - PROCESSO ADMINISTRATIVO IPHAN N. 01408000255/2010-32."/>
    <s v="PEQUENAS COMPRAS"/>
    <s v="DIFFERO PROJETOS CULTURAIS LTDA"/>
    <s v="12.571.594/0001-70"/>
    <s v="WASHINGTON LUIS SILVA SIQUEIRA BELEM"/>
    <s v="LUCIANA BORGES DUBEUX NOGUEIRA"/>
    <x v="259"/>
    <d v="2023-11-27T00:00:00"/>
    <x v="2346"/>
    <n v="0"/>
    <s v="NÃO"/>
  </r>
  <r>
    <x v="4"/>
    <s v="4500070960"/>
    <s v="SERVIÇO DE COFFEE BREAK PARA O GRUPO DE TRABALHO DO LEILAO DE TRANSMISSAO ANEEL 001/2023, A SER FORNECIDO NOS DIAS 28 E 29/06/2023."/>
    <s v="PEQUENAS COMPRAS"/>
    <s v="FLAVIA VALIENSE GALDINO"/>
    <s v="36.346.059/0001-83"/>
    <s v="WASHINGTON LUIS SILVA SIQUEIRA BELEM"/>
    <s v="LEANDRO DA COSTA RODRIGUES"/>
    <x v="15"/>
    <d v="2023-11-26T00:00:00"/>
    <x v="2347"/>
    <n v="0"/>
    <s v="NÃO"/>
  </r>
  <r>
    <x v="4"/>
    <s v="4500071138"/>
    <s v="AQUISIÇÃO DE FERRAGENS"/>
    <s v="PROCEDIMENTO GERAL ÚNICO"/>
    <s v="SAE TOWERS BRASIL TORRES DE"/>
    <s v="07.758.028/0001-31"/>
    <s v="FELIPE DE SIQUEIRA PERIQUITO"/>
    <s v="CARLOS DE SOUSA TOME DE ARRUDA"/>
    <x v="140"/>
    <d v="2024-04-07T00:00:00"/>
    <x v="2348"/>
    <n v="0"/>
    <s v="NÃO"/>
  </r>
  <r>
    <x v="4"/>
    <s v="4500071186"/>
    <s v="EXECUÇAO DOS  SERVIÇOS   DO   PROGRAMA   DE   MONITORAMENTO   DOSECOSSISTEMAS AQUATICOS DO RESERVATORIO DE SOBRADINHO"/>
    <s v="PROCEDIMENTO GERAL ÚNICO"/>
    <s v="LABORATORIO AGUA E TERRA LTDA"/>
    <s v="10.639.491/0001-79"/>
    <s v="MARCOS PAES QUEIROZ"/>
    <s v="ELVIDIO LANDIM DO REGO LIMA"/>
    <x v="11"/>
    <d v="2028-12-18T00:00:00"/>
    <x v="2349"/>
    <n v="0"/>
    <s v="NÃO"/>
  </r>
  <r>
    <x v="4"/>
    <s v="4500071273"/>
    <s v="FORNECIMENTO DE EQUIPAMENTOS, MATERIAIS, SISTEMAS E SERVIÇOS PARA A IMPLANTAÇAO DA REDE WAN DO NOVO SEP N-NE-SE"/>
    <s v="PROCEDIMENTO GERAL ÚNICO"/>
    <s v="CONNECTOWAY SOLUC  INTEL EM TECN LT"/>
    <s v="03.822.909/0001-13"/>
    <s v="JULIE SANTOS ANACLETO DE OLIVEIRA"/>
    <s v="ALEXANDRE OLIVEIRA SANTA CLARA"/>
    <x v="129"/>
    <d v="2024-12-02T00:00:00"/>
    <x v="2350"/>
    <n v="0"/>
    <s v="NÃO"/>
  </r>
  <r>
    <x v="4"/>
    <s v="4500071419"/>
    <s v="AQUISIÇAO DE PLASTICO PARA PLASTIFICAÇAO E CONSERVAÇAO DE FICHAS."/>
    <s v="PEQUENAS COMPRAS"/>
    <s v="COMERCIAL MOURA FERRAGENS LTDA"/>
    <s v="73.634.040/0001-69"/>
    <s v="FRANCIANE MARIA DE AZEVEDO LIMA"/>
    <s v="DENILSON OLIVEIRA"/>
    <x v="262"/>
    <d v="2023-12-13T00:00:00"/>
    <x v="2351"/>
    <n v="0"/>
    <s v="NÃO"/>
  </r>
  <r>
    <x v="4"/>
    <s v="4500071438"/>
    <s v="AQUISIÇAO DO EQUIPAMENTO CONTROLE DJI SMART MINI 3, 3 PRO, AIR 2S, MAVIC 3."/>
    <s v="PEQUENAS COMPRAS"/>
    <s v="F.A.T. COMERCIO E SERVICOS LTDA"/>
    <s v="39.682.730/0001-55"/>
    <s v="WASHINGTON LUIS SILVA SIQUEIRA BELEM"/>
    <s v="DENILSON OLIVEIRA"/>
    <x v="127"/>
    <d v="2023-12-13T00:00:00"/>
    <x v="2352"/>
    <n v="0"/>
    <s v="NÃO"/>
  </r>
  <r>
    <x v="4"/>
    <s v="4500071515"/>
    <s v="SE JARDIM: SUBSTITUIÇAO DO TRANSFORMADOR TRIFASICO TR2 230/69 KV - 100 MVA (MELHORIA)"/>
    <s v="PROCEDIMENTO GERAL ÚNICO"/>
    <s v="METRUM EQUIPAMENTOS DE MEDICAO E TE"/>
    <s v="04.928.581/0001-87"/>
    <s v="FRANCISCO DE ASSIS FEITOZA COSTA"/>
    <s v="Não indicado"/>
    <x v="255"/>
    <d v="2025-02-28T00:00:00"/>
    <x v="2353"/>
    <n v="0"/>
    <s v="NÃO"/>
  </r>
  <r>
    <x v="4"/>
    <s v="4500071570"/>
    <s v="SERVIÇO DE REVISAO, DE TRATOR DE ESTEIRA MODELO 1150L, DO DONFT, EM EMPRESA AUTORIZADA - FORNECEDORA MAQUINAS E EQUIPAMENTOS."/>
    <s v="PEQUENAS COMPRAS"/>
    <s v="FORNECEDORA MAQ E EQUIP LTDA"/>
    <s v="07.197.718/0001-69"/>
    <s v="WASHINGTON LUIS SILVA SIQUEIRA BELEM"/>
    <s v="RICARDO AUGUSTO FURTADO MAGALHAES"/>
    <x v="136"/>
    <d v="2023-12-17T00:00:00"/>
    <x v="2354"/>
    <n v="0"/>
    <s v="NÃO"/>
  </r>
  <r>
    <x v="4"/>
    <s v="4500071604"/>
    <s v="AQUISIÇAO DE SONDA DE PRESSAO PARA ESGOTO USQ."/>
    <s v="PEQUENAS COMPRAS"/>
    <s v="IFM ELECTRONIC LTDA"/>
    <s v="02.263.430/0001-21"/>
    <s v="FRANCIANE MARIA DE AZEVEDO LIMA"/>
    <s v="RENATO BARROS GIBSON SIMOES"/>
    <x v="10"/>
    <d v="2023-12-17T00:00:00"/>
    <x v="2355"/>
    <n v="0"/>
    <s v="NÃO"/>
  </r>
  <r>
    <x v="4"/>
    <s v="4500071684"/>
    <s v="SERVIÇO DE RECUPERAÇAO DE SUPERFICIE DE UM COMPLEMENTO DE EIXO DA TURBINA KAPLAN 01G1 DE UAS."/>
    <s v="PEQUENAS COMPRAS"/>
    <s v="CASCADURA INDUSTRIAL RECIFE LTDA"/>
    <s v="11.331.460/0001-19"/>
    <s v="WASHINGTON LUIS SILVA SIQUEIRA BELEM"/>
    <s v="ORLANDO SOARES BOTELHO NETO"/>
    <x v="137"/>
    <d v="2023-12-21T00:00:00"/>
    <x v="2318"/>
    <n v="0"/>
    <s v="NÃO"/>
  </r>
  <r>
    <x v="4"/>
    <s v="4500071727"/>
    <s v="FORNECIMENTO DE BOMBA E QUADRO DE COMANDO PARA O POÇO 01 DA SE CMD-CMQ 6HP   SUBESTAÇAO DE CAMAÇARI   BA."/>
    <s v="PEQUENAS COMPRAS"/>
    <s v="HIDROBOMBAS COMERC E TECNICA LTDA"/>
    <s v="15.634.520/0001-23"/>
    <s v="FRANCIANE MARIA DE AZEVEDO LIMA"/>
    <s v="SHEILA MACHADO TURA"/>
    <x v="8"/>
    <d v="2023-12-24T00:00:00"/>
    <x v="2356"/>
    <n v="0"/>
    <s v="NÃO"/>
  </r>
  <r>
    <x v="4"/>
    <s v="4500071735"/>
    <s v="ELEMENTO FILTRANTE DE OLEO PARA UNIDADE DA HDA"/>
    <s v="PEQUENAS COMPRAS"/>
    <s v="AUTOMAQ AUTOMACAO COMERCIO"/>
    <s v="35.364.285/0001-24"/>
    <s v="WASHINGTON LUIS SILVA SIQUEIRA BELEM"/>
    <s v="LUIS GUSTAVO MEDEIROS ROLIM"/>
    <x v="7"/>
    <d v="2023-12-26T00:00:00"/>
    <x v="2357"/>
    <n v="0"/>
    <s v="NÃO"/>
  </r>
  <r>
    <x v="4"/>
    <s v="4500071741"/>
    <s v="PRESTAÇAO DE SERVIÇO DE CALIBRAÇAO"/>
    <s v="PEQUENAS COMPRAS"/>
    <s v="INSTITUTO DE PESQ. TECN."/>
    <s v="60.633.674/0001-55"/>
    <s v="FRANCIANE MARIA DE AZEVEDO LIMA"/>
    <s v="KLEBER RAMALHO FRAGOSO"/>
    <x v="7"/>
    <d v="2023-12-26T00:00:00"/>
    <x v="2358"/>
    <n v="0"/>
    <s v="NÃO"/>
  </r>
  <r>
    <x v="4"/>
    <s v="4500071769"/>
    <s v="PLACA DE SINALIZAÇOES DE SEGURANÇA"/>
    <s v="PEQUENAS COMPRAS"/>
    <s v="48.489.443 HELIA LUIZA"/>
    <s v="48.489.443/0001-14"/>
    <s v="WASHINGTON LUIS SILVA SIQUEIRA BELEM"/>
    <s v="TIAGO DE MEDEIROS BALENSIFER"/>
    <x v="6"/>
    <d v="2023-12-27T00:00:00"/>
    <x v="2359"/>
    <n v="0"/>
    <s v="NÃO"/>
  </r>
  <r>
    <x v="4"/>
    <s v="4500071855"/>
    <s v="AQUISIÇAO DE ROUPEIROS E ESTANTES PARA UBE - USINA BOA ESPERANÇA."/>
    <s v="PEQUENAS COMPRAS"/>
    <s v="J R D BRANDAO LTDA"/>
    <s v="23.511.454/0002-03"/>
    <s v="WASHINGTON LUIS SILVA SIQUEIRA BELEM"/>
    <s v="BENONES NOLETO REGO"/>
    <x v="128"/>
    <d v="2023-12-31T00:00:00"/>
    <x v="2360"/>
    <n v="0"/>
    <s v="NÃO"/>
  </r>
  <r>
    <x v="4"/>
    <s v="4500071867"/>
    <s v="AQUISIÇAO DE PEDRA RACHAO DE PRIMEIRA QUALIDADE"/>
    <s v="PEQUENAS COMPRAS"/>
    <s v="JAILSON SOARES CAVALCANTI JUNIOR"/>
    <s v="30.970.663/0001-08"/>
    <s v="FRANCIANE MARIA DE AZEVEDO LIMA"/>
    <s v="GIVANILDO CORDEIRO DE LIMA"/>
    <x v="128"/>
    <d v="2023-12-31T00:00:00"/>
    <x v="2318"/>
    <n v="0"/>
    <s v="NÃO"/>
  </r>
  <r>
    <x v="4"/>
    <s v="4500071873"/>
    <s v="CONFECÇAO DE GRADE 4,78 L X 2,00 H, MATERIAL METALOM 40X60 GALVANIZADO COM TELA PARA ALAMBRADO, PINTURA FUNDO GALVANIZADO PARA ISOLAMENTO DE AREA DO GALPAO DE O ( &amp; ) M DA SE-GPX"/>
    <s v="PEQUENAS COMPRAS"/>
    <s v="SERRALHERIA METAL X LTDA - ME"/>
    <s v="15.524.477/0001-43"/>
    <s v="FRANCIANE MARIA DE AZEVEDO LIMA"/>
    <s v="FABIO LUIZ BELEM DOS SANTOS"/>
    <x v="265"/>
    <d v="2023-12-29T00:00:00"/>
    <x v="2361"/>
    <n v="0"/>
    <s v="NÃO"/>
  </r>
  <r>
    <x v="4"/>
    <s v="4500071877"/>
    <s v="ANALISE DE POTABILIDADE DA AGUA PARA AS USINAS DA REGIONAL PAULO AFONSO"/>
    <s v="PEQUENAS COMPRAS"/>
    <s v="LABORATORIO AGUA E TERRA LTDA"/>
    <s v="10.639.491/0001-79"/>
    <s v="WASHINGTON LUIS SILVA SIQUEIRA BELEM"/>
    <s v="TIAGO DE MEDEIROS BALENSIFER"/>
    <x v="265"/>
    <d v="2024-01-01T00:00:00"/>
    <x v="2362"/>
    <n v="0"/>
    <s v="NÃO"/>
  </r>
  <r>
    <x v="4"/>
    <s v="4500071891"/>
    <s v="4 UM CORDOALHA DE NEUTRO"/>
    <s v="PEQUENAS COMPRAS"/>
    <s v="HITACHI ENERGY BRASIL LTDA"/>
    <s v="61.074.829/0011-03"/>
    <s v="FRANCIANE MARIA DE AZEVEDO LIMA"/>
    <s v="WLAND OLIVEIRA CAMILO JUNIOR"/>
    <x v="129"/>
    <d v="2024-01-02T00:00:00"/>
    <x v="2363"/>
    <n v="0"/>
    <s v="NÃO"/>
  </r>
  <r>
    <x v="4"/>
    <s v="4500071988"/>
    <s v="AQUISIÇAO DE BALIZADORES NOTURNOS PARA A TORRE DE TELECOMUNICAÇOES DO COS"/>
    <s v="PEQUENAS COMPRAS"/>
    <s v="EQUIMATEL EQUIPAMENTOS E MAT. TELEF"/>
    <s v="35.463.082/0001-95"/>
    <s v="FRANCIANE MARIA DE AZEVEDO LIMA"/>
    <s v="ANDRE ALVES AMARAL"/>
    <x v="5"/>
    <d v="2024-01-04T00:00:00"/>
    <x v="2364"/>
    <n v="0"/>
    <s v="NÃO"/>
  </r>
  <r>
    <x v="4"/>
    <s v="4500072019"/>
    <s v="AQUISIÇAO DE 125 MANGUEIRAS PARA EXTINTORES DE INCENDIO."/>
    <m/>
    <s v="PREVENCAO INDUSTRIAL LTDA -EPP"/>
    <s v="41.057.233/0001-08"/>
    <s v="FRANCIANE MARIA DE AZEVEDO LIMA"/>
    <s v="LEONARDO JOSE FARIAS DE ARAUJO"/>
    <x v="5"/>
    <d v="2024-01-04T00:00:00"/>
    <x v="2365"/>
    <n v="0"/>
    <s v="NÃO"/>
  </r>
  <r>
    <x v="4"/>
    <s v="4500072032"/>
    <s v="AQUISIÇAO DOS EPI RESPIRADORES E CARTUCHOS PARA USINA BOA ESPERANÇA  UBE."/>
    <s v="PEQUENAS COMPRAS"/>
    <s v="HIDROELETRICA ENGENHARIA INDUSTRIA"/>
    <s v="00.434.904/0001-25"/>
    <s v="WASHINGTON LUIS SILVA SIQUEIRA BELEM"/>
    <s v="BENONES NOLETO REGO"/>
    <x v="5"/>
    <d v="2024-01-04T00:00:00"/>
    <x v="2318"/>
    <n v="0"/>
    <s v="NÃO"/>
  </r>
  <r>
    <x v="4"/>
    <s v="4500072176"/>
    <s v="DERIVADOR DE CORRENTE SHUNT, CORRENTE 200A, TENSAO 150MV. CODIGO S040620100000, FABRICANTE KRON."/>
    <s v="PEQUENAS COMPRAS"/>
    <s v="KRON INSTRUMENTOS ELETRICOS LTDA"/>
    <s v="60.891.033/0001-09"/>
    <s v="FRANCIANE MARIA DE AZEVEDO LIMA"/>
    <s v="LINDOMAR SANTANA DE MELO"/>
    <x v="138"/>
    <d v="2024-01-10T00:00:00"/>
    <x v="2366"/>
    <n v="0"/>
    <s v="NÃO"/>
  </r>
  <r>
    <x v="4"/>
    <s v="4500072178"/>
    <s v="SERVIÇOS DE GERENCIAMENTO, CONSERVAÇAO E MANUTENÇAO DE FROTA DE VEICULOS, IMPLEMENTOS RODOVIARIOS, MAQUINAS E EQUIPAMENTOS COM FORNE CIMENTO DE COMBUSTIVEIS, LUBRIFICANTES, PEÇAS, ACESSORIOS E COMPONENTES PARA A CHESF"/>
    <s v="PROCEDIMENTO GERAL ÚNICO"/>
    <s v="TICKET SOLUCOES HDFGT S.A."/>
    <s v="03.506.307/0001-57"/>
    <s v="FELIPE DE SIQUEIRA PERIQUITO"/>
    <s v="VIVIANE LIMA DE MELO"/>
    <x v="271"/>
    <d v="2025-01-22T00:00:00"/>
    <x v="2367"/>
    <n v="0"/>
    <s v="NÃO"/>
  </r>
  <r>
    <x v="4"/>
    <s v="4500072210"/>
    <s v="CHAVE DE IMPACTO 1/2  20V 406NM COM 02 BATERIAS E CARREGADOR 220 V MAIS BOLSA DEWALT"/>
    <s v="PEQUENAS COMPRAS"/>
    <s v="RECAUTEC MÁQUINAS E"/>
    <s v="15.814.588/0001-94"/>
    <s v="FRANCIANE MARIA DE AZEVEDO LIMA"/>
    <s v="RICARDO AUGUSTO FURTADO MAGALHAES"/>
    <x v="267"/>
    <d v="2024-01-11T00:00:00"/>
    <x v="2368"/>
    <n v="0"/>
    <s v="NÃO"/>
  </r>
  <r>
    <x v="4"/>
    <s v="4500072216"/>
    <s v="REPARO DE 02 MEDIDORES DE RIGIDEZ DIELETRICA"/>
    <s v="PEQUENAS COMPRAS"/>
    <s v="BAUR DO BRASIL LTDA"/>
    <s v="05.264.963/0001-16"/>
    <s v="FRANCIANE MARIA DE AZEVEDO LIMA"/>
    <s v="KLEBER RAMALHO FRAGOSO"/>
    <x v="267"/>
    <d v="2024-01-11T00:00:00"/>
    <x v="2369"/>
    <n v="0"/>
    <s v="NÃO"/>
  </r>
  <r>
    <x v="4"/>
    <s v="4500072243"/>
    <s v="CONTRATAÇAO DE COFFEE BREAK PARA EVENTO ELETROBRAS DAY"/>
    <s v="PEQUENAS COMPRAS"/>
    <s v="IVO PEDRO DA SILVA RECEPCOES E EVEN"/>
    <s v="47.825.523/0001-30"/>
    <s v="WASHINGTON LUIS SILVA SIQUEIRA BELEM"/>
    <s v="FREDDY JORGE SIMOES"/>
    <x v="268"/>
    <d v="2024-01-12T00:00:00"/>
    <x v="1655"/>
    <n v="0"/>
    <s v="NÃO"/>
  </r>
  <r>
    <x v="4"/>
    <s v="4500072318"/>
    <s v="AQUISIÇAO DE CABOS DE ATERRAMENTO 50MM."/>
    <s v="PEQUENAS COMPRAS"/>
    <s v="F.A.T. COMERCIO E SERVICOS LTDA"/>
    <s v="39.682.730/0001-55"/>
    <s v="WASHINGTON LUIS SILVA SIQUEIRA BELEM"/>
    <s v="THIAGO MAURICIO DE OLIVEIRA SILVA"/>
    <x v="131"/>
    <d v="2024-01-13T00:00:00"/>
    <x v="2318"/>
    <n v="0"/>
    <s v="NÃO"/>
  </r>
  <r>
    <x v="4"/>
    <s v="4500072324"/>
    <s v="AQUISIÇAO DE CONDICIONADORES DE SINAL (TRANSDUTORES) PARA O NOVO REGULADOR DE TENSAO DA 01G8 DA USINA PAULO AFONSO II."/>
    <s v="PEQUENAS COMPRAS"/>
    <s v="COMAPRO COMERCIO E IMPORTACAO LTDA"/>
    <s v="28.416.873/0001-07"/>
    <s v="FRANCIANE MARIA DE AZEVEDO LIMA"/>
    <s v="RENATO BARROS GIBSON SIMOES"/>
    <x v="131"/>
    <d v="2024-01-16T00:00:00"/>
    <x v="2370"/>
    <n v="0"/>
    <s v="NÃO"/>
  </r>
  <r>
    <x v="4"/>
    <s v="4500072345"/>
    <s v="CT-GPX-MEL-2017.096 DE PRESTAÇAO DE SERVIÇOS ADVOCATICIOS"/>
    <s v="REGISTRO PREÇO ADESÃO"/>
    <s v="MELLO, PIMENTEL, BLANC"/>
    <s v="17.375.812/0001-14"/>
    <s v="HELMITON BATISTA DE ARRUDA"/>
    <s v="BERGSON FERREIRA DO BONFIM"/>
    <x v="131"/>
    <d v="2026-09-03T00:00:00"/>
    <x v="2371"/>
    <n v="0"/>
    <s v="NÃO"/>
  </r>
  <r>
    <x v="4"/>
    <s v="4500072358"/>
    <s v="TERMINAL TUBULAR 1.5 MM  TERMINAL TUBULAR 2.5 MM  TERMINAL TUBULAR DUPLO 2.5 MM  CONECTOR (BORNE) DE REGUA 2.5 MM  TAMPA PARA BORNE DE REGUA SAK 2.5 MM"/>
    <s v="PEQUENAS COMPRAS"/>
    <s v="ML COMERCIO E SERVICOS LTDA"/>
    <s v="06.096.568/0001-34"/>
    <s v="FRANCIANE MARIA DE AZEVEDO LIMA"/>
    <s v="LINDOMAR SANTANA DE MELO"/>
    <x v="269"/>
    <d v="2024-01-17T00:00:00"/>
    <x v="2372"/>
    <n v="0"/>
    <s v="NÃO"/>
  </r>
  <r>
    <x v="4"/>
    <s v="4500072426"/>
    <s v="LANCHES PARA A 4  TURMA DA CAPACITAÇAO  SEGURANÇA E A NOSSA ENERGIA ."/>
    <s v="PEQUENAS COMPRAS"/>
    <s v="DOM RUFINO DELICATESSEN"/>
    <s v="45.859.508/0001-88"/>
    <s v="WASHINGTON LUIS SILVA SIQUEIRA BELEM"/>
    <s v="ANA PAULA LIMA DA SILVA"/>
    <x v="135"/>
    <d v="2024-01-16T00:00:00"/>
    <x v="2351"/>
    <n v="0"/>
    <s v="NÃO"/>
  </r>
  <r>
    <x v="4"/>
    <s v="4500072478"/>
    <s v="Aquisição de sinalizador de estai para as linhas de transmissão: 04C1 (CID-JCD), 04S1 (TRS-CID) e 05L2 (CID-CGT)"/>
    <s v="PEQUENAS COMPRAS"/>
    <s v="LINION ISOLANTES LTDA - ME"/>
    <s v="19.662.262/0001-40"/>
    <s v="FRANCIANE MARIA DE AZEVEDO LIMA"/>
    <s v="ARTHUR DE SOUSA APOLINARIO"/>
    <x v="271"/>
    <d v="2024-01-19T00:00:00"/>
    <x v="2373"/>
    <n v="0"/>
    <s v="NÃO"/>
  </r>
  <r>
    <x v="4"/>
    <s v="4500072481"/>
    <s v="AQUISIÇAO DE 100 METROS DE CABO DE AÇO POLIDO 5/8  6X25 AF FILLER TRD PRE-FORMADO, EIPS CRM     16,80 TF. APLICAÇAO NO CONTRAPESO DE ELEVADOR DE CREMALHEIRA. E 4 SAPATILHOS PARA CABO 5/8 ."/>
    <s v="PEQUENAS COMPRAS"/>
    <s v="LIFTEC COMERCIO DE MATERIAIS P/ MOV"/>
    <s v="07.414.398/0001-51"/>
    <s v="FRANCIANE MARIA DE AZEVEDO LIMA"/>
    <s v="FERNANDO ANTONIO DE MELO LIMA"/>
    <x v="271"/>
    <d v="2024-01-22T00:00:00"/>
    <x v="2374"/>
    <n v="0"/>
    <s v="NÃO"/>
  </r>
  <r>
    <x v="4"/>
    <s v="4500072485"/>
    <s v="POSTE FINAL PARA BORNE; FIO FLEXIVEL, 750V, PRETO 1.0 MM ; FIO FLEXIVEL, 750V, VERDE/AMARELO 2.5 MM ."/>
    <s v="PEQUENAS COMPRAS"/>
    <s v="ML COMERCIO E SERVICOS LTDA"/>
    <s v="06.096.568/0001-34"/>
    <s v="FRANCIANE MARIA DE AZEVEDO LIMA"/>
    <s v="LINDOMAR SANTANA DE MELO"/>
    <x v="271"/>
    <d v="2024-01-20T00:00:00"/>
    <x v="2375"/>
    <n v="0"/>
    <s v="NÃO"/>
  </r>
  <r>
    <x v="4"/>
    <s v="4500072530"/>
    <s v="CALIBRAÇAO DE MEDIDOR DE PONTO DE ORVALHO"/>
    <s v="PEQUENAS COMPRAS"/>
    <s v="PRECISAO SERVIÇOS TECNICOS ESPECI"/>
    <s v="19.886.692/0001-45"/>
    <s v="WASHINGTON LUIS SILVA SIQUEIRA BELEM"/>
    <s v="KLEBER RAMALHO FRAGOSO"/>
    <x v="272"/>
    <d v="2024-01-23T00:00:00"/>
    <x v="2376"/>
    <n v="0"/>
    <s v="NÃO"/>
  </r>
  <r>
    <x v="4"/>
    <s v="4500072541"/>
    <s v="AQUISIÇAO DE LAMPADAS"/>
    <s v="PEQUENAS COMPRAS"/>
    <s v="RAMAX COMERCIO DE EQUIPAMENTOS E SE"/>
    <s v="11.493.926/0001-82"/>
    <s v="WASHINGTON LUIS SILVA SIQUEIRA BELEM"/>
    <s v="DANIEL FELIPE CONRAT SPOHR"/>
    <x v="273"/>
    <d v="2024-01-24T00:00:00"/>
    <x v="2377"/>
    <n v="0"/>
    <s v="NÃO"/>
  </r>
  <r>
    <x v="4"/>
    <s v="4500072545"/>
    <s v="CALIBRAÇAO DE MEDIDOR DE LCR"/>
    <s v="PEQUENAS COMPRAS"/>
    <s v="KEYSIGHT TECHNOLOGIES MEDIÇÃO BRASI"/>
    <s v="19.651.511/0001-00"/>
    <s v="FRANCIANE MARIA DE AZEVEDO LIMA"/>
    <s v="KLEBER RAMALHO FRAGOSO"/>
    <x v="272"/>
    <d v="2024-01-19T00:00:00"/>
    <x v="2378"/>
    <n v="0"/>
    <s v="NÃO"/>
  </r>
  <r>
    <x v="4"/>
    <s v="4500072571"/>
    <s v="AQUISIÇAO DE ELEMENTO FILTRANTE"/>
    <s v="PEQUENAS COMPRAS"/>
    <s v="RAMAX COMERCIO DE EQUIPAMENTOS E SE"/>
    <s v="11.493.926/0001-82"/>
    <s v="FRANCIANE MARIA DE AZEVEDO LIMA"/>
    <s v="ALEXANDRE IGOR CARNEIRO DA CUNHA"/>
    <x v="273"/>
    <d v="2024-01-24T00:00:00"/>
    <x v="2379"/>
    <n v="0"/>
    <s v="NÃO"/>
  </r>
  <r>
    <x v="4"/>
    <s v="4500072605"/>
    <s v="SERVIÇO DE CALIBRAÇAO RASTREAVEL PARA DETECTORES DE GASES PARA UBE."/>
    <s v="PEQUENAS COMPRAS"/>
    <s v="MAXIMO SMS MONITORAMENTO DE GASES"/>
    <s v="28.039.448/0001-38"/>
    <s v="FRANCIANE MARIA DE AZEVEDO LIMA"/>
    <s v="BENONES NOLETO REGO"/>
    <x v="323"/>
    <d v="2024-01-25T00:00:00"/>
    <x v="2380"/>
    <n v="0"/>
    <s v="NÃO"/>
  </r>
  <r>
    <x v="4"/>
    <s v="4500072610"/>
    <s v="BASE PARA RELE FINDER 125 VCC LED PARA RELE FINDER 125 VCC;"/>
    <s v="PEQUENAS COMPRAS"/>
    <s v="ML COMERCIO E SERVICOS LTDA"/>
    <s v="06.096.568/0001-34"/>
    <s v="FRANCIANE MARIA DE AZEVEDO LIMA"/>
    <s v="LINDOMAR SANTANA DE MELO"/>
    <x v="323"/>
    <d v="2024-02-04T00:00:00"/>
    <x v="2381"/>
    <n v="0"/>
    <s v="NÃO"/>
  </r>
  <r>
    <x v="4"/>
    <s v="4500072611"/>
    <s v="AQUISIÇAO DE RELE DE INTERFACE FINDER"/>
    <s v="PEQUENAS COMPRAS"/>
    <s v="ML COMERCIO E SERVICOS LTDA"/>
    <s v="06.096.568/0001-34"/>
    <s v="FRANCIANE MARIA DE AZEVEDO LIMA"/>
    <s v="LINDOMAR SANTANA DE MELO"/>
    <x v="323"/>
    <d v="2023-12-31T00:00:00"/>
    <x v="2382"/>
    <n v="0"/>
    <s v="NÃO"/>
  </r>
  <r>
    <x v="4"/>
    <s v="4500072631"/>
    <s v="AQUISIÇAO DE BATERIA PARA MANUTENÇAO CORRETIVA DO POSTO HIDROLOGICO FAZENDA BANDEIRA."/>
    <s v="PEQUENAS COMPRAS"/>
    <s v="AGUA E SOLO ESTUDOS E PROJETOS LTDA"/>
    <s v="02.563.448/0001-49"/>
    <s v="FRANCIANE MARIA DE AZEVEDO LIMA"/>
    <s v="ANDRE ALMEIDA BASTOS DE FIGUEIREDO"/>
    <x v="323"/>
    <d v="2024-01-26T00:00:00"/>
    <x v="2383"/>
    <n v="0"/>
    <s v="NÃO"/>
  </r>
  <r>
    <x v="4"/>
    <s v="4500072633"/>
    <s v="PRESTAÇAO DE SERVIÇO PARA INCLUSAO DA NORMA INTERNACIONAL IEC 60193 NO APLICATIVO GEDWEB DA CHESF."/>
    <s v="PEQUENAS COMPRAS"/>
    <s v="TARGET ENGENHARIA E CONSULTORIA LTD"/>
    <s v="00.000.028/0001-29"/>
    <s v="WASHINGTON LUIS SILVA SIQUEIRA BELEM"/>
    <s v="MARCELO HENRIQUE DE MELO CASTRO VIANA"/>
    <x v="0"/>
    <d v="2024-01-27T00:00:00"/>
    <x v="2384"/>
    <n v="0"/>
    <s v="NÃO"/>
  </r>
  <r>
    <x v="4"/>
    <s v="4500072648"/>
    <s v="COFFEE BREAK PADRAO - ELETROBRAS DAY"/>
    <s v="PEQUENAS COMPRAS"/>
    <s v="K V CARVALHO UNIPESSOAL LTDA"/>
    <s v="50.144.545/0001-40"/>
    <s v="WASHINGTON LUIS SILVA SIQUEIRA BELEM"/>
    <s v="FREDDY JORGE SIMOES"/>
    <x v="358"/>
    <d v="2023-09-04T00:00:00"/>
    <x v="2318"/>
    <n v="0"/>
    <s v="NÃO"/>
  </r>
  <r>
    <x v="4"/>
    <s v="4500072664"/>
    <s v="AQUISIÇAO DE 04 LIXEIRAS (CONTENTORES) PARA OS PISOS INFERIORES DA USINA HIDROELETRICA DE SOBRADINHO."/>
    <s v="PEQUENAS COMPRAS"/>
    <s v="VICNOR INDUSTRIA"/>
    <s v="03.471.691/0001-08"/>
    <s v="FRANCIANE MARIA DE AZEVEDO LIMA"/>
    <s v="GUSTAVO HENRIQUE FERREIRA DE MELO"/>
    <x v="358"/>
    <d v="2024-01-28T00:00:00"/>
    <x v="2385"/>
    <n v="0"/>
    <s v="NÃO"/>
  </r>
  <r>
    <x v="4"/>
    <s v="4500072955"/>
    <s v="LOCAÇAO DE TOLDO"/>
    <s v="PEQUENAS COMPRAS"/>
    <s v="MRC SERVICOS E EMPREENDIMENTOS"/>
    <s v="27.015.710/0001-41"/>
    <s v="WASHINGTON LUIS SILVA SIQUEIRA BELEM"/>
    <s v="EMERSON FERREIRA CABRAL"/>
    <x v="456"/>
    <d v="2024-02-06T00:00:00"/>
    <x v="2386"/>
    <n v="0"/>
    <s v="NÃO"/>
  </r>
  <r>
    <x v="5"/>
    <m/>
    <m/>
    <m/>
    <m/>
    <m/>
    <m/>
    <m/>
    <x v="102"/>
    <m/>
    <x v="238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9CB7D-F1FD-45BC-AC7B-FBFE0596641C}"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4:B11" firstHeaderRow="1" firstDataRow="1" firstDataCol="1" rowPageCount="2" colPageCount="1"/>
  <pivotFields count="13">
    <pivotField axis="axisRow" showAll="0">
      <items count="7">
        <item x="1"/>
        <item x="4"/>
        <item x="0"/>
        <item x="3"/>
        <item x="2"/>
        <item x="5"/>
        <item t="default"/>
      </items>
    </pivotField>
    <pivotField dataField="1" showAll="0"/>
    <pivotField showAll="0"/>
    <pivotField showAll="0"/>
    <pivotField showAll="0"/>
    <pivotField showAll="0"/>
    <pivotField showAll="0"/>
    <pivotField showAll="0"/>
    <pivotField axis="axisPage" multipleItemSelectionAllowed="1" showAll="0">
      <items count="458">
        <item x="331"/>
        <item x="365"/>
        <item x="101"/>
        <item x="100"/>
        <item x="173"/>
        <item x="366"/>
        <item x="174"/>
        <item x="278"/>
        <item x="277"/>
        <item x="172"/>
        <item x="418"/>
        <item x="367"/>
        <item x="364"/>
        <item x="324"/>
        <item x="325"/>
        <item x="99"/>
        <item x="175"/>
        <item x="419"/>
        <item x="275"/>
        <item x="279"/>
        <item x="422"/>
        <item x="369"/>
        <item x="274"/>
        <item x="280"/>
        <item x="98"/>
        <item x="281"/>
        <item x="97"/>
        <item x="421"/>
        <item x="282"/>
        <item x="276"/>
        <item x="176"/>
        <item x="177"/>
        <item x="327"/>
        <item x="328"/>
        <item x="96"/>
        <item x="95"/>
        <item x="368"/>
        <item x="178"/>
        <item x="326"/>
        <item x="283"/>
        <item x="423"/>
        <item x="94"/>
        <item x="93"/>
        <item x="445"/>
        <item x="284"/>
        <item x="329"/>
        <item x="370"/>
        <item x="179"/>
        <item x="180"/>
        <item x="181"/>
        <item x="332"/>
        <item x="424"/>
        <item x="182"/>
        <item x="183"/>
        <item x="92"/>
        <item x="184"/>
        <item x="91"/>
        <item x="376"/>
        <item x="454"/>
        <item x="330"/>
        <item x="373"/>
        <item x="371"/>
        <item x="185"/>
        <item x="90"/>
        <item x="334"/>
        <item x="333"/>
        <item x="420"/>
        <item x="425"/>
        <item x="287"/>
        <item x="378"/>
        <item x="186"/>
        <item x="187"/>
        <item x="285"/>
        <item x="379"/>
        <item x="89"/>
        <item x="188"/>
        <item x="88"/>
        <item x="103"/>
        <item x="374"/>
        <item x="189"/>
        <item x="337"/>
        <item x="288"/>
        <item x="377"/>
        <item x="375"/>
        <item x="190"/>
        <item x="426"/>
        <item x="336"/>
        <item x="191"/>
        <item x="338"/>
        <item x="381"/>
        <item x="382"/>
        <item x="428"/>
        <item x="427"/>
        <item x="286"/>
        <item x="170"/>
        <item x="192"/>
        <item x="87"/>
        <item x="86"/>
        <item x="383"/>
        <item x="385"/>
        <item x="339"/>
        <item x="104"/>
        <item x="290"/>
        <item x="171"/>
        <item x="289"/>
        <item x="193"/>
        <item x="85"/>
        <item x="84"/>
        <item x="291"/>
        <item x="387"/>
        <item x="83"/>
        <item x="82"/>
        <item x="340"/>
        <item x="386"/>
        <item x="429"/>
        <item x="380"/>
        <item x="389"/>
        <item x="384"/>
        <item x="372"/>
        <item x="293"/>
        <item x="194"/>
        <item x="341"/>
        <item x="391"/>
        <item x="390"/>
        <item x="195"/>
        <item x="335"/>
        <item x="388"/>
        <item x="105"/>
        <item x="430"/>
        <item x="81"/>
        <item x="395"/>
        <item x="342"/>
        <item x="106"/>
        <item x="396"/>
        <item x="80"/>
        <item x="169"/>
        <item x="168"/>
        <item x="196"/>
        <item x="343"/>
        <item x="393"/>
        <item x="79"/>
        <item x="294"/>
        <item x="292"/>
        <item x="344"/>
        <item x="392"/>
        <item x="397"/>
        <item x="197"/>
        <item x="167"/>
        <item x="394"/>
        <item x="398"/>
        <item x="166"/>
        <item x="345"/>
        <item x="164"/>
        <item x="78"/>
        <item x="198"/>
        <item x="199"/>
        <item x="165"/>
        <item x="77"/>
        <item x="297"/>
        <item x="76"/>
        <item x="75"/>
        <item x="400"/>
        <item x="200"/>
        <item x="401"/>
        <item x="201"/>
        <item x="107"/>
        <item x="432"/>
        <item x="431"/>
        <item x="403"/>
        <item x="295"/>
        <item x="433"/>
        <item x="202"/>
        <item x="203"/>
        <item x="399"/>
        <item x="74"/>
        <item x="434"/>
        <item x="204"/>
        <item x="205"/>
        <item x="298"/>
        <item x="206"/>
        <item x="407"/>
        <item x="296"/>
        <item x="402"/>
        <item x="73"/>
        <item x="72"/>
        <item x="108"/>
        <item x="346"/>
        <item x="207"/>
        <item x="71"/>
        <item x="208"/>
        <item x="209"/>
        <item x="70"/>
        <item x="300"/>
        <item x="435"/>
        <item x="69"/>
        <item x="347"/>
        <item x="67"/>
        <item x="210"/>
        <item x="405"/>
        <item x="163"/>
        <item x="409"/>
        <item x="211"/>
        <item x="348"/>
        <item x="212"/>
        <item x="66"/>
        <item x="213"/>
        <item x="351"/>
        <item x="68"/>
        <item x="436"/>
        <item x="410"/>
        <item x="301"/>
        <item x="350"/>
        <item x="349"/>
        <item x="408"/>
        <item x="110"/>
        <item x="214"/>
        <item x="65"/>
        <item x="404"/>
        <item x="64"/>
        <item x="215"/>
        <item x="412"/>
        <item x="439"/>
        <item x="438"/>
        <item x="63"/>
        <item x="216"/>
        <item x="302"/>
        <item x="217"/>
        <item x="299"/>
        <item x="109"/>
        <item x="112"/>
        <item x="411"/>
        <item x="162"/>
        <item x="161"/>
        <item x="159"/>
        <item x="160"/>
        <item x="62"/>
        <item x="157"/>
        <item x="440"/>
        <item x="218"/>
        <item x="61"/>
        <item x="158"/>
        <item x="219"/>
        <item x="60"/>
        <item x="304"/>
        <item x="220"/>
        <item x="59"/>
        <item x="406"/>
        <item x="303"/>
        <item x="305"/>
        <item x="58"/>
        <item x="57"/>
        <item x="56"/>
        <item x="308"/>
        <item x="221"/>
        <item x="222"/>
        <item x="111"/>
        <item x="223"/>
        <item x="224"/>
        <item x="55"/>
        <item x="117"/>
        <item x="306"/>
        <item x="54"/>
        <item x="154"/>
        <item x="415"/>
        <item x="53"/>
        <item x="414"/>
        <item x="114"/>
        <item x="52"/>
        <item x="441"/>
        <item x="156"/>
        <item x="437"/>
        <item x="51"/>
        <item x="50"/>
        <item x="155"/>
        <item x="310"/>
        <item x="442"/>
        <item x="225"/>
        <item x="115"/>
        <item x="113"/>
        <item x="315"/>
        <item x="49"/>
        <item x="226"/>
        <item x="48"/>
        <item x="116"/>
        <item x="152"/>
        <item x="316"/>
        <item x="317"/>
        <item x="227"/>
        <item x="313"/>
        <item x="314"/>
        <item x="311"/>
        <item x="352"/>
        <item x="312"/>
        <item x="153"/>
        <item x="46"/>
        <item x="228"/>
        <item x="413"/>
        <item x="229"/>
        <item x="45"/>
        <item x="318"/>
        <item x="142"/>
        <item x="307"/>
        <item x="230"/>
        <item x="231"/>
        <item x="319"/>
        <item x="444"/>
        <item x="232"/>
        <item x="44"/>
        <item x="233"/>
        <item x="43"/>
        <item x="42"/>
        <item x="446"/>
        <item x="443"/>
        <item x="151"/>
        <item x="320"/>
        <item x="234"/>
        <item x="120"/>
        <item x="41"/>
        <item x="235"/>
        <item x="40"/>
        <item x="118"/>
        <item x="39"/>
        <item x="38"/>
        <item x="119"/>
        <item x="37"/>
        <item x="36"/>
        <item x="35"/>
        <item x="47"/>
        <item x="34"/>
        <item x="139"/>
        <item x="309"/>
        <item x="149"/>
        <item x="447"/>
        <item x="150"/>
        <item x="236"/>
        <item x="237"/>
        <item x="238"/>
        <item x="355"/>
        <item x="448"/>
        <item x="239"/>
        <item x="240"/>
        <item x="241"/>
        <item x="242"/>
        <item x="33"/>
        <item x="243"/>
        <item x="32"/>
        <item x="31"/>
        <item x="147"/>
        <item x="244"/>
        <item x="353"/>
        <item x="321"/>
        <item x="145"/>
        <item x="245"/>
        <item x="416"/>
        <item x="30"/>
        <item x="246"/>
        <item x="122"/>
        <item x="356"/>
        <item x="29"/>
        <item x="417"/>
        <item x="28"/>
        <item x="148"/>
        <item x="247"/>
        <item x="27"/>
        <item x="26"/>
        <item x="144"/>
        <item x="248"/>
        <item x="249"/>
        <item x="146"/>
        <item x="25"/>
        <item x="24"/>
        <item x="23"/>
        <item x="250"/>
        <item x="251"/>
        <item x="252"/>
        <item x="451"/>
        <item x="143"/>
        <item x="22"/>
        <item x="21"/>
        <item x="452"/>
        <item x="253"/>
        <item x="450"/>
        <item x="20"/>
        <item x="19"/>
        <item x="254"/>
        <item x="18"/>
        <item x="255"/>
        <item x="256"/>
        <item x="141"/>
        <item x="257"/>
        <item x="121"/>
        <item x="258"/>
        <item x="17"/>
        <item x="455"/>
        <item x="16"/>
        <item x="259"/>
        <item x="15"/>
        <item x="14"/>
        <item x="124"/>
        <item x="449"/>
        <item x="125"/>
        <item x="13"/>
        <item x="260"/>
        <item x="126"/>
        <item x="12"/>
        <item x="261"/>
        <item x="123"/>
        <item x="140"/>
        <item x="262"/>
        <item x="127"/>
        <item x="453"/>
        <item x="263"/>
        <item x="11"/>
        <item x="136"/>
        <item x="10"/>
        <item x="9"/>
        <item x="137"/>
        <item x="8"/>
        <item x="7"/>
        <item x="6"/>
        <item x="264"/>
        <item x="128"/>
        <item x="265"/>
        <item x="129"/>
        <item x="266"/>
        <item x="5"/>
        <item x="456"/>
        <item x="3"/>
        <item x="322"/>
        <item x="4"/>
        <item x="138"/>
        <item x="267"/>
        <item x="268"/>
        <item x="130"/>
        <item x="131"/>
        <item x="269"/>
        <item x="135"/>
        <item x="134"/>
        <item x="270"/>
        <item x="271"/>
        <item x="272"/>
        <item x="273"/>
        <item x="323"/>
        <item x="358"/>
        <item x="2"/>
        <item x="1"/>
        <item x="0"/>
        <item x="132"/>
        <item x="361"/>
        <item x="359"/>
        <item x="357"/>
        <item x="362"/>
        <item x="363"/>
        <item x="360"/>
        <item x="133"/>
        <item x="354"/>
        <item x="102"/>
        <item t="default"/>
      </items>
    </pivotField>
    <pivotField showAll="0"/>
    <pivotField axis="axisPage" showAll="0">
      <items count="2389">
        <item x="127"/>
        <item x="270"/>
        <item x="1111"/>
        <item x="19"/>
        <item x="2376"/>
        <item x="160"/>
        <item x="2380"/>
        <item x="2336"/>
        <item x="2345"/>
        <item x="2330"/>
        <item x="2341"/>
        <item x="2347"/>
        <item x="2316"/>
        <item x="2379"/>
        <item x="2331"/>
        <item x="2325"/>
        <item x="2358"/>
        <item x="2383"/>
        <item x="1748"/>
        <item x="2385"/>
        <item x="2132"/>
        <item x="2351"/>
        <item x="2374"/>
        <item x="1514"/>
        <item x="2362"/>
        <item x="2352"/>
        <item x="2328"/>
        <item x="2386"/>
        <item x="2369"/>
        <item x="2337"/>
        <item x="2313"/>
        <item x="2312"/>
        <item x="2340"/>
        <item x="2191"/>
        <item x="2346"/>
        <item x="2342"/>
        <item x="2365"/>
        <item x="2335"/>
        <item x="2378"/>
        <item x="2361"/>
        <item x="2273"/>
        <item x="2368"/>
        <item x="2324"/>
        <item x="2070"/>
        <item x="2319"/>
        <item x="2323"/>
        <item x="2327"/>
        <item x="2040"/>
        <item x="2372"/>
        <item x="2377"/>
        <item x="2364"/>
        <item x="2320"/>
        <item x="2308"/>
        <item x="1655"/>
        <item x="2375"/>
        <item x="2271"/>
        <item x="2360"/>
        <item x="2311"/>
        <item x="2314"/>
        <item x="2338"/>
        <item x="2332"/>
        <item x="2357"/>
        <item x="2370"/>
        <item x="2384"/>
        <item x="1953"/>
        <item x="537"/>
        <item x="2363"/>
        <item x="2333"/>
        <item x="2321"/>
        <item x="2272"/>
        <item x="548"/>
        <item x="2274"/>
        <item x="2021"/>
        <item x="1210"/>
        <item x="2326"/>
        <item x="2381"/>
        <item x="2354"/>
        <item x="2334"/>
        <item x="2292"/>
        <item x="2356"/>
        <item x="2382"/>
        <item x="2366"/>
        <item x="2249"/>
        <item x="2359"/>
        <item x="2202"/>
        <item x="2355"/>
        <item x="2322"/>
        <item x="2069"/>
        <item x="2329"/>
        <item x="2315"/>
        <item x="2318"/>
        <item x="442"/>
        <item x="2344"/>
        <item x="2229"/>
        <item x="198"/>
        <item x="2212"/>
        <item x="2077"/>
        <item x="300"/>
        <item x="2118"/>
        <item x="301"/>
        <item x="533"/>
        <item x="2373"/>
        <item x="1804"/>
        <item x="282"/>
        <item x="2167"/>
        <item x="505"/>
        <item x="2241"/>
        <item x="299"/>
        <item x="2179"/>
        <item x="2157"/>
        <item x="2044"/>
        <item x="2174"/>
        <item x="1251"/>
        <item x="2279"/>
        <item x="1775"/>
        <item x="2162"/>
        <item x="540"/>
        <item x="1985"/>
        <item x="1999"/>
        <item x="444"/>
        <item x="316"/>
        <item x="441"/>
        <item x="518"/>
        <item x="499"/>
        <item x="482"/>
        <item x="385"/>
        <item x="2214"/>
        <item x="418"/>
        <item x="375"/>
        <item x="432"/>
        <item x="1728"/>
        <item x="466"/>
        <item x="449"/>
        <item x="2141"/>
        <item x="2159"/>
        <item x="1138"/>
        <item x="2147"/>
        <item x="443"/>
        <item x="434"/>
        <item x="1595"/>
        <item x="161"/>
        <item x="1777"/>
        <item x="1226"/>
        <item x="525"/>
        <item x="2289"/>
        <item x="2260"/>
        <item x="2237"/>
        <item x="542"/>
        <item x="2168"/>
        <item x="490"/>
        <item x="2091"/>
        <item x="2172"/>
        <item x="546"/>
        <item x="528"/>
        <item x="404"/>
        <item x="1479"/>
        <item x="2226"/>
        <item x="464"/>
        <item x="2223"/>
        <item x="376"/>
        <item x="233"/>
        <item x="2145"/>
        <item x="1875"/>
        <item x="1410"/>
        <item x="396"/>
        <item x="489"/>
        <item x="541"/>
        <item x="2176"/>
        <item x="1970"/>
        <item x="461"/>
        <item x="1949"/>
        <item x="513"/>
        <item x="426"/>
        <item x="517"/>
        <item x="278"/>
        <item x="503"/>
        <item x="474"/>
        <item x="1617"/>
        <item x="421"/>
        <item x="2085"/>
        <item x="417"/>
        <item x="419"/>
        <item x="1129"/>
        <item x="2135"/>
        <item x="2072"/>
        <item x="2078"/>
        <item x="448"/>
        <item x="1795"/>
        <item x="992"/>
        <item x="1136"/>
        <item x="2221"/>
        <item x="472"/>
        <item x="399"/>
        <item x="1173"/>
        <item x="453"/>
        <item x="483"/>
        <item x="459"/>
        <item x="2113"/>
        <item x="1459"/>
        <item x="2129"/>
        <item x="1171"/>
        <item x="2105"/>
        <item x="479"/>
        <item x="2099"/>
        <item x="1868"/>
        <item x="684"/>
        <item x="481"/>
        <item x="485"/>
        <item x="2192"/>
        <item x="2222"/>
        <item x="0"/>
        <item x="781"/>
        <item x="2126"/>
        <item x="1212"/>
        <item x="1467"/>
        <item x="121"/>
        <item x="1172"/>
        <item x="412"/>
        <item x="529"/>
        <item x="2238"/>
        <item x="462"/>
        <item x="433"/>
        <item x="1785"/>
        <item x="712"/>
        <item x="1377"/>
        <item x="1855"/>
        <item x="664"/>
        <item x="2166"/>
        <item x="1233"/>
        <item x="1612"/>
        <item x="450"/>
        <item x="1921"/>
        <item x="526"/>
        <item x="2239"/>
        <item x="2030"/>
        <item x="2194"/>
        <item x="1461"/>
        <item x="1930"/>
        <item x="2285"/>
        <item x="465"/>
        <item x="214"/>
        <item x="2124"/>
        <item x="1441"/>
        <item x="1818"/>
        <item x="2242"/>
        <item x="2213"/>
        <item x="527"/>
        <item x="530"/>
        <item x="2045"/>
        <item x="2065"/>
        <item x="415"/>
        <item x="379"/>
        <item x="2281"/>
        <item x="2027"/>
        <item x="157"/>
        <item x="552"/>
        <item x="398"/>
        <item x="510"/>
        <item x="2051"/>
        <item x="1783"/>
        <item x="2195"/>
        <item x="2255"/>
        <item x="330"/>
        <item x="553"/>
        <item x="1755"/>
        <item x="2131"/>
        <item x="1335"/>
        <item x="1998"/>
        <item x="2008"/>
        <item x="2204"/>
        <item x="362"/>
        <item x="1409"/>
        <item x="486"/>
        <item x="2267"/>
        <item x="2275"/>
        <item x="1700"/>
        <item x="2189"/>
        <item x="2146"/>
        <item x="436"/>
        <item x="1616"/>
        <item x="406"/>
        <item x="521"/>
        <item x="2182"/>
        <item x="549"/>
        <item x="492"/>
        <item x="1458"/>
        <item x="921"/>
        <item x="2103"/>
        <item x="475"/>
        <item x="2199"/>
        <item x="414"/>
        <item x="1051"/>
        <item x="498"/>
        <item x="531"/>
        <item x="1691"/>
        <item x="1814"/>
        <item x="2209"/>
        <item x="2142"/>
        <item x="2058"/>
        <item x="1314"/>
        <item x="229"/>
        <item x="202"/>
        <item x="2228"/>
        <item x="478"/>
        <item x="368"/>
        <item x="1270"/>
        <item x="363"/>
        <item x="1867"/>
        <item x="920"/>
        <item x="2160"/>
        <item x="1947"/>
        <item x="2121"/>
        <item x="1845"/>
        <item x="1965"/>
        <item x="1935"/>
        <item x="463"/>
        <item x="1211"/>
        <item x="452"/>
        <item x="1149"/>
        <item x="2130"/>
        <item x="605"/>
        <item x="1380"/>
        <item x="322"/>
        <item x="491"/>
        <item x="1734"/>
        <item x="1256"/>
        <item x="1559"/>
        <item x="1781"/>
        <item x="1764"/>
        <item x="1835"/>
        <item x="919"/>
        <item x="2148"/>
        <item x="377"/>
        <item x="2039"/>
        <item x="164"/>
        <item x="88"/>
        <item x="2283"/>
        <item x="425"/>
        <item x="1754"/>
        <item x="1753"/>
        <item x="1761"/>
        <item x="1876"/>
        <item x="1709"/>
        <item x="2193"/>
        <item x="538"/>
        <item x="1838"/>
        <item x="1739"/>
        <item x="1259"/>
        <item x="1744"/>
        <item x="1773"/>
        <item x="2092"/>
        <item x="1736"/>
        <item x="305"/>
        <item x="1717"/>
        <item x="1936"/>
        <item x="1671"/>
        <item x="422"/>
        <item x="1257"/>
        <item x="1059"/>
        <item x="1943"/>
        <item x="221"/>
        <item x="2240"/>
        <item x="1073"/>
        <item x="506"/>
        <item x="162"/>
        <item x="2123"/>
        <item x="1069"/>
        <item x="1797"/>
        <item x="1114"/>
        <item x="2265"/>
        <item x="359"/>
        <item x="2293"/>
        <item x="271"/>
        <item x="484"/>
        <item x="2196"/>
        <item x="1092"/>
        <item x="24"/>
        <item x="2026"/>
        <item x="2261"/>
        <item x="1103"/>
        <item x="1849"/>
        <item x="1151"/>
        <item x="1351"/>
        <item x="1651"/>
        <item x="429"/>
        <item x="2218"/>
        <item x="1006"/>
        <item x="1525"/>
        <item x="2067"/>
        <item x="1768"/>
        <item x="1064"/>
        <item x="2232"/>
        <item x="1087"/>
        <item x="488"/>
        <item x="1101"/>
        <item x="1045"/>
        <item x="1054"/>
        <item x="940"/>
        <item x="1205"/>
        <item x="2154"/>
        <item x="705"/>
        <item x="2006"/>
        <item x="1002"/>
        <item x="308"/>
        <item x="335"/>
        <item x="1004"/>
        <item x="980"/>
        <item x="1182"/>
        <item x="914"/>
        <item x="1197"/>
        <item x="456"/>
        <item x="1083"/>
        <item x="1021"/>
        <item x="1450"/>
        <item x="597"/>
        <item x="2087"/>
        <item x="1244"/>
        <item x="1477"/>
        <item x="1107"/>
        <item x="468"/>
        <item x="1469"/>
        <item x="1047"/>
        <item x="394"/>
        <item x="958"/>
        <item x="1110"/>
        <item x="1830"/>
        <item x="2114"/>
        <item x="2250"/>
        <item x="967"/>
        <item x="1460"/>
        <item x="194"/>
        <item x="339"/>
        <item x="2177"/>
        <item x="2111"/>
        <item x="1369"/>
        <item x="1653"/>
        <item x="2096"/>
        <item x="1388"/>
        <item x="640"/>
        <item x="1250"/>
        <item x="803"/>
        <item x="630"/>
        <item x="470"/>
        <item x="935"/>
        <item x="493"/>
        <item x="1091"/>
        <item x="1644"/>
        <item x="2247"/>
        <item x="373"/>
        <item x="1931"/>
        <item x="1823"/>
        <item x="473"/>
        <item x="87"/>
        <item x="524"/>
        <item x="767"/>
        <item x="2055"/>
        <item x="1112"/>
        <item x="2254"/>
        <item x="953"/>
        <item x="1163"/>
        <item x="1879"/>
        <item x="1997"/>
        <item x="502"/>
        <item x="977"/>
        <item x="937"/>
        <item x="1959"/>
        <item x="1278"/>
        <item x="1400"/>
        <item x="918"/>
        <item x="1331"/>
        <item x="1537"/>
        <item x="1028"/>
        <item x="1934"/>
        <item x="1115"/>
        <item x="1917"/>
        <item x="981"/>
        <item x="291"/>
        <item x="356"/>
        <item x="828"/>
        <item x="680"/>
        <item x="915"/>
        <item x="2280"/>
        <item x="1991"/>
        <item x="487"/>
        <item x="1454"/>
        <item x="1070"/>
        <item x="1264"/>
        <item x="383"/>
        <item x="1405"/>
        <item x="13"/>
        <item x="154"/>
        <item x="1789"/>
        <item x="1746"/>
        <item x="495"/>
        <item x="303"/>
        <item x="1776"/>
        <item x="982"/>
        <item x="408"/>
        <item x="193"/>
        <item x="1095"/>
        <item x="2064"/>
        <item x="1638"/>
        <item x="183"/>
        <item x="340"/>
        <item x="146"/>
        <item x="393"/>
        <item x="1302"/>
        <item x="184"/>
        <item x="1412"/>
        <item x="428"/>
        <item x="366"/>
        <item x="686"/>
        <item x="2175"/>
        <item x="1684"/>
        <item x="2149"/>
        <item x="869"/>
        <item x="2169"/>
        <item x="1102"/>
        <item x="1643"/>
        <item x="427"/>
        <item x="962"/>
        <item x="2042"/>
        <item x="1957"/>
        <item x="625"/>
        <item x="494"/>
        <item x="1723"/>
        <item x="288"/>
        <item x="467"/>
        <item x="1012"/>
        <item x="512"/>
        <item x="2158"/>
        <item x="908"/>
        <item x="445"/>
        <item x="1958"/>
        <item x="2236"/>
        <item x="2082"/>
        <item x="990"/>
        <item x="1289"/>
        <item x="2276"/>
        <item x="1567"/>
        <item x="460"/>
        <item x="1990"/>
        <item x="965"/>
        <item x="1067"/>
        <item x="2061"/>
        <item x="1923"/>
        <item x="924"/>
        <item x="1941"/>
        <item x="1806"/>
        <item x="2002"/>
        <item x="1847"/>
        <item x="1265"/>
        <item x="2256"/>
        <item x="2095"/>
        <item x="550"/>
        <item x="1770"/>
        <item x="177"/>
        <item x="497"/>
        <item x="50"/>
        <item x="989"/>
        <item x="2133"/>
        <item x="1018"/>
        <item x="1418"/>
        <item x="2004"/>
        <item x="2035"/>
        <item x="1502"/>
        <item x="1820"/>
        <item x="1762"/>
        <item x="2019"/>
        <item x="2220"/>
        <item x="1836"/>
        <item x="2"/>
        <item x="1533"/>
        <item x="424"/>
        <item x="438"/>
        <item x="89"/>
        <item x="347"/>
        <item x="2224"/>
        <item x="225"/>
        <item x="1168"/>
        <item x="440"/>
        <item x="886"/>
        <item x="382"/>
        <item x="2153"/>
        <item x="1697"/>
        <item x="437"/>
        <item x="545"/>
        <item x="1683"/>
        <item x="1466"/>
        <item x="522"/>
        <item x="353"/>
        <item x="2047"/>
        <item x="1786"/>
        <item x="1037"/>
        <item x="410"/>
        <item x="1104"/>
        <item x="364"/>
        <item x="1613"/>
        <item x="2210"/>
        <item x="1058"/>
        <item x="1693"/>
        <item x="1555"/>
        <item x="897"/>
        <item x="2259"/>
        <item x="1701"/>
        <item x="1306"/>
        <item x="6"/>
        <item x="983"/>
        <item x="1066"/>
        <item x="2083"/>
        <item x="2251"/>
        <item x="350"/>
        <item x="1600"/>
        <item x="1703"/>
        <item x="987"/>
        <item x="5"/>
        <item x="2268"/>
        <item x="882"/>
        <item x="413"/>
        <item x="870"/>
        <item x="1060"/>
        <item x="1528"/>
        <item x="514"/>
        <item x="2305"/>
        <item x="365"/>
        <item x="865"/>
        <item x="1025"/>
        <item x="431"/>
        <item x="1093"/>
        <item x="1659"/>
        <item x="1253"/>
        <item x="469"/>
        <item x="1952"/>
        <item x="1135"/>
        <item x="798"/>
        <item x="547"/>
        <item x="535"/>
        <item x="1629"/>
        <item x="435"/>
        <item x="1550"/>
        <item x="1044"/>
        <item x="1472"/>
        <item x="1817"/>
        <item x="1224"/>
        <item x="156"/>
        <item x="1228"/>
        <item x="380"/>
        <item x="1661"/>
        <item x="1113"/>
        <item x="1491"/>
        <item x="1604"/>
        <item x="283"/>
        <item x="1088"/>
        <item x="212"/>
        <item x="1164"/>
        <item x="289"/>
        <item x="1363"/>
        <item x="799"/>
        <item x="959"/>
        <item x="998"/>
        <item x="1679"/>
        <item x="723"/>
        <item x="2031"/>
        <item x="2284"/>
        <item x="746"/>
        <item x="274"/>
        <item x="1177"/>
        <item x="2207"/>
        <item x="1977"/>
        <item x="685"/>
        <item x="395"/>
        <item x="2073"/>
        <item x="1484"/>
        <item x="2296"/>
        <item x="1896"/>
        <item x="941"/>
        <item x="1626"/>
        <item x="1628"/>
        <item x="1496"/>
        <item x="446"/>
        <item x="999"/>
        <item x="1663"/>
        <item x="2170"/>
        <item x="477"/>
        <item x="1001"/>
        <item x="782"/>
        <item x="1591"/>
        <item x="913"/>
        <item x="758"/>
        <item x="357"/>
        <item x="1447"/>
        <item x="1652"/>
        <item x="1543"/>
        <item x="1705"/>
        <item x="595"/>
        <item x="51"/>
        <item x="534"/>
        <item x="928"/>
        <item x="2098"/>
        <item x="979"/>
        <item x="1527"/>
        <item x="1808"/>
        <item x="471"/>
        <item x="138"/>
        <item x="273"/>
        <item x="1580"/>
        <item x="1185"/>
        <item x="237"/>
        <item x="646"/>
        <item x="1632"/>
        <item x="1573"/>
        <item x="1611"/>
        <item x="1585"/>
        <item x="1856"/>
        <item x="199"/>
        <item x="2262"/>
        <item x="1094"/>
        <item x="1938"/>
        <item x="2115"/>
        <item x="1395"/>
        <item x="722"/>
        <item x="1455"/>
        <item x="1268"/>
        <item x="86"/>
        <item x="1784"/>
        <item x="1727"/>
        <item x="985"/>
        <item x="2119"/>
        <item x="213"/>
        <item x="430"/>
        <item x="1738"/>
        <item x="1590"/>
        <item x="1071"/>
        <item x="1565"/>
        <item x="275"/>
        <item x="1602"/>
        <item x="890"/>
        <item x="1646"/>
        <item x="2032"/>
        <item x="532"/>
        <item x="348"/>
        <item x="1261"/>
        <item x="1389"/>
        <item x="1476"/>
        <item x="1666"/>
        <item x="1758"/>
        <item x="963"/>
        <item x="944"/>
        <item x="1639"/>
        <item x="1906"/>
        <item x="806"/>
        <item x="878"/>
        <item x="2007"/>
        <item x="1178"/>
        <item x="961"/>
        <item x="1634"/>
        <item x="1956"/>
        <item x="2139"/>
        <item x="1358"/>
        <item x="1614"/>
        <item x="321"/>
        <item x="1156"/>
        <item x="718"/>
        <item x="439"/>
        <item x="1521"/>
        <item x="2041"/>
        <item x="384"/>
        <item x="411"/>
        <item x="1722"/>
        <item x="171"/>
        <item x="189"/>
        <item x="1654"/>
        <item x="1607"/>
        <item x="895"/>
        <item x="1885"/>
        <item x="2248"/>
        <item x="1084"/>
        <item x="2263"/>
        <item x="1714"/>
        <item x="2063"/>
        <item x="582"/>
        <item x="724"/>
        <item x="2137"/>
        <item x="333"/>
        <item x="1774"/>
        <item x="133"/>
        <item x="1884"/>
        <item x="1880"/>
        <item x="2269"/>
        <item x="661"/>
        <item x="730"/>
        <item x="1260"/>
        <item x="265"/>
        <item x="1487"/>
        <item x="1690"/>
        <item x="2140"/>
        <item x="800"/>
        <item x="947"/>
        <item x="1301"/>
        <item x="1563"/>
        <item x="1547"/>
        <item x="1950"/>
        <item x="1678"/>
        <item x="1042"/>
        <item x="1122"/>
        <item x="960"/>
        <item x="1688"/>
        <item x="1049"/>
        <item x="2277"/>
        <item x="1027"/>
        <item x="190"/>
        <item x="400"/>
        <item x="2165"/>
        <item x="1694"/>
        <item x="1979"/>
        <item x="1631"/>
        <item x="1615"/>
        <item x="420"/>
        <item x="1648"/>
        <item x="570"/>
        <item x="1510"/>
        <item x="1285"/>
        <item x="675"/>
        <item x="1438"/>
        <item x="1911"/>
        <item x="1323"/>
        <item x="1293"/>
        <item x="1553"/>
        <item x="369"/>
        <item x="1038"/>
        <item x="1245"/>
        <item x="1608"/>
        <item x="2163"/>
        <item x="1852"/>
        <item x="609"/>
        <item x="1513"/>
        <item x="2343"/>
        <item x="2127"/>
        <item x="1134"/>
        <item x="753"/>
        <item x="1099"/>
        <item x="1030"/>
        <item x="416"/>
        <item x="328"/>
        <item x="1437"/>
        <item x="1386"/>
        <item x="2101"/>
        <item x="451"/>
        <item x="132"/>
        <item x="1063"/>
        <item x="1361"/>
        <item x="968"/>
        <item x="578"/>
        <item x="1404"/>
        <item x="2206"/>
        <item x="1504"/>
        <item x="1434"/>
        <item x="1870"/>
        <item x="516"/>
        <item x="381"/>
        <item x="15"/>
        <item x="1169"/>
        <item x="1987"/>
        <item x="1905"/>
        <item x="812"/>
        <item x="205"/>
        <item x="2151"/>
        <item x="2299"/>
        <item x="342"/>
        <item x="763"/>
        <item x="683"/>
        <item x="372"/>
        <item x="1344"/>
        <item x="1687"/>
        <item x="2012"/>
        <item x="1008"/>
        <item x="667"/>
        <item x="1375"/>
        <item x="1372"/>
        <item x="672"/>
        <item x="905"/>
        <item x="2307"/>
        <item x="851"/>
        <item x="1842"/>
        <item x="948"/>
        <item x="1924"/>
        <item x="2235"/>
        <item x="1133"/>
        <item x="240"/>
        <item x="591"/>
        <item x="1635"/>
        <item x="875"/>
        <item x="1658"/>
        <item x="728"/>
        <item x="1035"/>
        <item x="1281"/>
        <item x="2059"/>
        <item x="116"/>
        <item x="204"/>
        <item x="119"/>
        <item x="1383"/>
        <item x="1096"/>
        <item x="97"/>
        <item x="1052"/>
        <item x="1918"/>
        <item x="1908"/>
        <item x="1649"/>
        <item x="1482"/>
        <item x="18"/>
        <item x="1349"/>
        <item x="778"/>
        <item x="1541"/>
        <item x="1324"/>
        <item x="309"/>
        <item x="2290"/>
        <item x="206"/>
        <item x="1860"/>
        <item x="1499"/>
        <item x="1636"/>
        <item x="2371"/>
        <item x="1850"/>
        <item x="986"/>
        <item x="1624"/>
        <item x="101"/>
        <item x="1909"/>
        <item x="1448"/>
        <item x="313"/>
        <item x="166"/>
        <item x="1729"/>
        <item x="923"/>
        <item x="1793"/>
        <item x="1068"/>
        <item x="318"/>
        <item x="103"/>
        <item x="222"/>
        <item x="1579"/>
        <item x="1057"/>
        <item x="371"/>
        <item x="2048"/>
        <item x="30"/>
        <item x="742"/>
        <item x="1582"/>
        <item x="721"/>
        <item x="349"/>
        <item x="1538"/>
        <item x="378"/>
        <item x="733"/>
        <item x="2057"/>
        <item x="833"/>
        <item x="520"/>
        <item x="247"/>
        <item x="735"/>
        <item x="1186"/>
        <item x="1220"/>
        <item x="1526"/>
        <item x="216"/>
        <item x="551"/>
        <item x="2278"/>
        <item x="409"/>
        <item x="454"/>
        <item x="54"/>
        <item x="1505"/>
        <item x="777"/>
        <item x="695"/>
        <item x="1645"/>
        <item x="2245"/>
        <item x="1017"/>
        <item x="701"/>
        <item x="2188"/>
        <item x="2310"/>
        <item x="566"/>
        <item x="1733"/>
        <item x="269"/>
        <item x="877"/>
        <item x="1290"/>
        <item x="636"/>
        <item x="673"/>
        <item x="1478"/>
        <item x="16"/>
        <item x="405"/>
        <item x="2066"/>
        <item x="1105"/>
        <item x="124"/>
        <item x="726"/>
        <item x="1760"/>
        <item x="386"/>
        <item x="501"/>
        <item x="1587"/>
        <item x="1719"/>
        <item x="311"/>
        <item x="61"/>
        <item x="1899"/>
        <item x="63"/>
        <item x="1075"/>
        <item x="1227"/>
        <item x="1432"/>
        <item x="1665"/>
        <item x="637"/>
        <item x="1014"/>
        <item x="69"/>
        <item x="1332"/>
        <item x="1284"/>
        <item x="2009"/>
        <item x="1794"/>
        <item x="232"/>
        <item x="2264"/>
        <item x="1807"/>
        <item x="1509"/>
        <item x="1511"/>
        <item x="1055"/>
        <item x="1384"/>
        <item x="1968"/>
        <item x="2084"/>
        <item x="927"/>
        <item x="704"/>
        <item x="954"/>
        <item x="2187"/>
        <item x="1100"/>
        <item x="264"/>
        <item x="1203"/>
        <item x="1667"/>
        <item x="734"/>
        <item x="151"/>
        <item x="351"/>
        <item x="1964"/>
        <item x="1292"/>
        <item x="1522"/>
        <item x="1214"/>
        <item x="1955"/>
        <item x="1041"/>
        <item x="1362"/>
        <item x="331"/>
        <item x="1586"/>
        <item x="2028"/>
        <item x="1394"/>
        <item x="346"/>
        <item x="2056"/>
        <item x="978"/>
        <item x="1660"/>
        <item x="56"/>
        <item x="423"/>
        <item x="2013"/>
        <item x="1192"/>
        <item x="57"/>
        <item x="949"/>
        <item x="1305"/>
        <item x="1630"/>
        <item x="1945"/>
        <item x="1393"/>
        <item x="1026"/>
        <item x="1248"/>
        <item x="1503"/>
        <item x="2252"/>
        <item x="2288"/>
        <item x="902"/>
        <item x="1145"/>
        <item x="656"/>
        <item x="23"/>
        <item x="1061"/>
        <item x="929"/>
        <item x="46"/>
        <item x="457"/>
        <item x="1578"/>
        <item x="180"/>
        <item x="354"/>
        <item x="1932"/>
        <item x="1249"/>
        <item x="1312"/>
        <item x="277"/>
        <item x="403"/>
        <item x="732"/>
        <item x="286"/>
        <item x="2155"/>
        <item x="1584"/>
        <item x="831"/>
        <item x="1704"/>
        <item x="297"/>
        <item x="220"/>
        <item x="2295"/>
        <item x="170"/>
        <item x="1912"/>
        <item x="899"/>
        <item x="2201"/>
        <item x="996"/>
        <item x="149"/>
        <item x="2122"/>
        <item x="188"/>
        <item x="1425"/>
        <item x="367"/>
        <item x="1664"/>
        <item x="1221"/>
        <item x="943"/>
        <item x="17"/>
        <item x="1668"/>
        <item x="1267"/>
        <item x="1720"/>
        <item x="2231"/>
        <item x="620"/>
        <item x="181"/>
        <item x="1311"/>
        <item x="1708"/>
        <item x="1089"/>
        <item x="635"/>
        <item x="567"/>
        <item x="709"/>
        <item x="811"/>
        <item x="1039"/>
        <item x="1993"/>
        <item x="896"/>
        <item x="1255"/>
        <item x="1512"/>
        <item x="922"/>
        <item x="515"/>
        <item x="813"/>
        <item x="52"/>
        <item x="1036"/>
        <item x="1816"/>
        <item x="1444"/>
        <item x="1594"/>
        <item x="1011"/>
        <item x="739"/>
        <item x="1552"/>
        <item x="2049"/>
        <item x="2197"/>
        <item x="1424"/>
        <item x="266"/>
        <item x="358"/>
        <item x="702"/>
        <item x="1188"/>
        <item x="1569"/>
        <item x="1973"/>
        <item x="585"/>
        <item x="1453"/>
        <item x="1062"/>
        <item x="2107"/>
        <item x="1517"/>
        <item x="1692"/>
        <item x="1846"/>
        <item x="11"/>
        <item x="1299"/>
        <item x="1534"/>
        <item x="694"/>
        <item x="751"/>
        <item x="1050"/>
        <item x="1988"/>
        <item x="1989"/>
        <item x="543"/>
        <item x="1926"/>
        <item x="1971"/>
        <item x="1900"/>
        <item x="898"/>
        <item x="1417"/>
        <item x="1994"/>
        <item x="304"/>
        <item x="2020"/>
        <item x="716"/>
        <item x="2136"/>
        <item x="1915"/>
        <item x="159"/>
        <item x="2079"/>
        <item x="956"/>
        <item x="1463"/>
        <item x="779"/>
        <item x="614"/>
        <item x="1272"/>
        <item x="881"/>
        <item x="1673"/>
        <item x="98"/>
        <item x="1274"/>
        <item x="592"/>
        <item x="1390"/>
        <item x="1120"/>
        <item x="762"/>
        <item x="2086"/>
        <item x="1243"/>
        <item x="48"/>
        <item x="1126"/>
        <item x="1928"/>
        <item x="744"/>
        <item x="633"/>
        <item x="1706"/>
        <item x="1519"/>
        <item x="750"/>
        <item x="53"/>
        <item x="1403"/>
        <item x="1077"/>
        <item x="1043"/>
        <item x="2215"/>
        <item x="1669"/>
        <item x="1976"/>
        <item x="761"/>
        <item x="745"/>
        <item x="1085"/>
        <item x="2043"/>
        <item x="1598"/>
        <item x="223"/>
        <item x="284"/>
        <item x="1300"/>
        <item x="519"/>
        <item x="107"/>
        <item x="2016"/>
        <item x="323"/>
        <item x="115"/>
        <item x="785"/>
        <item x="195"/>
        <item x="1530"/>
        <item x="2294"/>
        <item x="1662"/>
        <item x="970"/>
        <item x="49"/>
        <item x="1620"/>
        <item x="950"/>
        <item x="1279"/>
        <item x="1516"/>
        <item x="1106"/>
        <item x="700"/>
        <item x="1561"/>
        <item x="925"/>
        <item x="480"/>
        <item x="1984"/>
        <item x="1238"/>
        <item x="1549"/>
        <item x="926"/>
        <item x="842"/>
        <item x="703"/>
        <item x="995"/>
        <item x="2017"/>
        <item x="226"/>
        <item x="932"/>
        <item x="1536"/>
        <item x="145"/>
        <item x="1656"/>
        <item x="1034"/>
        <item x="1296"/>
        <item x="858"/>
        <item x="1019"/>
        <item x="508"/>
        <item x="2266"/>
        <item x="1040"/>
        <item x="738"/>
        <item x="2180"/>
        <item x="1414"/>
        <item x="1392"/>
        <item x="1229"/>
        <item x="988"/>
        <item x="1003"/>
        <item x="1716"/>
        <item x="345"/>
        <item x="756"/>
        <item x="1474"/>
        <item x="1861"/>
        <item x="455"/>
        <item x="1535"/>
        <item x="864"/>
        <item x="906"/>
        <item x="1247"/>
        <item x="1610"/>
        <item x="2003"/>
        <item x="1531"/>
        <item x="1010"/>
        <item x="172"/>
        <item x="1495"/>
        <item x="1745"/>
        <item x="1153"/>
        <item x="1456"/>
        <item x="966"/>
        <item x="1471"/>
        <item x="1326"/>
        <item x="2203"/>
        <item x="27"/>
        <item x="1601"/>
        <item x="1811"/>
        <item x="2038"/>
        <item x="1833"/>
        <item x="500"/>
        <item x="1328"/>
        <item x="2081"/>
        <item x="1767"/>
        <item x="25"/>
        <item x="557"/>
        <item x="1000"/>
        <item x="1157"/>
        <item x="1978"/>
        <item x="167"/>
        <item x="1815"/>
        <item x="2190"/>
        <item x="2270"/>
        <item x="2100"/>
        <item x="1902"/>
        <item x="148"/>
        <item x="693"/>
        <item x="392"/>
        <item x="182"/>
        <item x="1508"/>
        <item x="1676"/>
        <item x="91"/>
        <item x="511"/>
        <item x="2001"/>
        <item x="539"/>
        <item x="976"/>
        <item x="699"/>
        <item x="1271"/>
        <item x="1219"/>
        <item x="729"/>
        <item x="1327"/>
        <item x="736"/>
        <item x="1119"/>
        <item x="1109"/>
        <item x="1433"/>
        <item x="975"/>
        <item x="134"/>
        <item x="1118"/>
        <item x="1116"/>
        <item x="1180"/>
        <item x="1859"/>
        <item x="1194"/>
        <item x="1013"/>
        <item x="2018"/>
        <item x="1657"/>
        <item x="711"/>
        <item x="1810"/>
        <item x="1791"/>
        <item x="1647"/>
        <item x="1724"/>
        <item x="1544"/>
        <item x="47"/>
        <item x="58"/>
        <item x="1443"/>
        <item x="1081"/>
        <item x="1486"/>
        <item x="2173"/>
        <item x="820"/>
        <item x="241"/>
        <item x="22"/>
        <item x="1032"/>
        <item x="1575"/>
        <item x="1489"/>
        <item x="1378"/>
        <item x="1623"/>
        <item x="120"/>
        <item x="1532"/>
        <item x="755"/>
        <item x="1236"/>
        <item x="1074"/>
        <item x="196"/>
        <item x="1427"/>
        <item x="1446"/>
        <item x="1907"/>
        <item x="2205"/>
        <item x="320"/>
        <item x="360"/>
        <item x="1878"/>
        <item x="1698"/>
        <item x="1406"/>
        <item x="2104"/>
        <item x="178"/>
        <item x="1557"/>
        <item x="128"/>
        <item x="401"/>
        <item x="1123"/>
        <item x="1213"/>
        <item x="2185"/>
        <item x="153"/>
        <item x="2253"/>
        <item x="1914"/>
        <item x="2088"/>
        <item x="1097"/>
        <item x="2171"/>
        <item x="581"/>
        <item x="1501"/>
        <item x="1330"/>
        <item x="1686"/>
        <item x="1834"/>
        <item x="871"/>
        <item x="523"/>
        <item x="21"/>
        <item x="1090"/>
        <item x="544"/>
        <item x="2258"/>
        <item x="1345"/>
        <item x="580"/>
        <item x="556"/>
        <item x="111"/>
        <item x="936"/>
        <item x="1603"/>
        <item x="1199"/>
        <item x="1413"/>
        <item x="910"/>
        <item x="880"/>
        <item x="42"/>
        <item x="1520"/>
        <item x="933"/>
        <item x="856"/>
        <item x="786"/>
        <item x="1125"/>
        <item x="866"/>
        <item x="75"/>
        <item x="883"/>
        <item x="197"/>
        <item x="2050"/>
        <item x="1357"/>
        <item x="142"/>
        <item x="1681"/>
        <item x="1217"/>
        <item x="560"/>
        <item x="2015"/>
        <item x="125"/>
        <item x="1832"/>
        <item x="292"/>
        <item x="1581"/>
        <item x="1373"/>
        <item x="1962"/>
        <item x="1291"/>
        <item x="1640"/>
        <item x="1562"/>
        <item x="1023"/>
        <item x="1294"/>
        <item x="338"/>
        <item x="1710"/>
        <item x="1150"/>
        <item x="173"/>
        <item x="1072"/>
        <item x="2037"/>
        <item x="279"/>
        <item x="1829"/>
        <item x="370"/>
        <item x="1903"/>
        <item x="1016"/>
        <item x="1574"/>
        <item x="336"/>
        <item x="819"/>
        <item x="2156"/>
        <item x="909"/>
        <item x="757"/>
        <item x="1449"/>
        <item x="1819"/>
        <item x="2068"/>
        <item x="1672"/>
        <item x="1468"/>
        <item x="2298"/>
        <item x="1022"/>
        <item x="780"/>
        <item x="2230"/>
        <item x="617"/>
        <item x="1771"/>
        <item x="1232"/>
        <item x="1423"/>
        <item x="1391"/>
        <item x="2291"/>
        <item x="20"/>
        <item x="588"/>
        <item x="860"/>
        <item x="1963"/>
        <item x="147"/>
        <item x="659"/>
        <item x="1944"/>
        <item x="1539"/>
        <item x="122"/>
        <item x="1142"/>
        <item x="219"/>
        <item x="1740"/>
        <item x="681"/>
        <item x="344"/>
        <item x="1913"/>
        <item x="1307"/>
        <item x="1005"/>
        <item x="96"/>
        <item x="1493"/>
        <item x="1056"/>
        <item x="874"/>
        <item x="1571"/>
        <item x="1161"/>
        <item x="1374"/>
        <item x="583"/>
        <item x="130"/>
        <item x="165"/>
        <item x="725"/>
        <item x="1886"/>
        <item x="873"/>
        <item x="447"/>
        <item x="1132"/>
        <item x="1396"/>
        <item x="1020"/>
        <item x="1348"/>
        <item x="1874"/>
        <item x="1960"/>
        <item x="140"/>
        <item x="327"/>
        <item x="1759"/>
        <item x="1046"/>
        <item x="969"/>
        <item x="324"/>
        <item x="314"/>
        <item x="209"/>
        <item x="1983"/>
        <item x="2022"/>
        <item x="688"/>
        <item x="696"/>
        <item x="1840"/>
        <item x="1098"/>
        <item x="1803"/>
        <item x="104"/>
        <item x="1401"/>
        <item x="879"/>
        <item x="677"/>
        <item x="891"/>
        <item x="1031"/>
        <item x="1609"/>
        <item x="1919"/>
        <item x="2303"/>
        <item x="123"/>
        <item x="1570"/>
        <item x="1215"/>
        <item x="1682"/>
        <item x="562"/>
        <item x="706"/>
        <item x="676"/>
        <item x="329"/>
        <item x="1007"/>
        <item x="1407"/>
        <item x="1940"/>
        <item x="2257"/>
        <item x="1108"/>
        <item x="163"/>
        <item x="796"/>
        <item x="248"/>
        <item x="1262"/>
        <item x="246"/>
        <item x="1162"/>
        <item x="615"/>
        <item x="1851"/>
        <item x="2005"/>
        <item x="1183"/>
        <item x="295"/>
        <item x="1419"/>
        <item x="839"/>
        <item x="224"/>
        <item x="2094"/>
        <item x="1890"/>
        <item x="2234"/>
        <item x="1308"/>
        <item x="1146"/>
        <item x="1732"/>
        <item x="110"/>
        <item x="1065"/>
        <item x="65"/>
        <item x="1155"/>
        <item x="1184"/>
        <item x="1439"/>
        <item x="1674"/>
        <item x="1933"/>
        <item x="623"/>
        <item x="1872"/>
        <item x="1240"/>
        <item x="352"/>
        <item x="337"/>
        <item x="1853"/>
        <item x="2138"/>
        <item x="1577"/>
        <item x="1593"/>
        <item x="1837"/>
        <item x="647"/>
        <item x="939"/>
        <item x="2200"/>
        <item x="1548"/>
        <item x="39"/>
        <item x="1235"/>
        <item x="952"/>
        <item x="504"/>
        <item x="210"/>
        <item x="671"/>
        <item x="836"/>
        <item x="838"/>
        <item x="1545"/>
        <item x="458"/>
        <item x="1143"/>
        <item x="1174"/>
        <item x="509"/>
        <item x="845"/>
        <item x="317"/>
        <item x="1127"/>
        <item x="1387"/>
        <item x="1124"/>
        <item x="1325"/>
        <item x="106"/>
        <item x="660"/>
        <item x="1769"/>
        <item x="1473"/>
        <item x="1193"/>
        <item x="1726"/>
        <item x="1920"/>
        <item x="276"/>
        <item x="1483"/>
        <item x="1805"/>
        <item x="1379"/>
        <item x="1515"/>
        <item x="31"/>
        <item x="2052"/>
        <item x="639"/>
        <item x="1076"/>
        <item x="191"/>
        <item x="765"/>
        <item x="1558"/>
        <item x="1857"/>
        <item x="312"/>
        <item x="629"/>
        <item x="1622"/>
        <item x="1627"/>
        <item x="76"/>
        <item x="2282"/>
        <item x="2120"/>
        <item x="558"/>
        <item x="1967"/>
        <item x="59"/>
        <item x="158"/>
        <item x="829"/>
        <item x="306"/>
        <item x="80"/>
        <item x="1713"/>
        <item x="1680"/>
        <item x="854"/>
        <item x="2339"/>
        <item x="1735"/>
        <item x="844"/>
        <item x="2080"/>
        <item x="187"/>
        <item x="169"/>
        <item x="1757"/>
        <item x="33"/>
        <item x="1839"/>
        <item x="1399"/>
        <item x="850"/>
        <item x="916"/>
        <item x="991"/>
        <item x="589"/>
        <item x="1430"/>
        <item x="1779"/>
        <item x="2117"/>
        <item x="294"/>
        <item x="1718"/>
        <item x="1457"/>
        <item x="1494"/>
        <item x="296"/>
        <item x="179"/>
        <item x="697"/>
        <item x="1831"/>
        <item x="1334"/>
        <item x="1889"/>
        <item x="934"/>
        <item x="559"/>
        <item x="626"/>
        <item x="2144"/>
        <item x="1871"/>
        <item x="586"/>
        <item x="325"/>
        <item x="852"/>
        <item x="68"/>
        <item x="887"/>
        <item x="1542"/>
        <item x="536"/>
        <item x="973"/>
        <item x="855"/>
        <item x="200"/>
        <item x="94"/>
        <item x="2029"/>
        <item x="1887"/>
        <item x="1360"/>
        <item x="754"/>
        <item x="1440"/>
        <item x="2112"/>
        <item x="1"/>
        <item x="293"/>
        <item x="74"/>
        <item x="846"/>
        <item x="930"/>
        <item x="1702"/>
        <item x="7"/>
        <item x="1343"/>
        <item x="507"/>
        <item x="407"/>
        <item x="627"/>
        <item x="8"/>
        <item x="1131"/>
        <item x="652"/>
        <item x="1696"/>
        <item x="1347"/>
        <item x="70"/>
        <item x="1986"/>
        <item x="1523"/>
        <item x="1751"/>
        <item x="1159"/>
        <item x="1313"/>
        <item x="307"/>
        <item x="1788"/>
        <item x="29"/>
        <item x="1507"/>
        <item x="888"/>
        <item x="1546"/>
        <item x="1015"/>
        <item x="1625"/>
        <item x="1428"/>
        <item x="1139"/>
        <item x="663"/>
        <item x="1176"/>
        <item x="638"/>
        <item x="2108"/>
        <item x="1154"/>
        <item x="1560"/>
        <item x="44"/>
        <item x="1485"/>
        <item x="1353"/>
        <item x="2208"/>
        <item x="847"/>
        <item x="624"/>
        <item x="1982"/>
        <item x="1175"/>
        <item x="1086"/>
        <item x="1475"/>
        <item x="310"/>
        <item x="997"/>
        <item x="632"/>
        <item x="1873"/>
        <item x="280"/>
        <item x="1266"/>
        <item x="1892"/>
        <item x="2000"/>
        <item x="1080"/>
        <item x="285"/>
        <item x="867"/>
        <item x="326"/>
        <item x="641"/>
        <item x="594"/>
        <item x="900"/>
        <item x="1749"/>
        <item x="152"/>
        <item x="1195"/>
        <item x="645"/>
        <item x="1812"/>
        <item x="1695"/>
        <item x="1445"/>
        <item x="1996"/>
        <item x="9"/>
        <item x="2164"/>
        <item x="2106"/>
        <item x="1677"/>
        <item x="1322"/>
        <item x="748"/>
        <item x="281"/>
        <item x="832"/>
        <item x="1822"/>
        <item x="141"/>
        <item x="957"/>
        <item x="2217"/>
        <item x="139"/>
        <item x="889"/>
        <item x="1137"/>
        <item x="1370"/>
        <item x="1707"/>
        <item x="2150"/>
        <item x="603"/>
        <item x="112"/>
        <item x="893"/>
        <item x="1848"/>
        <item x="1650"/>
        <item x="251"/>
        <item x="1365"/>
        <item x="2116"/>
        <item x="679"/>
        <item x="1699"/>
        <item x="1675"/>
        <item x="841"/>
        <item x="2300"/>
        <item x="1540"/>
        <item x="302"/>
        <item x="1333"/>
        <item x="2186"/>
        <item x="1352"/>
        <item x="1263"/>
        <item x="137"/>
        <item x="1518"/>
        <item x="1813"/>
        <item x="1297"/>
        <item x="577"/>
        <item x="1191"/>
        <item x="1787"/>
        <item x="1981"/>
        <item x="1310"/>
        <item x="2286"/>
        <item x="942"/>
        <item x="2227"/>
        <item x="1589"/>
        <item x="117"/>
        <item x="776"/>
        <item x="109"/>
        <item x="2216"/>
        <item x="907"/>
        <item x="1752"/>
        <item x="1225"/>
        <item x="1568"/>
        <item x="2071"/>
        <item x="1747"/>
        <item x="1397"/>
        <item x="397"/>
        <item x="1364"/>
        <item x="1772"/>
        <item x="79"/>
        <item x="1242"/>
        <item x="2010"/>
        <item x="2014"/>
        <item x="1737"/>
        <item x="1481"/>
        <item x="1398"/>
        <item x="1078"/>
        <item x="747"/>
        <item x="34"/>
        <item x="1606"/>
        <item x="12"/>
        <item x="126"/>
        <item x="2090"/>
        <item x="1866"/>
        <item x="192"/>
        <item x="1288"/>
        <item x="1572"/>
        <item x="576"/>
        <item x="1269"/>
        <item x="668"/>
        <item x="389"/>
        <item x="113"/>
        <item x="168"/>
        <item x="938"/>
        <item x="1367"/>
        <item x="174"/>
        <item x="1809"/>
        <item x="1689"/>
        <item x="2246"/>
        <item x="1801"/>
        <item x="601"/>
        <item x="768"/>
        <item x="1451"/>
        <item x="912"/>
        <item x="343"/>
        <item x="2125"/>
        <item x="618"/>
        <item x="572"/>
        <item x="1320"/>
        <item x="388"/>
        <item x="1642"/>
        <item x="1204"/>
        <item x="1597"/>
        <item x="287"/>
        <item x="1144"/>
        <item x="1974"/>
        <item x="1165"/>
        <item x="857"/>
        <item x="727"/>
        <item x="1234"/>
        <item x="1346"/>
        <item x="822"/>
        <item x="904"/>
        <item x="135"/>
        <item x="201"/>
        <item x="1641"/>
        <item x="2036"/>
        <item x="1901"/>
        <item x="1898"/>
        <item x="569"/>
        <item x="1258"/>
        <item x="253"/>
        <item x="827"/>
        <item x="1411"/>
        <item x="1121"/>
        <item x="1882"/>
        <item x="2353"/>
        <item x="1408"/>
        <item x="2287"/>
        <item x="186"/>
        <item x="2161"/>
        <item x="993"/>
        <item x="749"/>
        <item x="2178"/>
        <item x="1605"/>
        <item x="628"/>
        <item x="1637"/>
        <item x="1368"/>
        <item x="332"/>
        <item x="2211"/>
        <item x="90"/>
        <item x="234"/>
        <item x="355"/>
        <item x="1321"/>
        <item x="144"/>
        <item x="884"/>
        <item x="951"/>
        <item x="1897"/>
        <item x="802"/>
        <item x="175"/>
        <item x="1799"/>
        <item x="1082"/>
        <item x="994"/>
        <item x="599"/>
        <item x="390"/>
        <item x="1152"/>
        <item x="250"/>
        <item x="4"/>
        <item x="1975"/>
        <item x="2198"/>
        <item x="2183"/>
        <item x="1340"/>
        <item x="669"/>
        <item x="1273"/>
        <item x="2233"/>
        <item x="1670"/>
        <item x="563"/>
        <item x="574"/>
        <item x="1800"/>
        <item x="267"/>
        <item x="176"/>
        <item x="955"/>
        <item x="840"/>
        <item x="830"/>
        <item x="801"/>
        <item x="821"/>
        <item x="1841"/>
        <item x="105"/>
        <item x="36"/>
        <item x="892"/>
        <item x="1130"/>
        <item x="1206"/>
        <item x="2053"/>
        <item x="741"/>
        <item x="1079"/>
        <item x="2033"/>
        <item x="77"/>
        <item x="32"/>
        <item x="1181"/>
        <item x="1317"/>
        <item x="564"/>
        <item x="1954"/>
        <item x="760"/>
        <item x="687"/>
        <item x="1939"/>
        <item x="1053"/>
        <item x="1497"/>
        <item x="707"/>
        <item x="903"/>
        <item x="917"/>
        <item x="10"/>
        <item x="1201"/>
        <item x="2076"/>
        <item x="118"/>
        <item x="573"/>
        <item x="984"/>
        <item x="1431"/>
        <item x="45"/>
        <item x="260"/>
        <item x="1216"/>
        <item x="818"/>
        <item x="708"/>
        <item x="99"/>
        <item x="561"/>
        <item x="1329"/>
        <item x="2152"/>
        <item x="1295"/>
        <item x="1371"/>
        <item x="1488"/>
        <item x="150"/>
        <item x="1337"/>
        <item x="1465"/>
        <item x="14"/>
        <item x="2306"/>
        <item x="102"/>
        <item x="131"/>
        <item x="262"/>
        <item x="1576"/>
        <item x="1170"/>
        <item x="862"/>
        <item x="235"/>
        <item x="100"/>
        <item x="837"/>
        <item x="1619"/>
        <item x="1824"/>
        <item x="136"/>
        <item x="1904"/>
        <item x="185"/>
        <item x="1231"/>
        <item x="1309"/>
        <item x="1442"/>
        <item x="2143"/>
        <item x="1721"/>
        <item x="2025"/>
        <item x="772"/>
        <item x="666"/>
        <item x="797"/>
        <item x="1766"/>
        <item x="37"/>
        <item x="1618"/>
        <item x="245"/>
        <item x="824"/>
        <item x="1588"/>
        <item x="616"/>
        <item x="1198"/>
        <item x="1685"/>
        <item x="1498"/>
        <item x="78"/>
        <item x="402"/>
        <item x="1342"/>
        <item x="770"/>
        <item x="218"/>
        <item x="764"/>
        <item x="1633"/>
        <item x="1421"/>
        <item x="129"/>
        <item x="1189"/>
        <item x="848"/>
        <item x="1765"/>
        <item x="843"/>
        <item x="1117"/>
        <item x="2074"/>
        <item x="2348"/>
        <item x="1621"/>
        <item x="261"/>
        <item x="1972"/>
        <item x="1916"/>
        <item x="817"/>
        <item x="876"/>
        <item x="1927"/>
        <item x="1910"/>
        <item x="788"/>
        <item x="885"/>
        <item x="670"/>
        <item x="2023"/>
        <item x="1750"/>
        <item x="1865"/>
        <item x="114"/>
        <item x="391"/>
        <item x="2128"/>
        <item x="2304"/>
        <item x="621"/>
        <item x="93"/>
        <item x="1969"/>
        <item x="1554"/>
        <item x="1276"/>
        <item x="60"/>
        <item x="1798"/>
        <item x="825"/>
        <item x="1730"/>
        <item x="834"/>
        <item x="1426"/>
        <item x="787"/>
        <item x="1420"/>
        <item x="1190"/>
        <item x="2097"/>
        <item x="598"/>
        <item x="1462"/>
        <item x="1350"/>
        <item x="1470"/>
        <item x="1429"/>
        <item x="1304"/>
        <item x="1339"/>
        <item x="571"/>
        <item x="1992"/>
        <item x="1148"/>
        <item x="263"/>
        <item x="272"/>
        <item x="62"/>
        <item x="774"/>
        <item x="2309"/>
        <item x="143"/>
        <item x="1506"/>
        <item x="95"/>
        <item x="1160"/>
        <item x="1252"/>
        <item x="1436"/>
        <item x="1948"/>
        <item x="227"/>
        <item x="964"/>
        <item x="1961"/>
        <item x="769"/>
        <item x="1319"/>
        <item x="901"/>
        <item x="1883"/>
        <item x="1925"/>
        <item x="1863"/>
        <item x="2089"/>
        <item x="81"/>
        <item x="606"/>
        <item x="2102"/>
        <item x="2317"/>
        <item x="1416"/>
        <item x="972"/>
        <item x="1821"/>
        <item x="43"/>
        <item x="1826"/>
        <item x="631"/>
        <item x="1843"/>
        <item x="2297"/>
        <item x="1827"/>
        <item x="974"/>
        <item x="361"/>
        <item x="2349"/>
        <item x="1844"/>
        <item x="387"/>
        <item x="1200"/>
        <item x="644"/>
        <item x="2244"/>
        <item x="1009"/>
        <item x="1980"/>
        <item x="619"/>
        <item x="1223"/>
        <item x="816"/>
        <item x="894"/>
        <item x="743"/>
        <item x="2350"/>
        <item x="698"/>
        <item x="85"/>
        <item x="602"/>
        <item x="1464"/>
        <item x="1524"/>
        <item x="1995"/>
        <item x="1029"/>
        <item x="1336"/>
        <item x="1712"/>
        <item x="35"/>
        <item x="1951"/>
        <item x="861"/>
        <item x="334"/>
        <item x="55"/>
        <item x="622"/>
        <item x="1282"/>
        <item x="654"/>
        <item x="911"/>
        <item x="2302"/>
        <item x="2024"/>
        <item x="1862"/>
        <item x="815"/>
        <item x="1500"/>
        <item x="290"/>
        <item x="84"/>
        <item x="1583"/>
        <item x="341"/>
        <item x="2243"/>
        <item x="203"/>
        <item x="794"/>
        <item x="593"/>
        <item x="1354"/>
        <item x="239"/>
        <item x="2093"/>
        <item x="1946"/>
        <item x="565"/>
        <item x="611"/>
        <item x="689"/>
        <item x="1891"/>
        <item x="83"/>
        <item x="1222"/>
        <item x="1877"/>
        <item x="1246"/>
        <item x="613"/>
        <item x="319"/>
        <item x="805"/>
        <item x="849"/>
        <item x="1881"/>
        <item x="931"/>
        <item x="823"/>
        <item x="1556"/>
        <item x="1254"/>
        <item x="1929"/>
        <item x="1741"/>
        <item x="554"/>
        <item x="1796"/>
        <item x="1592"/>
        <item x="1529"/>
        <item x="1298"/>
        <item x="1854"/>
        <item x="2109"/>
        <item x="1202"/>
        <item x="1715"/>
        <item x="814"/>
        <item x="1381"/>
        <item x="1763"/>
        <item x="155"/>
        <item x="1237"/>
        <item x="587"/>
        <item x="1341"/>
        <item x="1024"/>
        <item x="1599"/>
        <item x="2110"/>
        <item x="108"/>
        <item x="258"/>
        <item x="41"/>
        <item x="853"/>
        <item x="1452"/>
        <item x="1167"/>
        <item x="73"/>
        <item x="863"/>
        <item x="872"/>
        <item x="1825"/>
        <item x="1566"/>
        <item x="1790"/>
        <item x="2054"/>
        <item x="1596"/>
        <item x="1869"/>
        <item x="1230"/>
        <item x="1128"/>
        <item x="971"/>
        <item x="691"/>
        <item x="775"/>
        <item x="740"/>
        <item x="1782"/>
        <item x="946"/>
        <item x="790"/>
        <item x="259"/>
        <item x="28"/>
        <item x="859"/>
        <item x="26"/>
        <item x="1318"/>
        <item x="3"/>
        <item x="1894"/>
        <item x="719"/>
        <item x="2181"/>
        <item x="804"/>
        <item x="242"/>
        <item x="1756"/>
        <item x="1415"/>
        <item x="1490"/>
        <item x="1551"/>
        <item x="1937"/>
        <item x="634"/>
        <item x="945"/>
        <item x="1033"/>
        <item x="1280"/>
        <item x="1287"/>
        <item x="771"/>
        <item x="612"/>
        <item x="868"/>
        <item x="2219"/>
        <item x="737"/>
        <item x="835"/>
        <item x="40"/>
        <item x="1828"/>
        <item x="249"/>
        <item x="315"/>
        <item x="692"/>
        <item x="674"/>
        <item x="2060"/>
        <item x="231"/>
        <item x="1942"/>
        <item x="2011"/>
        <item x="1802"/>
        <item x="1480"/>
        <item x="608"/>
        <item x="773"/>
        <item x="1218"/>
        <item x="38"/>
        <item x="662"/>
        <item x="2225"/>
        <item x="1422"/>
        <item x="1147"/>
        <item x="793"/>
        <item x="67"/>
        <item x="1048"/>
        <item x="1858"/>
        <item x="766"/>
        <item x="1922"/>
        <item x="731"/>
        <item x="215"/>
        <item x="610"/>
        <item x="2046"/>
        <item x="714"/>
        <item x="2134"/>
        <item x="1564"/>
        <item x="826"/>
        <item x="1303"/>
        <item x="238"/>
        <item x="71"/>
        <item x="1356"/>
        <item x="795"/>
        <item x="1179"/>
        <item x="2034"/>
        <item x="1355"/>
        <item x="791"/>
        <item x="653"/>
        <item x="244"/>
        <item x="783"/>
        <item x="1888"/>
        <item x="228"/>
        <item x="82"/>
        <item x="2367"/>
        <item x="1792"/>
        <item x="374"/>
        <item x="789"/>
        <item x="596"/>
        <item x="1283"/>
        <item x="207"/>
        <item x="1864"/>
        <item x="690"/>
        <item x="66"/>
        <item x="1966"/>
        <item x="476"/>
        <item x="217"/>
        <item x="715"/>
        <item x="648"/>
        <item x="243"/>
        <item x="717"/>
        <item x="1208"/>
        <item x="496"/>
        <item x="658"/>
        <item x="208"/>
        <item x="1742"/>
        <item x="1277"/>
        <item x="784"/>
        <item x="651"/>
        <item x="650"/>
        <item x="752"/>
        <item x="607"/>
        <item x="1140"/>
        <item x="678"/>
        <item x="568"/>
        <item x="1315"/>
        <item x="1239"/>
        <item x="1338"/>
        <item x="1366"/>
        <item x="682"/>
        <item x="2075"/>
        <item x="1895"/>
        <item x="252"/>
        <item x="256"/>
        <item x="2184"/>
        <item x="1778"/>
        <item x="792"/>
        <item x="2301"/>
        <item x="1780"/>
        <item x="1359"/>
        <item x="665"/>
        <item x="584"/>
        <item x="211"/>
        <item x="236"/>
        <item x="72"/>
        <item x="230"/>
        <item x="1166"/>
        <item x="1275"/>
        <item x="604"/>
        <item x="759"/>
        <item x="2062"/>
        <item x="1316"/>
        <item x="555"/>
        <item x="1711"/>
        <item x="1286"/>
        <item x="257"/>
        <item x="655"/>
        <item x="657"/>
        <item x="590"/>
        <item x="64"/>
        <item x="1492"/>
        <item x="575"/>
        <item x="1402"/>
        <item x="649"/>
        <item x="1187"/>
        <item x="1731"/>
        <item x="643"/>
        <item x="642"/>
        <item x="720"/>
        <item x="1725"/>
        <item x="1141"/>
        <item x="1893"/>
        <item x="1376"/>
        <item x="1435"/>
        <item x="807"/>
        <item x="579"/>
        <item x="713"/>
        <item x="710"/>
        <item x="1196"/>
        <item x="1209"/>
        <item x="1385"/>
        <item x="92"/>
        <item x="1382"/>
        <item x="255"/>
        <item x="1241"/>
        <item x="1743"/>
        <item x="808"/>
        <item x="254"/>
        <item x="1207"/>
        <item x="1158"/>
        <item x="809"/>
        <item x="298"/>
        <item x="600"/>
        <item x="810"/>
        <item x="268"/>
        <item x="2387"/>
        <item t="default"/>
      </items>
    </pivotField>
    <pivotField showAll="0"/>
    <pivotField showAll="0"/>
  </pivotFields>
  <rowFields count="1">
    <field x="0"/>
  </rowFields>
  <rowItems count="7">
    <i>
      <x/>
    </i>
    <i>
      <x v="1"/>
    </i>
    <i>
      <x v="2"/>
    </i>
    <i>
      <x v="3"/>
    </i>
    <i>
      <x v="4"/>
    </i>
    <i>
      <x v="5"/>
    </i>
    <i t="grand">
      <x/>
    </i>
  </rowItems>
  <colItems count="1">
    <i/>
  </colItems>
  <pageFields count="2">
    <pageField fld="8" hier="-1"/>
    <pageField fld="10" hier="-1"/>
  </pageFields>
  <dataFields count="1">
    <dataField name="Contagem de CONTRATO"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46"/>
  <sheetViews>
    <sheetView tabSelected="1" workbookViewId="0">
      <selection sqref="A1:XFD1048576"/>
    </sheetView>
  </sheetViews>
  <sheetFormatPr defaultRowHeight="15" x14ac:dyDescent="0.25"/>
  <cols>
    <col min="2" max="2" width="35.5703125" bestFit="1" customWidth="1"/>
    <col min="4" max="4" width="32.140625" bestFit="1" customWidth="1"/>
    <col min="9" max="10" width="17.85546875" bestFit="1" customWidth="1"/>
    <col min="11" max="11" width="17" style="4" bestFit="1" customWidth="1"/>
    <col min="12" max="12" width="12.5703125" bestFit="1" customWidth="1"/>
    <col min="13" max="13" width="26.7109375" bestFit="1" customWidth="1"/>
  </cols>
  <sheetData>
    <row r="1" spans="1:13" x14ac:dyDescent="0.25">
      <c r="A1" s="1" t="s">
        <v>0</v>
      </c>
      <c r="B1" s="1" t="s">
        <v>1</v>
      </c>
      <c r="C1" s="1" t="s">
        <v>2</v>
      </c>
      <c r="D1" s="1" t="s">
        <v>3</v>
      </c>
      <c r="E1" s="1" t="s">
        <v>4</v>
      </c>
      <c r="F1" s="1" t="s">
        <v>5</v>
      </c>
      <c r="G1" s="1" t="s">
        <v>6</v>
      </c>
      <c r="H1" s="1" t="s">
        <v>7</v>
      </c>
      <c r="I1" s="1" t="s">
        <v>8</v>
      </c>
      <c r="J1" s="1" t="s">
        <v>9</v>
      </c>
      <c r="K1" s="3" t="s">
        <v>10</v>
      </c>
      <c r="L1" s="1" t="s">
        <v>11</v>
      </c>
      <c r="M1" s="1" t="s">
        <v>12</v>
      </c>
    </row>
    <row r="2" spans="1:13" x14ac:dyDescent="0.25">
      <c r="A2" t="s">
        <v>13</v>
      </c>
      <c r="B2" t="s">
        <v>14</v>
      </c>
      <c r="C2" t="s">
        <v>15</v>
      </c>
      <c r="D2" t="s">
        <v>16</v>
      </c>
      <c r="E2" t="s">
        <v>17</v>
      </c>
      <c r="F2" t="s">
        <v>18</v>
      </c>
      <c r="G2" t="s">
        <v>19</v>
      </c>
      <c r="I2" s="2">
        <v>45169</v>
      </c>
      <c r="J2" s="2">
        <v>45184</v>
      </c>
      <c r="K2" s="4">
        <v>26000</v>
      </c>
      <c r="L2">
        <v>0</v>
      </c>
      <c r="M2">
        <v>0</v>
      </c>
    </row>
    <row r="3" spans="1:13" x14ac:dyDescent="0.25">
      <c r="A3" t="s">
        <v>13</v>
      </c>
      <c r="B3" t="s">
        <v>20</v>
      </c>
      <c r="C3" t="s">
        <v>21</v>
      </c>
      <c r="D3" t="s">
        <v>22</v>
      </c>
      <c r="E3" t="s">
        <v>23</v>
      </c>
      <c r="F3" t="s">
        <v>24</v>
      </c>
      <c r="G3" t="s">
        <v>19</v>
      </c>
      <c r="I3" s="2">
        <v>45169</v>
      </c>
      <c r="J3" s="2">
        <v>45535</v>
      </c>
      <c r="K3" s="4">
        <v>1690000</v>
      </c>
      <c r="L3">
        <v>0</v>
      </c>
      <c r="M3">
        <v>0</v>
      </c>
    </row>
    <row r="4" spans="1:13" x14ac:dyDescent="0.25">
      <c r="A4" t="s">
        <v>13</v>
      </c>
      <c r="B4" t="s">
        <v>25</v>
      </c>
      <c r="C4" t="s">
        <v>15</v>
      </c>
      <c r="D4" t="s">
        <v>16</v>
      </c>
      <c r="E4" t="s">
        <v>26</v>
      </c>
      <c r="F4" t="s">
        <v>27</v>
      </c>
      <c r="G4" t="s">
        <v>19</v>
      </c>
      <c r="H4" t="s">
        <v>28</v>
      </c>
      <c r="I4" s="2">
        <v>45169</v>
      </c>
      <c r="J4" s="2">
        <v>45226</v>
      </c>
      <c r="K4" s="4">
        <v>100000</v>
      </c>
      <c r="L4">
        <v>0</v>
      </c>
      <c r="M4">
        <v>0</v>
      </c>
    </row>
    <row r="5" spans="1:13" x14ac:dyDescent="0.25">
      <c r="A5" t="s">
        <v>13</v>
      </c>
      <c r="B5" t="s">
        <v>29</v>
      </c>
      <c r="C5" t="s">
        <v>15</v>
      </c>
      <c r="D5" t="s">
        <v>16</v>
      </c>
      <c r="E5" t="s">
        <v>30</v>
      </c>
      <c r="F5" t="s">
        <v>27</v>
      </c>
      <c r="G5" t="s">
        <v>31</v>
      </c>
      <c r="H5" t="s">
        <v>32</v>
      </c>
      <c r="I5" s="2">
        <v>45168</v>
      </c>
      <c r="J5" s="2">
        <v>45299</v>
      </c>
      <c r="K5" s="4">
        <v>10000000</v>
      </c>
      <c r="L5">
        <v>0</v>
      </c>
      <c r="M5">
        <v>0</v>
      </c>
    </row>
    <row r="6" spans="1:13" x14ac:dyDescent="0.25">
      <c r="A6" t="s">
        <v>13</v>
      </c>
      <c r="B6" t="s">
        <v>33</v>
      </c>
      <c r="C6" t="s">
        <v>34</v>
      </c>
      <c r="D6" t="s">
        <v>16</v>
      </c>
      <c r="E6" t="s">
        <v>35</v>
      </c>
      <c r="F6" t="s">
        <v>36</v>
      </c>
      <c r="G6" t="s">
        <v>19</v>
      </c>
      <c r="H6" t="s">
        <v>37</v>
      </c>
      <c r="I6" s="2">
        <v>45167</v>
      </c>
      <c r="J6" s="2">
        <v>45533</v>
      </c>
      <c r="K6" s="4">
        <v>3131132.29</v>
      </c>
      <c r="L6">
        <v>0</v>
      </c>
    </row>
    <row r="7" spans="1:13" x14ac:dyDescent="0.25">
      <c r="A7" t="s">
        <v>13</v>
      </c>
      <c r="B7" t="s">
        <v>38</v>
      </c>
      <c r="C7" t="s">
        <v>39</v>
      </c>
      <c r="D7" t="s">
        <v>16</v>
      </c>
      <c r="E7" t="s">
        <v>40</v>
      </c>
      <c r="F7" t="s">
        <v>41</v>
      </c>
      <c r="G7" t="s">
        <v>19</v>
      </c>
      <c r="I7" s="2">
        <v>45167</v>
      </c>
      <c r="J7" s="2">
        <v>46994</v>
      </c>
      <c r="K7" s="4">
        <v>114400</v>
      </c>
      <c r="L7">
        <v>0</v>
      </c>
      <c r="M7">
        <v>0</v>
      </c>
    </row>
    <row r="8" spans="1:13" x14ac:dyDescent="0.25">
      <c r="A8" t="s">
        <v>13</v>
      </c>
      <c r="B8" t="s">
        <v>14</v>
      </c>
      <c r="C8" t="s">
        <v>42</v>
      </c>
      <c r="D8" t="s">
        <v>16</v>
      </c>
      <c r="E8" t="s">
        <v>43</v>
      </c>
      <c r="G8" t="s">
        <v>31</v>
      </c>
      <c r="I8" s="2">
        <v>45145</v>
      </c>
      <c r="J8" s="2">
        <v>48067</v>
      </c>
      <c r="K8" s="4">
        <v>110993.66</v>
      </c>
      <c r="L8">
        <v>0</v>
      </c>
      <c r="M8">
        <v>0</v>
      </c>
    </row>
    <row r="9" spans="1:13" x14ac:dyDescent="0.25">
      <c r="A9" t="s">
        <v>13</v>
      </c>
      <c r="B9" t="s">
        <v>44</v>
      </c>
      <c r="C9" t="s">
        <v>45</v>
      </c>
      <c r="D9" t="s">
        <v>16</v>
      </c>
      <c r="E9" t="s">
        <v>46</v>
      </c>
      <c r="F9" t="s">
        <v>47</v>
      </c>
      <c r="G9" t="s">
        <v>19</v>
      </c>
      <c r="H9" t="s">
        <v>48</v>
      </c>
      <c r="I9" s="2">
        <v>45147</v>
      </c>
      <c r="J9" s="2">
        <v>46974</v>
      </c>
      <c r="K9" s="4">
        <v>1700000</v>
      </c>
      <c r="L9">
        <v>0</v>
      </c>
      <c r="M9">
        <v>0</v>
      </c>
    </row>
    <row r="10" spans="1:13" x14ac:dyDescent="0.25">
      <c r="A10" t="s">
        <v>13</v>
      </c>
      <c r="B10" t="s">
        <v>49</v>
      </c>
      <c r="C10" t="s">
        <v>50</v>
      </c>
      <c r="D10" t="s">
        <v>16</v>
      </c>
      <c r="E10" t="s">
        <v>51</v>
      </c>
      <c r="G10" t="s">
        <v>31</v>
      </c>
      <c r="H10" t="s">
        <v>52</v>
      </c>
      <c r="I10" s="2">
        <v>45142</v>
      </c>
      <c r="J10" s="2">
        <v>45692</v>
      </c>
      <c r="K10" s="4">
        <v>1715750</v>
      </c>
      <c r="L10">
        <v>0</v>
      </c>
      <c r="M10">
        <v>0</v>
      </c>
    </row>
    <row r="11" spans="1:13" x14ac:dyDescent="0.25">
      <c r="A11" t="s">
        <v>13</v>
      </c>
      <c r="B11" t="s">
        <v>53</v>
      </c>
      <c r="C11" t="s">
        <v>54</v>
      </c>
      <c r="D11" t="s">
        <v>22</v>
      </c>
      <c r="E11" t="s">
        <v>55</v>
      </c>
      <c r="F11" t="s">
        <v>56</v>
      </c>
      <c r="G11" t="s">
        <v>31</v>
      </c>
      <c r="H11" t="s">
        <v>57</v>
      </c>
      <c r="I11" s="2">
        <v>45142</v>
      </c>
      <c r="J11" s="2">
        <v>45692</v>
      </c>
      <c r="K11" s="4">
        <v>2000000</v>
      </c>
      <c r="L11">
        <v>0</v>
      </c>
      <c r="M11">
        <v>0</v>
      </c>
    </row>
    <row r="12" spans="1:13" x14ac:dyDescent="0.25">
      <c r="A12" t="s">
        <v>13</v>
      </c>
      <c r="B12" t="s">
        <v>58</v>
      </c>
      <c r="C12" t="s">
        <v>59</v>
      </c>
      <c r="D12" t="s">
        <v>16</v>
      </c>
      <c r="E12" t="s">
        <v>60</v>
      </c>
      <c r="F12" t="s">
        <v>61</v>
      </c>
      <c r="G12" t="s">
        <v>31</v>
      </c>
      <c r="H12" t="s">
        <v>62</v>
      </c>
      <c r="I12" s="2">
        <v>45134</v>
      </c>
      <c r="J12" s="2">
        <v>45502</v>
      </c>
      <c r="K12" s="4">
        <v>3715000</v>
      </c>
      <c r="L12">
        <v>0</v>
      </c>
      <c r="M12">
        <v>0</v>
      </c>
    </row>
    <row r="13" spans="1:13" x14ac:dyDescent="0.25">
      <c r="A13" t="s">
        <v>13</v>
      </c>
      <c r="B13" t="s">
        <v>63</v>
      </c>
      <c r="C13" t="s">
        <v>64</v>
      </c>
      <c r="D13" t="s">
        <v>16</v>
      </c>
      <c r="E13" t="s">
        <v>65</v>
      </c>
      <c r="F13" t="s">
        <v>66</v>
      </c>
      <c r="G13" t="s">
        <v>31</v>
      </c>
      <c r="H13" t="s">
        <v>67</v>
      </c>
      <c r="I13" s="2">
        <v>45133</v>
      </c>
      <c r="J13" s="2">
        <v>45499</v>
      </c>
      <c r="K13" s="4">
        <v>448800</v>
      </c>
      <c r="L13">
        <v>0</v>
      </c>
      <c r="M13">
        <v>0</v>
      </c>
    </row>
    <row r="14" spans="1:13" x14ac:dyDescent="0.25">
      <c r="A14" t="s">
        <v>13</v>
      </c>
      <c r="B14" t="s">
        <v>68</v>
      </c>
      <c r="C14" t="s">
        <v>69</v>
      </c>
      <c r="D14" t="s">
        <v>16</v>
      </c>
      <c r="E14" t="s">
        <v>70</v>
      </c>
      <c r="F14" t="s">
        <v>71</v>
      </c>
      <c r="G14" t="s">
        <v>19</v>
      </c>
      <c r="H14" t="s">
        <v>72</v>
      </c>
      <c r="I14" s="2">
        <v>45132</v>
      </c>
      <c r="J14" s="2">
        <v>45421</v>
      </c>
      <c r="K14" s="4">
        <v>2520000</v>
      </c>
      <c r="L14">
        <v>0</v>
      </c>
      <c r="M14">
        <v>0</v>
      </c>
    </row>
    <row r="15" spans="1:13" x14ac:dyDescent="0.25">
      <c r="A15" t="s">
        <v>13</v>
      </c>
      <c r="B15" t="s">
        <v>73</v>
      </c>
      <c r="C15" t="s">
        <v>74</v>
      </c>
      <c r="D15" t="s">
        <v>16</v>
      </c>
      <c r="E15" t="s">
        <v>75</v>
      </c>
      <c r="F15" t="s">
        <v>76</v>
      </c>
      <c r="G15" t="s">
        <v>31</v>
      </c>
      <c r="H15" t="s">
        <v>77</v>
      </c>
      <c r="I15" s="2">
        <v>45128</v>
      </c>
      <c r="J15" s="2">
        <v>45251</v>
      </c>
      <c r="K15" s="4">
        <v>79223.960000000006</v>
      </c>
      <c r="L15">
        <v>0</v>
      </c>
      <c r="M15">
        <v>0</v>
      </c>
    </row>
    <row r="16" spans="1:13" x14ac:dyDescent="0.25">
      <c r="A16" t="s">
        <v>13</v>
      </c>
      <c r="B16" t="s">
        <v>78</v>
      </c>
      <c r="C16" t="s">
        <v>79</v>
      </c>
      <c r="D16" t="s">
        <v>16</v>
      </c>
      <c r="E16" t="s">
        <v>80</v>
      </c>
      <c r="F16" t="s">
        <v>81</v>
      </c>
      <c r="G16" t="s">
        <v>31</v>
      </c>
      <c r="H16" t="s">
        <v>82</v>
      </c>
      <c r="I16" s="2">
        <v>45127</v>
      </c>
      <c r="J16" s="2">
        <v>45493</v>
      </c>
      <c r="K16" s="4">
        <v>4000000</v>
      </c>
      <c r="L16">
        <v>0</v>
      </c>
      <c r="M16">
        <v>0</v>
      </c>
    </row>
    <row r="17" spans="1:13" x14ac:dyDescent="0.25">
      <c r="A17" t="s">
        <v>13</v>
      </c>
      <c r="B17" t="s">
        <v>83</v>
      </c>
      <c r="C17" t="s">
        <v>84</v>
      </c>
      <c r="D17" t="s">
        <v>16</v>
      </c>
      <c r="E17" t="s">
        <v>85</v>
      </c>
      <c r="F17" t="s">
        <v>86</v>
      </c>
      <c r="G17" t="s">
        <v>87</v>
      </c>
      <c r="H17" t="s">
        <v>88</v>
      </c>
      <c r="I17" s="2">
        <v>45125</v>
      </c>
      <c r="J17" s="2">
        <v>45491</v>
      </c>
      <c r="K17" s="4">
        <v>228000</v>
      </c>
      <c r="L17">
        <v>0</v>
      </c>
      <c r="M17">
        <v>0</v>
      </c>
    </row>
    <row r="18" spans="1:13" x14ac:dyDescent="0.25">
      <c r="A18" t="s">
        <v>13</v>
      </c>
      <c r="B18" t="s">
        <v>89</v>
      </c>
      <c r="C18" t="s">
        <v>90</v>
      </c>
      <c r="D18" t="s">
        <v>16</v>
      </c>
      <c r="E18" t="s">
        <v>91</v>
      </c>
      <c r="F18" t="s">
        <v>92</v>
      </c>
      <c r="G18" t="s">
        <v>93</v>
      </c>
      <c r="H18" t="s">
        <v>94</v>
      </c>
      <c r="I18" s="2">
        <v>45125</v>
      </c>
      <c r="J18" s="2">
        <v>45248</v>
      </c>
      <c r="K18" s="4">
        <v>311085</v>
      </c>
      <c r="L18">
        <v>0</v>
      </c>
      <c r="M18">
        <v>0</v>
      </c>
    </row>
    <row r="19" spans="1:13" x14ac:dyDescent="0.25">
      <c r="A19" t="s">
        <v>13</v>
      </c>
      <c r="B19" t="s">
        <v>95</v>
      </c>
      <c r="C19" t="s">
        <v>96</v>
      </c>
      <c r="D19" t="s">
        <v>16</v>
      </c>
      <c r="E19" t="s">
        <v>91</v>
      </c>
      <c r="F19" t="s">
        <v>92</v>
      </c>
      <c r="G19" t="s">
        <v>93</v>
      </c>
      <c r="H19" t="s">
        <v>94</v>
      </c>
      <c r="I19" s="2">
        <v>45125</v>
      </c>
      <c r="J19" s="2">
        <v>45248</v>
      </c>
      <c r="K19" s="4">
        <v>400000</v>
      </c>
      <c r="L19">
        <v>0</v>
      </c>
      <c r="M19">
        <v>0</v>
      </c>
    </row>
    <row r="20" spans="1:13" x14ac:dyDescent="0.25">
      <c r="A20" t="s">
        <v>13</v>
      </c>
      <c r="B20" t="s">
        <v>97</v>
      </c>
      <c r="C20" t="s">
        <v>98</v>
      </c>
      <c r="D20" t="s">
        <v>16</v>
      </c>
      <c r="E20" t="s">
        <v>91</v>
      </c>
      <c r="F20" t="s">
        <v>92</v>
      </c>
      <c r="G20" t="s">
        <v>87</v>
      </c>
      <c r="H20" t="s">
        <v>94</v>
      </c>
      <c r="I20" s="2">
        <v>45125</v>
      </c>
      <c r="J20" s="2">
        <v>45248</v>
      </c>
      <c r="K20" s="4">
        <v>259470</v>
      </c>
      <c r="L20">
        <v>0</v>
      </c>
      <c r="M20">
        <v>0</v>
      </c>
    </row>
    <row r="21" spans="1:13" x14ac:dyDescent="0.25">
      <c r="A21" t="s">
        <v>13</v>
      </c>
      <c r="B21" t="s">
        <v>14</v>
      </c>
      <c r="C21" t="s">
        <v>99</v>
      </c>
      <c r="D21" t="s">
        <v>16</v>
      </c>
      <c r="E21" t="s">
        <v>100</v>
      </c>
      <c r="F21" t="s">
        <v>101</v>
      </c>
      <c r="G21" t="s">
        <v>19</v>
      </c>
      <c r="H21" t="s">
        <v>102</v>
      </c>
      <c r="I21" s="2">
        <v>45125</v>
      </c>
      <c r="J21" s="2">
        <v>45491</v>
      </c>
      <c r="K21" s="4">
        <v>1</v>
      </c>
      <c r="L21">
        <v>0</v>
      </c>
      <c r="M21">
        <v>0</v>
      </c>
    </row>
    <row r="22" spans="1:13" x14ac:dyDescent="0.25">
      <c r="A22" t="s">
        <v>13</v>
      </c>
      <c r="B22" t="s">
        <v>103</v>
      </c>
      <c r="C22" t="s">
        <v>104</v>
      </c>
      <c r="D22" t="s">
        <v>16</v>
      </c>
      <c r="E22" t="s">
        <v>105</v>
      </c>
      <c r="F22" t="s">
        <v>106</v>
      </c>
      <c r="G22" t="s">
        <v>31</v>
      </c>
      <c r="H22" t="s">
        <v>107</v>
      </c>
      <c r="I22" s="2">
        <v>45114</v>
      </c>
      <c r="J22" s="2">
        <v>45298</v>
      </c>
      <c r="K22" s="4">
        <v>926059.42</v>
      </c>
      <c r="L22">
        <v>0</v>
      </c>
      <c r="M22">
        <v>0</v>
      </c>
    </row>
    <row r="23" spans="1:13" x14ac:dyDescent="0.25">
      <c r="A23" t="s">
        <v>13</v>
      </c>
      <c r="B23" t="s">
        <v>108</v>
      </c>
      <c r="C23" t="s">
        <v>109</v>
      </c>
      <c r="D23" t="s">
        <v>16</v>
      </c>
      <c r="E23" t="s">
        <v>110</v>
      </c>
      <c r="F23" t="s">
        <v>111</v>
      </c>
      <c r="G23" t="s">
        <v>93</v>
      </c>
      <c r="H23" t="s">
        <v>112</v>
      </c>
      <c r="I23" s="2">
        <v>45111</v>
      </c>
      <c r="J23" s="2">
        <v>45842</v>
      </c>
      <c r="K23" s="4">
        <v>775173.36</v>
      </c>
      <c r="L23">
        <v>0</v>
      </c>
      <c r="M23">
        <v>0</v>
      </c>
    </row>
    <row r="24" spans="1:13" x14ac:dyDescent="0.25">
      <c r="A24" t="s">
        <v>13</v>
      </c>
      <c r="B24" t="s">
        <v>113</v>
      </c>
      <c r="C24" t="s">
        <v>114</v>
      </c>
      <c r="D24" t="s">
        <v>16</v>
      </c>
      <c r="E24" t="s">
        <v>115</v>
      </c>
      <c r="F24" t="s">
        <v>116</v>
      </c>
      <c r="G24" t="s">
        <v>19</v>
      </c>
      <c r="H24" t="s">
        <v>117</v>
      </c>
      <c r="I24" s="2">
        <v>45106</v>
      </c>
      <c r="J24" s="2">
        <v>45533</v>
      </c>
      <c r="K24" s="4">
        <v>675820</v>
      </c>
      <c r="L24">
        <v>0</v>
      </c>
      <c r="M24">
        <v>0</v>
      </c>
    </row>
    <row r="25" spans="1:13" x14ac:dyDescent="0.25">
      <c r="A25" t="s">
        <v>13</v>
      </c>
      <c r="B25" t="s">
        <v>118</v>
      </c>
      <c r="C25" t="s">
        <v>119</v>
      </c>
      <c r="D25" t="s">
        <v>16</v>
      </c>
      <c r="E25" t="s">
        <v>120</v>
      </c>
      <c r="F25" t="s">
        <v>121</v>
      </c>
      <c r="G25" t="s">
        <v>87</v>
      </c>
      <c r="H25" t="s">
        <v>122</v>
      </c>
      <c r="I25" s="2">
        <v>45105</v>
      </c>
      <c r="J25" s="2">
        <v>45471</v>
      </c>
      <c r="K25" s="4">
        <v>373100</v>
      </c>
      <c r="L25">
        <v>0</v>
      </c>
      <c r="M25">
        <v>0</v>
      </c>
    </row>
    <row r="26" spans="1:13" x14ac:dyDescent="0.25">
      <c r="A26" t="s">
        <v>13</v>
      </c>
      <c r="B26" t="s">
        <v>123</v>
      </c>
      <c r="C26" t="s">
        <v>124</v>
      </c>
      <c r="D26" t="s">
        <v>16</v>
      </c>
      <c r="E26" t="s">
        <v>110</v>
      </c>
      <c r="F26" t="s">
        <v>111</v>
      </c>
      <c r="G26" t="s">
        <v>87</v>
      </c>
      <c r="H26" t="s">
        <v>125</v>
      </c>
      <c r="I26" s="2">
        <v>45103</v>
      </c>
      <c r="J26" s="2">
        <v>45469</v>
      </c>
      <c r="K26" s="4">
        <v>56212.46</v>
      </c>
      <c r="L26">
        <v>0</v>
      </c>
      <c r="M26">
        <v>0</v>
      </c>
    </row>
    <row r="27" spans="1:13" x14ac:dyDescent="0.25">
      <c r="A27" t="s">
        <v>13</v>
      </c>
      <c r="B27" t="s">
        <v>126</v>
      </c>
      <c r="C27" t="s">
        <v>127</v>
      </c>
      <c r="D27" t="s">
        <v>16</v>
      </c>
      <c r="E27" t="s">
        <v>128</v>
      </c>
      <c r="F27" t="s">
        <v>129</v>
      </c>
      <c r="G27" t="s">
        <v>93</v>
      </c>
      <c r="H27" t="s">
        <v>130</v>
      </c>
      <c r="I27" s="2">
        <v>45100</v>
      </c>
      <c r="J27" s="2">
        <v>45527</v>
      </c>
      <c r="K27" s="4">
        <v>595200</v>
      </c>
      <c r="L27">
        <v>0</v>
      </c>
      <c r="M27">
        <v>0</v>
      </c>
    </row>
    <row r="28" spans="1:13" x14ac:dyDescent="0.25">
      <c r="A28" t="s">
        <v>13</v>
      </c>
      <c r="B28" t="s">
        <v>131</v>
      </c>
      <c r="C28" t="s">
        <v>132</v>
      </c>
      <c r="D28" t="s">
        <v>16</v>
      </c>
      <c r="E28" t="s">
        <v>133</v>
      </c>
      <c r="F28" t="s">
        <v>134</v>
      </c>
      <c r="G28" t="s">
        <v>19</v>
      </c>
      <c r="H28" t="s">
        <v>135</v>
      </c>
      <c r="I28" s="2">
        <v>45092</v>
      </c>
      <c r="J28" s="2">
        <v>45488</v>
      </c>
      <c r="K28" s="4">
        <v>9970845</v>
      </c>
      <c r="L28">
        <v>0</v>
      </c>
      <c r="M28">
        <v>0</v>
      </c>
    </row>
    <row r="29" spans="1:13" x14ac:dyDescent="0.25">
      <c r="A29" t="s">
        <v>13</v>
      </c>
      <c r="B29" t="s">
        <v>136</v>
      </c>
      <c r="C29" t="s">
        <v>137</v>
      </c>
      <c r="D29" t="s">
        <v>16</v>
      </c>
      <c r="E29" t="s">
        <v>138</v>
      </c>
      <c r="F29" t="s">
        <v>139</v>
      </c>
      <c r="G29" t="s">
        <v>87</v>
      </c>
      <c r="H29" t="s">
        <v>140</v>
      </c>
      <c r="I29" s="2">
        <v>45090</v>
      </c>
      <c r="J29" s="2">
        <v>45639</v>
      </c>
      <c r="K29" s="4">
        <v>583000</v>
      </c>
      <c r="L29">
        <v>0</v>
      </c>
      <c r="M29">
        <v>0</v>
      </c>
    </row>
    <row r="30" spans="1:13" x14ac:dyDescent="0.25">
      <c r="A30" t="s">
        <v>13</v>
      </c>
      <c r="B30" t="s">
        <v>141</v>
      </c>
      <c r="C30" t="s">
        <v>142</v>
      </c>
      <c r="D30" t="s">
        <v>16</v>
      </c>
      <c r="E30" t="s">
        <v>133</v>
      </c>
      <c r="F30" t="s">
        <v>134</v>
      </c>
      <c r="G30" t="s">
        <v>31</v>
      </c>
      <c r="H30" t="s">
        <v>143</v>
      </c>
      <c r="I30" s="2">
        <v>45089</v>
      </c>
      <c r="J30" s="2">
        <v>45250</v>
      </c>
      <c r="K30" s="4">
        <v>9840000</v>
      </c>
      <c r="L30">
        <v>1</v>
      </c>
      <c r="M30">
        <v>0</v>
      </c>
    </row>
    <row r="31" spans="1:13" x14ac:dyDescent="0.25">
      <c r="A31" t="s">
        <v>13</v>
      </c>
      <c r="B31" t="s">
        <v>144</v>
      </c>
      <c r="C31" t="s">
        <v>145</v>
      </c>
      <c r="D31" t="s">
        <v>16</v>
      </c>
      <c r="E31" t="s">
        <v>146</v>
      </c>
      <c r="F31" t="s">
        <v>147</v>
      </c>
      <c r="G31" t="s">
        <v>19</v>
      </c>
      <c r="H31" t="s">
        <v>148</v>
      </c>
      <c r="I31" s="2">
        <v>45089</v>
      </c>
      <c r="J31" s="2">
        <v>45820</v>
      </c>
      <c r="K31" s="4">
        <v>1762928</v>
      </c>
      <c r="L31">
        <v>0</v>
      </c>
      <c r="M31">
        <v>0</v>
      </c>
    </row>
    <row r="32" spans="1:13" x14ac:dyDescent="0.25">
      <c r="A32" t="s">
        <v>13</v>
      </c>
      <c r="B32" t="s">
        <v>149</v>
      </c>
      <c r="C32" t="s">
        <v>150</v>
      </c>
      <c r="D32" t="s">
        <v>22</v>
      </c>
      <c r="E32" t="s">
        <v>151</v>
      </c>
      <c r="F32" t="s">
        <v>152</v>
      </c>
      <c r="G32" t="s">
        <v>87</v>
      </c>
      <c r="H32" t="s">
        <v>153</v>
      </c>
      <c r="I32" s="2">
        <v>45084</v>
      </c>
      <c r="J32" s="2">
        <v>48737</v>
      </c>
      <c r="K32" s="4">
        <v>287000</v>
      </c>
      <c r="L32">
        <v>0</v>
      </c>
      <c r="M32">
        <v>0</v>
      </c>
    </row>
    <row r="33" spans="1:13" x14ac:dyDescent="0.25">
      <c r="A33" t="s">
        <v>13</v>
      </c>
      <c r="B33" t="s">
        <v>154</v>
      </c>
      <c r="C33" t="s">
        <v>155</v>
      </c>
      <c r="D33" t="s">
        <v>16</v>
      </c>
      <c r="E33" t="s">
        <v>156</v>
      </c>
      <c r="F33" t="s">
        <v>157</v>
      </c>
      <c r="G33" t="s">
        <v>19</v>
      </c>
      <c r="H33" t="s">
        <v>158</v>
      </c>
      <c r="I33" s="2">
        <v>45084</v>
      </c>
      <c r="J33" s="2">
        <v>69399</v>
      </c>
      <c r="K33" s="4">
        <v>1350000</v>
      </c>
      <c r="L33">
        <v>0</v>
      </c>
      <c r="M33">
        <v>0</v>
      </c>
    </row>
    <row r="34" spans="1:13" x14ac:dyDescent="0.25">
      <c r="A34" t="s">
        <v>13</v>
      </c>
      <c r="B34" t="s">
        <v>159</v>
      </c>
      <c r="C34" t="s">
        <v>160</v>
      </c>
      <c r="D34" t="s">
        <v>16</v>
      </c>
      <c r="E34" t="s">
        <v>161</v>
      </c>
      <c r="F34" t="s">
        <v>162</v>
      </c>
      <c r="G34" t="s">
        <v>31</v>
      </c>
      <c r="H34" t="s">
        <v>163</v>
      </c>
      <c r="I34" s="2">
        <v>45083</v>
      </c>
      <c r="J34" s="2">
        <v>45814</v>
      </c>
      <c r="K34" s="4">
        <v>4000000</v>
      </c>
      <c r="L34">
        <v>0</v>
      </c>
      <c r="M34">
        <v>0</v>
      </c>
    </row>
    <row r="35" spans="1:13" x14ac:dyDescent="0.25">
      <c r="A35" t="s">
        <v>13</v>
      </c>
      <c r="B35" t="s">
        <v>164</v>
      </c>
      <c r="C35" t="s">
        <v>165</v>
      </c>
      <c r="D35" t="s">
        <v>16</v>
      </c>
      <c r="E35" t="s">
        <v>161</v>
      </c>
      <c r="F35" t="s">
        <v>162</v>
      </c>
      <c r="G35" t="s">
        <v>31</v>
      </c>
      <c r="H35" t="s">
        <v>166</v>
      </c>
      <c r="I35" s="2">
        <v>45083</v>
      </c>
      <c r="J35" s="2">
        <v>45814</v>
      </c>
      <c r="K35" s="4">
        <v>3500000</v>
      </c>
      <c r="L35">
        <v>0</v>
      </c>
      <c r="M35">
        <v>0</v>
      </c>
    </row>
    <row r="36" spans="1:13" x14ac:dyDescent="0.25">
      <c r="A36" t="s">
        <v>13</v>
      </c>
      <c r="B36" t="s">
        <v>167</v>
      </c>
      <c r="C36" t="s">
        <v>168</v>
      </c>
      <c r="D36" t="s">
        <v>16</v>
      </c>
      <c r="E36" t="s">
        <v>161</v>
      </c>
      <c r="F36" t="s">
        <v>162</v>
      </c>
      <c r="G36" t="s">
        <v>31</v>
      </c>
      <c r="H36" t="s">
        <v>169</v>
      </c>
      <c r="I36" s="2">
        <v>45083</v>
      </c>
      <c r="J36" s="2">
        <v>45658</v>
      </c>
      <c r="K36" s="4">
        <v>1500000</v>
      </c>
      <c r="L36">
        <v>0</v>
      </c>
      <c r="M36">
        <v>0</v>
      </c>
    </row>
    <row r="37" spans="1:13" x14ac:dyDescent="0.25">
      <c r="A37" t="s">
        <v>13</v>
      </c>
      <c r="B37" t="s">
        <v>170</v>
      </c>
      <c r="C37" t="s">
        <v>171</v>
      </c>
      <c r="D37" t="s">
        <v>16</v>
      </c>
      <c r="E37" t="s">
        <v>161</v>
      </c>
      <c r="F37" t="s">
        <v>162</v>
      </c>
      <c r="G37" t="s">
        <v>31</v>
      </c>
      <c r="H37" t="s">
        <v>172</v>
      </c>
      <c r="I37" s="2">
        <v>45083</v>
      </c>
      <c r="J37" s="2">
        <v>45658</v>
      </c>
      <c r="K37" s="4">
        <v>2500000</v>
      </c>
      <c r="L37">
        <v>0</v>
      </c>
      <c r="M37">
        <v>0</v>
      </c>
    </row>
    <row r="38" spans="1:13" x14ac:dyDescent="0.25">
      <c r="A38" t="s">
        <v>13</v>
      </c>
      <c r="B38" t="s">
        <v>173</v>
      </c>
      <c r="C38" t="s">
        <v>174</v>
      </c>
      <c r="D38" t="s">
        <v>16</v>
      </c>
      <c r="E38" t="s">
        <v>161</v>
      </c>
      <c r="F38" t="s">
        <v>162</v>
      </c>
      <c r="G38" t="s">
        <v>31</v>
      </c>
      <c r="H38" t="s">
        <v>175</v>
      </c>
      <c r="I38" s="2">
        <v>45083</v>
      </c>
      <c r="J38" s="2">
        <v>45814</v>
      </c>
      <c r="K38" s="4">
        <v>2500000</v>
      </c>
      <c r="L38">
        <v>0</v>
      </c>
      <c r="M38">
        <v>0</v>
      </c>
    </row>
    <row r="39" spans="1:13" x14ac:dyDescent="0.25">
      <c r="A39" t="s">
        <v>13</v>
      </c>
      <c r="B39" t="s">
        <v>176</v>
      </c>
      <c r="C39" t="s">
        <v>177</v>
      </c>
      <c r="D39" t="s">
        <v>16</v>
      </c>
      <c r="E39" t="s">
        <v>161</v>
      </c>
      <c r="F39" t="s">
        <v>162</v>
      </c>
      <c r="G39" t="s">
        <v>31</v>
      </c>
      <c r="H39" t="s">
        <v>178</v>
      </c>
      <c r="I39" s="2">
        <v>45083</v>
      </c>
      <c r="J39" s="2">
        <v>45658</v>
      </c>
      <c r="K39" s="4">
        <v>6720000</v>
      </c>
      <c r="L39">
        <v>0</v>
      </c>
      <c r="M39">
        <v>0</v>
      </c>
    </row>
    <row r="40" spans="1:13" x14ac:dyDescent="0.25">
      <c r="A40" t="s">
        <v>13</v>
      </c>
      <c r="B40" t="s">
        <v>179</v>
      </c>
      <c r="C40" t="s">
        <v>180</v>
      </c>
      <c r="D40" t="s">
        <v>16</v>
      </c>
      <c r="E40" t="s">
        <v>181</v>
      </c>
      <c r="F40" t="s">
        <v>182</v>
      </c>
      <c r="G40" t="s">
        <v>31</v>
      </c>
      <c r="H40" t="s">
        <v>183</v>
      </c>
      <c r="I40" s="2">
        <v>45076</v>
      </c>
      <c r="J40" s="2">
        <v>69399</v>
      </c>
      <c r="K40" s="4">
        <v>3374537.6</v>
      </c>
      <c r="L40">
        <v>0</v>
      </c>
      <c r="M40">
        <v>0</v>
      </c>
    </row>
    <row r="41" spans="1:13" x14ac:dyDescent="0.25">
      <c r="A41" t="s">
        <v>13</v>
      </c>
      <c r="B41" t="s">
        <v>184</v>
      </c>
      <c r="C41" t="s">
        <v>185</v>
      </c>
      <c r="D41" t="s">
        <v>16</v>
      </c>
      <c r="E41" t="s">
        <v>156</v>
      </c>
      <c r="F41" t="s">
        <v>157</v>
      </c>
      <c r="G41" t="s">
        <v>31</v>
      </c>
      <c r="H41" t="s">
        <v>186</v>
      </c>
      <c r="I41" s="2">
        <v>45075</v>
      </c>
      <c r="J41" s="2">
        <v>45806</v>
      </c>
      <c r="K41" s="4">
        <v>4370000</v>
      </c>
      <c r="L41">
        <v>0</v>
      </c>
      <c r="M41">
        <v>0</v>
      </c>
    </row>
    <row r="42" spans="1:13" x14ac:dyDescent="0.25">
      <c r="A42" t="s">
        <v>13</v>
      </c>
      <c r="B42" t="s">
        <v>187</v>
      </c>
      <c r="C42" t="s">
        <v>188</v>
      </c>
      <c r="D42" t="s">
        <v>16</v>
      </c>
      <c r="E42" t="s">
        <v>189</v>
      </c>
      <c r="F42" t="s">
        <v>190</v>
      </c>
      <c r="G42" t="s">
        <v>31</v>
      </c>
      <c r="H42" t="s">
        <v>186</v>
      </c>
      <c r="I42" s="2">
        <v>45072</v>
      </c>
      <c r="J42" s="2">
        <v>45803</v>
      </c>
      <c r="K42" s="4">
        <v>13053440</v>
      </c>
      <c r="L42">
        <v>0</v>
      </c>
      <c r="M42">
        <v>0</v>
      </c>
    </row>
    <row r="43" spans="1:13" x14ac:dyDescent="0.25">
      <c r="A43" t="s">
        <v>13</v>
      </c>
      <c r="B43" t="s">
        <v>191</v>
      </c>
      <c r="C43" t="s">
        <v>192</v>
      </c>
      <c r="D43" t="s">
        <v>16</v>
      </c>
      <c r="E43" t="s">
        <v>189</v>
      </c>
      <c r="F43" t="s">
        <v>190</v>
      </c>
      <c r="G43" t="s">
        <v>19</v>
      </c>
      <c r="H43" t="s">
        <v>193</v>
      </c>
      <c r="I43" s="2">
        <v>45072</v>
      </c>
      <c r="J43" s="2">
        <v>45317</v>
      </c>
      <c r="K43" s="4">
        <v>1250000</v>
      </c>
      <c r="L43">
        <v>0</v>
      </c>
      <c r="M43">
        <v>0</v>
      </c>
    </row>
    <row r="44" spans="1:13" x14ac:dyDescent="0.25">
      <c r="A44" t="s">
        <v>13</v>
      </c>
      <c r="B44" t="s">
        <v>194</v>
      </c>
      <c r="C44" t="s">
        <v>195</v>
      </c>
      <c r="D44" t="s">
        <v>16</v>
      </c>
      <c r="E44" t="s">
        <v>196</v>
      </c>
      <c r="F44" t="s">
        <v>197</v>
      </c>
      <c r="G44" t="s">
        <v>31</v>
      </c>
      <c r="H44" t="s">
        <v>186</v>
      </c>
      <c r="I44" s="2">
        <v>45065</v>
      </c>
      <c r="J44" s="2">
        <v>45796</v>
      </c>
      <c r="K44" s="4">
        <v>11750000</v>
      </c>
      <c r="L44">
        <v>0</v>
      </c>
      <c r="M44">
        <v>0</v>
      </c>
    </row>
    <row r="45" spans="1:13" x14ac:dyDescent="0.25">
      <c r="A45" t="s">
        <v>13</v>
      </c>
      <c r="B45" t="s">
        <v>198</v>
      </c>
      <c r="C45" t="s">
        <v>199</v>
      </c>
      <c r="D45" t="s">
        <v>16</v>
      </c>
      <c r="E45" t="s">
        <v>91</v>
      </c>
      <c r="F45" t="s">
        <v>92</v>
      </c>
      <c r="G45" t="s">
        <v>31</v>
      </c>
      <c r="H45" t="s">
        <v>200</v>
      </c>
      <c r="I45" s="2">
        <v>45064</v>
      </c>
      <c r="J45" s="2">
        <v>45309</v>
      </c>
      <c r="K45" s="4">
        <v>8605373.9900000002</v>
      </c>
      <c r="L45">
        <v>0</v>
      </c>
      <c r="M45">
        <v>0</v>
      </c>
    </row>
    <row r="46" spans="1:13" x14ac:dyDescent="0.25">
      <c r="A46" t="s">
        <v>13</v>
      </c>
      <c r="B46" t="s">
        <v>201</v>
      </c>
      <c r="C46" t="s">
        <v>202</v>
      </c>
      <c r="D46" t="s">
        <v>16</v>
      </c>
      <c r="E46" t="s">
        <v>203</v>
      </c>
      <c r="F46" t="s">
        <v>204</v>
      </c>
      <c r="G46" t="s">
        <v>19</v>
      </c>
      <c r="H46" t="s">
        <v>205</v>
      </c>
      <c r="I46" s="2">
        <v>45061</v>
      </c>
      <c r="J46" s="2">
        <v>45245</v>
      </c>
      <c r="K46" s="4">
        <v>800000</v>
      </c>
      <c r="L46">
        <v>0</v>
      </c>
      <c r="M46">
        <v>0</v>
      </c>
    </row>
    <row r="47" spans="1:13" x14ac:dyDescent="0.25">
      <c r="A47" t="s">
        <v>13</v>
      </c>
      <c r="B47" t="s">
        <v>206</v>
      </c>
      <c r="C47" t="s">
        <v>207</v>
      </c>
      <c r="D47" t="s">
        <v>16</v>
      </c>
      <c r="E47" t="s">
        <v>208</v>
      </c>
      <c r="F47" t="s">
        <v>209</v>
      </c>
      <c r="G47" t="s">
        <v>31</v>
      </c>
      <c r="H47" t="s">
        <v>210</v>
      </c>
      <c r="I47" s="2">
        <v>45058</v>
      </c>
      <c r="J47" s="2">
        <v>45334</v>
      </c>
      <c r="K47" s="4">
        <v>6026276.3799999999</v>
      </c>
      <c r="L47">
        <v>0</v>
      </c>
      <c r="M47">
        <v>0</v>
      </c>
    </row>
    <row r="48" spans="1:13" x14ac:dyDescent="0.25">
      <c r="A48" t="s">
        <v>13</v>
      </c>
      <c r="B48" t="s">
        <v>211</v>
      </c>
      <c r="C48" t="s">
        <v>212</v>
      </c>
      <c r="D48" t="s">
        <v>22</v>
      </c>
      <c r="E48" t="s">
        <v>213</v>
      </c>
      <c r="F48" t="s">
        <v>214</v>
      </c>
      <c r="G48" t="s">
        <v>215</v>
      </c>
      <c r="H48" t="s">
        <v>216</v>
      </c>
      <c r="I48" s="2">
        <v>45054</v>
      </c>
      <c r="J48" s="2">
        <v>45420</v>
      </c>
      <c r="K48" s="4">
        <v>1835084</v>
      </c>
      <c r="L48">
        <v>1</v>
      </c>
      <c r="M48">
        <v>0</v>
      </c>
    </row>
    <row r="49" spans="1:13" x14ac:dyDescent="0.25">
      <c r="A49" t="s">
        <v>13</v>
      </c>
      <c r="B49" t="s">
        <v>217</v>
      </c>
      <c r="C49" t="s">
        <v>218</v>
      </c>
      <c r="D49" t="s">
        <v>16</v>
      </c>
      <c r="E49" t="s">
        <v>51</v>
      </c>
      <c r="F49" t="s">
        <v>219</v>
      </c>
      <c r="G49" t="s">
        <v>19</v>
      </c>
      <c r="I49" s="2">
        <v>45042</v>
      </c>
      <c r="J49" s="2">
        <v>45591</v>
      </c>
      <c r="K49" s="4">
        <v>3750000</v>
      </c>
      <c r="L49">
        <v>0</v>
      </c>
      <c r="M49">
        <v>0</v>
      </c>
    </row>
    <row r="50" spans="1:13" x14ac:dyDescent="0.25">
      <c r="A50" t="s">
        <v>13</v>
      </c>
      <c r="B50" t="s">
        <v>220</v>
      </c>
      <c r="C50" t="s">
        <v>221</v>
      </c>
      <c r="D50" t="s">
        <v>16</v>
      </c>
      <c r="E50" t="s">
        <v>222</v>
      </c>
      <c r="F50" t="s">
        <v>223</v>
      </c>
      <c r="G50" t="s">
        <v>224</v>
      </c>
      <c r="H50" t="s">
        <v>225</v>
      </c>
      <c r="I50" s="2">
        <v>45042</v>
      </c>
      <c r="J50" s="2">
        <v>45773</v>
      </c>
      <c r="K50" s="4">
        <v>375000</v>
      </c>
      <c r="L50">
        <v>0</v>
      </c>
      <c r="M50">
        <v>0</v>
      </c>
    </row>
    <row r="51" spans="1:13" x14ac:dyDescent="0.25">
      <c r="A51" t="s">
        <v>13</v>
      </c>
      <c r="B51" t="s">
        <v>226</v>
      </c>
      <c r="C51" t="s">
        <v>227</v>
      </c>
      <c r="D51" t="s">
        <v>16</v>
      </c>
      <c r="E51" t="s">
        <v>228</v>
      </c>
      <c r="F51" t="s">
        <v>229</v>
      </c>
      <c r="G51" t="s">
        <v>31</v>
      </c>
      <c r="H51" t="s">
        <v>230</v>
      </c>
      <c r="I51" s="2">
        <v>45041</v>
      </c>
      <c r="J51" s="2">
        <v>45468</v>
      </c>
      <c r="K51" s="4">
        <v>660000</v>
      </c>
      <c r="L51">
        <v>0</v>
      </c>
      <c r="M51">
        <v>0</v>
      </c>
    </row>
    <row r="52" spans="1:13" x14ac:dyDescent="0.25">
      <c r="A52" t="s">
        <v>13</v>
      </c>
      <c r="B52" t="s">
        <v>231</v>
      </c>
      <c r="C52" t="s">
        <v>232</v>
      </c>
      <c r="D52" t="s">
        <v>16</v>
      </c>
      <c r="E52" t="s">
        <v>233</v>
      </c>
      <c r="F52" t="s">
        <v>234</v>
      </c>
      <c r="G52" t="s">
        <v>31</v>
      </c>
      <c r="H52" t="s">
        <v>230</v>
      </c>
      <c r="I52" s="2">
        <v>45041</v>
      </c>
      <c r="J52" s="2">
        <v>45468</v>
      </c>
      <c r="K52" s="4">
        <v>480000</v>
      </c>
      <c r="L52">
        <v>0</v>
      </c>
      <c r="M52">
        <v>0</v>
      </c>
    </row>
    <row r="53" spans="1:13" x14ac:dyDescent="0.25">
      <c r="A53" t="s">
        <v>13</v>
      </c>
      <c r="B53" t="s">
        <v>235</v>
      </c>
      <c r="C53" t="s">
        <v>236</v>
      </c>
      <c r="D53" t="s">
        <v>16</v>
      </c>
      <c r="E53" t="s">
        <v>237</v>
      </c>
      <c r="F53" t="s">
        <v>238</v>
      </c>
      <c r="G53" t="s">
        <v>224</v>
      </c>
      <c r="H53" t="s">
        <v>239</v>
      </c>
      <c r="I53" s="2">
        <v>45037</v>
      </c>
      <c r="J53" s="2">
        <v>45289</v>
      </c>
      <c r="K53" s="4">
        <v>507000</v>
      </c>
      <c r="L53">
        <v>1</v>
      </c>
      <c r="M53">
        <v>0</v>
      </c>
    </row>
    <row r="54" spans="1:13" x14ac:dyDescent="0.25">
      <c r="A54" t="s">
        <v>13</v>
      </c>
      <c r="B54" t="s">
        <v>240</v>
      </c>
      <c r="C54" t="s">
        <v>241</v>
      </c>
      <c r="D54" t="s">
        <v>22</v>
      </c>
      <c r="E54" t="s">
        <v>242</v>
      </c>
      <c r="F54" t="s">
        <v>243</v>
      </c>
      <c r="G54" t="s">
        <v>93</v>
      </c>
      <c r="H54" t="s">
        <v>244</v>
      </c>
      <c r="I54" s="2">
        <v>45019</v>
      </c>
      <c r="J54" s="2">
        <v>45750</v>
      </c>
      <c r="K54" s="4">
        <v>98000</v>
      </c>
      <c r="L54">
        <v>0</v>
      </c>
      <c r="M54">
        <v>0</v>
      </c>
    </row>
    <row r="55" spans="1:13" x14ac:dyDescent="0.25">
      <c r="A55" t="s">
        <v>13</v>
      </c>
      <c r="B55" t="s">
        <v>245</v>
      </c>
      <c r="C55" t="s">
        <v>246</v>
      </c>
      <c r="D55" t="s">
        <v>16</v>
      </c>
      <c r="E55" t="s">
        <v>247</v>
      </c>
      <c r="F55" t="s">
        <v>248</v>
      </c>
      <c r="G55" t="s">
        <v>87</v>
      </c>
      <c r="H55" t="s">
        <v>249</v>
      </c>
      <c r="I55" s="2">
        <v>45015</v>
      </c>
      <c r="J55" s="2">
        <v>45381</v>
      </c>
      <c r="K55" s="4">
        <v>146202.23999999999</v>
      </c>
      <c r="L55">
        <v>0</v>
      </c>
      <c r="M55">
        <v>0</v>
      </c>
    </row>
    <row r="56" spans="1:13" x14ac:dyDescent="0.25">
      <c r="A56" t="s">
        <v>13</v>
      </c>
      <c r="B56" t="s">
        <v>250</v>
      </c>
      <c r="C56" t="s">
        <v>251</v>
      </c>
      <c r="D56" t="s">
        <v>16</v>
      </c>
      <c r="E56" t="s">
        <v>252</v>
      </c>
      <c r="F56" t="s">
        <v>253</v>
      </c>
      <c r="G56" t="s">
        <v>31</v>
      </c>
      <c r="H56" t="s">
        <v>239</v>
      </c>
      <c r="I56" s="2">
        <v>45014</v>
      </c>
      <c r="J56" s="2">
        <v>45502</v>
      </c>
      <c r="K56" s="4">
        <v>425000</v>
      </c>
      <c r="L56">
        <v>0</v>
      </c>
      <c r="M56">
        <v>0</v>
      </c>
    </row>
    <row r="57" spans="1:13" x14ac:dyDescent="0.25">
      <c r="A57" t="s">
        <v>13</v>
      </c>
      <c r="B57" t="s">
        <v>254</v>
      </c>
      <c r="C57" t="s">
        <v>255</v>
      </c>
      <c r="D57" t="s">
        <v>16</v>
      </c>
      <c r="E57" t="s">
        <v>256</v>
      </c>
      <c r="F57" t="s">
        <v>47</v>
      </c>
      <c r="G57" t="s">
        <v>31</v>
      </c>
      <c r="H57" t="s">
        <v>125</v>
      </c>
      <c r="I57" s="2">
        <v>45013</v>
      </c>
      <c r="J57" s="2">
        <v>45744</v>
      </c>
      <c r="K57" s="4">
        <v>490000</v>
      </c>
      <c r="L57">
        <v>0</v>
      </c>
      <c r="M57">
        <v>0</v>
      </c>
    </row>
    <row r="58" spans="1:13" x14ac:dyDescent="0.25">
      <c r="A58" t="s">
        <v>13</v>
      </c>
      <c r="B58" t="s">
        <v>257</v>
      </c>
      <c r="C58" t="s">
        <v>258</v>
      </c>
      <c r="D58" t="s">
        <v>16</v>
      </c>
      <c r="E58" t="s">
        <v>259</v>
      </c>
      <c r="F58" t="s">
        <v>92</v>
      </c>
      <c r="G58" t="s">
        <v>93</v>
      </c>
      <c r="H58" t="s">
        <v>260</v>
      </c>
      <c r="I58" s="2">
        <v>45010</v>
      </c>
      <c r="J58" s="2">
        <v>45255</v>
      </c>
      <c r="K58" s="4">
        <v>297800</v>
      </c>
      <c r="L58">
        <v>0</v>
      </c>
      <c r="M58">
        <v>0</v>
      </c>
    </row>
    <row r="59" spans="1:13" x14ac:dyDescent="0.25">
      <c r="A59" t="s">
        <v>13</v>
      </c>
      <c r="B59" t="s">
        <v>261</v>
      </c>
      <c r="C59" t="s">
        <v>262</v>
      </c>
      <c r="D59" t="s">
        <v>16</v>
      </c>
      <c r="E59" t="s">
        <v>263</v>
      </c>
      <c r="F59" t="s">
        <v>264</v>
      </c>
      <c r="G59" t="s">
        <v>19</v>
      </c>
      <c r="H59" t="s">
        <v>193</v>
      </c>
      <c r="I59" s="2">
        <v>45009</v>
      </c>
      <c r="J59" s="2">
        <v>45740</v>
      </c>
      <c r="K59" s="4">
        <v>6814000</v>
      </c>
      <c r="L59">
        <v>0</v>
      </c>
      <c r="M59">
        <v>0</v>
      </c>
    </row>
    <row r="60" spans="1:13" x14ac:dyDescent="0.25">
      <c r="A60" t="s">
        <v>13</v>
      </c>
      <c r="B60" t="s">
        <v>265</v>
      </c>
      <c r="C60" t="s">
        <v>251</v>
      </c>
      <c r="D60" t="s">
        <v>16</v>
      </c>
      <c r="E60" t="s">
        <v>266</v>
      </c>
      <c r="F60" t="s">
        <v>264</v>
      </c>
      <c r="G60" t="s">
        <v>31</v>
      </c>
      <c r="H60" t="s">
        <v>239</v>
      </c>
      <c r="I60" s="2">
        <v>45007</v>
      </c>
      <c r="J60" s="2">
        <v>45495</v>
      </c>
      <c r="K60" s="4">
        <v>357000</v>
      </c>
      <c r="L60">
        <v>0</v>
      </c>
      <c r="M60">
        <v>0</v>
      </c>
    </row>
    <row r="61" spans="1:13" x14ac:dyDescent="0.25">
      <c r="A61" t="s">
        <v>13</v>
      </c>
      <c r="B61" t="s">
        <v>267</v>
      </c>
      <c r="C61" t="s">
        <v>268</v>
      </c>
      <c r="D61" t="s">
        <v>16</v>
      </c>
      <c r="E61" t="s">
        <v>269</v>
      </c>
      <c r="F61" t="s">
        <v>270</v>
      </c>
      <c r="G61" t="s">
        <v>93</v>
      </c>
      <c r="H61" t="s">
        <v>271</v>
      </c>
      <c r="I61" s="2">
        <v>45005</v>
      </c>
      <c r="J61" s="2">
        <v>45555</v>
      </c>
      <c r="K61" s="4">
        <v>360233.24</v>
      </c>
      <c r="L61">
        <v>0</v>
      </c>
      <c r="M61">
        <v>0</v>
      </c>
    </row>
    <row r="62" spans="1:13" x14ac:dyDescent="0.25">
      <c r="A62" t="s">
        <v>13</v>
      </c>
      <c r="B62" t="s">
        <v>272</v>
      </c>
      <c r="C62" t="s">
        <v>273</v>
      </c>
      <c r="D62" t="s">
        <v>16</v>
      </c>
      <c r="E62" t="s">
        <v>274</v>
      </c>
      <c r="F62" t="s">
        <v>275</v>
      </c>
      <c r="G62" t="s">
        <v>31</v>
      </c>
      <c r="H62" t="s">
        <v>276</v>
      </c>
      <c r="I62" s="2">
        <v>44995</v>
      </c>
      <c r="J62" s="2">
        <v>45361</v>
      </c>
      <c r="K62" s="4">
        <v>660229.6</v>
      </c>
      <c r="L62">
        <v>0</v>
      </c>
      <c r="M62">
        <v>0</v>
      </c>
    </row>
    <row r="63" spans="1:13" x14ac:dyDescent="0.25">
      <c r="A63" t="s">
        <v>13</v>
      </c>
      <c r="B63" t="s">
        <v>277</v>
      </c>
      <c r="C63" t="s">
        <v>278</v>
      </c>
      <c r="D63" t="s">
        <v>16</v>
      </c>
      <c r="E63" t="s">
        <v>279</v>
      </c>
      <c r="F63" t="s">
        <v>280</v>
      </c>
      <c r="G63" t="s">
        <v>215</v>
      </c>
      <c r="H63" t="s">
        <v>48</v>
      </c>
      <c r="I63" s="2">
        <v>44995</v>
      </c>
      <c r="J63" s="2">
        <v>69399</v>
      </c>
      <c r="K63" s="4">
        <v>1420000</v>
      </c>
      <c r="L63">
        <v>0</v>
      </c>
      <c r="M63">
        <v>0</v>
      </c>
    </row>
    <row r="64" spans="1:13" x14ac:dyDescent="0.25">
      <c r="A64" t="s">
        <v>13</v>
      </c>
      <c r="B64" t="s">
        <v>281</v>
      </c>
      <c r="C64" t="s">
        <v>282</v>
      </c>
      <c r="D64" t="s">
        <v>16</v>
      </c>
      <c r="E64" t="s">
        <v>283</v>
      </c>
      <c r="F64" t="s">
        <v>284</v>
      </c>
      <c r="G64" t="s">
        <v>19</v>
      </c>
      <c r="H64" t="s">
        <v>285</v>
      </c>
      <c r="I64" s="2">
        <v>44994</v>
      </c>
      <c r="J64" s="2">
        <v>45213</v>
      </c>
      <c r="K64" s="4">
        <v>5000000</v>
      </c>
      <c r="L64">
        <v>1</v>
      </c>
      <c r="M64">
        <v>0</v>
      </c>
    </row>
    <row r="65" spans="1:13" x14ac:dyDescent="0.25">
      <c r="A65" t="s">
        <v>13</v>
      </c>
      <c r="B65" t="s">
        <v>286</v>
      </c>
      <c r="C65" t="s">
        <v>287</v>
      </c>
      <c r="D65" t="s">
        <v>22</v>
      </c>
      <c r="E65" t="s">
        <v>288</v>
      </c>
      <c r="F65" t="s">
        <v>289</v>
      </c>
      <c r="G65" t="s">
        <v>224</v>
      </c>
      <c r="H65" t="s">
        <v>290</v>
      </c>
      <c r="I65" s="2">
        <v>44992</v>
      </c>
      <c r="J65" s="2">
        <v>45292</v>
      </c>
      <c r="K65" s="4">
        <v>320000</v>
      </c>
      <c r="L65">
        <v>0</v>
      </c>
      <c r="M65">
        <v>0</v>
      </c>
    </row>
    <row r="66" spans="1:13" x14ac:dyDescent="0.25">
      <c r="A66" t="s">
        <v>13</v>
      </c>
      <c r="B66" t="s">
        <v>291</v>
      </c>
      <c r="C66" t="s">
        <v>292</v>
      </c>
      <c r="D66" t="s">
        <v>16</v>
      </c>
      <c r="E66" t="s">
        <v>293</v>
      </c>
      <c r="F66" t="s">
        <v>294</v>
      </c>
      <c r="G66" t="s">
        <v>31</v>
      </c>
      <c r="H66" t="s">
        <v>295</v>
      </c>
      <c r="I66" s="2">
        <v>44980</v>
      </c>
      <c r="J66" s="2">
        <v>45283</v>
      </c>
      <c r="K66" s="4">
        <v>5479633.75</v>
      </c>
      <c r="L66">
        <v>1</v>
      </c>
      <c r="M66">
        <v>0</v>
      </c>
    </row>
    <row r="67" spans="1:13" x14ac:dyDescent="0.25">
      <c r="A67" t="s">
        <v>13</v>
      </c>
      <c r="B67" t="s">
        <v>296</v>
      </c>
      <c r="C67" t="s">
        <v>297</v>
      </c>
      <c r="D67" t="s">
        <v>16</v>
      </c>
      <c r="E67" t="s">
        <v>298</v>
      </c>
      <c r="F67" t="s">
        <v>299</v>
      </c>
      <c r="G67" t="s">
        <v>93</v>
      </c>
      <c r="H67" t="s">
        <v>300</v>
      </c>
      <c r="I67" s="2">
        <v>44980</v>
      </c>
      <c r="J67" s="2">
        <v>45405</v>
      </c>
      <c r="K67" s="4">
        <v>320580</v>
      </c>
      <c r="L67">
        <v>0</v>
      </c>
      <c r="M67">
        <v>0</v>
      </c>
    </row>
    <row r="68" spans="1:13" x14ac:dyDescent="0.25">
      <c r="A68" t="s">
        <v>13</v>
      </c>
      <c r="B68" t="s">
        <v>301</v>
      </c>
      <c r="C68" t="s">
        <v>302</v>
      </c>
      <c r="D68" t="s">
        <v>16</v>
      </c>
      <c r="E68" t="s">
        <v>303</v>
      </c>
      <c r="F68" t="s">
        <v>304</v>
      </c>
      <c r="G68" t="s">
        <v>19</v>
      </c>
      <c r="H68" t="s">
        <v>305</v>
      </c>
      <c r="I68" s="2">
        <v>44973</v>
      </c>
      <c r="J68" s="2">
        <v>45338</v>
      </c>
      <c r="K68" s="4">
        <v>47000000</v>
      </c>
      <c r="L68">
        <v>1</v>
      </c>
      <c r="M68">
        <v>0</v>
      </c>
    </row>
    <row r="69" spans="1:13" x14ac:dyDescent="0.25">
      <c r="A69" t="s">
        <v>13</v>
      </c>
      <c r="B69" t="s">
        <v>306</v>
      </c>
      <c r="C69" t="s">
        <v>307</v>
      </c>
      <c r="D69" t="s">
        <v>16</v>
      </c>
      <c r="E69" t="s">
        <v>308</v>
      </c>
      <c r="F69" t="s">
        <v>309</v>
      </c>
      <c r="G69" t="s">
        <v>31</v>
      </c>
      <c r="H69" t="s">
        <v>310</v>
      </c>
      <c r="I69" s="2">
        <v>45016</v>
      </c>
      <c r="J69" s="2">
        <v>46111</v>
      </c>
      <c r="K69" s="4">
        <v>1178147.97</v>
      </c>
      <c r="L69">
        <v>0</v>
      </c>
      <c r="M69">
        <v>0</v>
      </c>
    </row>
    <row r="70" spans="1:13" x14ac:dyDescent="0.25">
      <c r="A70" t="s">
        <v>13</v>
      </c>
      <c r="B70">
        <v>175730000077</v>
      </c>
      <c r="C70" t="s">
        <v>311</v>
      </c>
      <c r="D70" t="s">
        <v>16</v>
      </c>
      <c r="E70" t="s">
        <v>308</v>
      </c>
      <c r="F70" t="s">
        <v>309</v>
      </c>
      <c r="G70" t="s">
        <v>31</v>
      </c>
      <c r="H70" t="s">
        <v>312</v>
      </c>
      <c r="I70" s="2">
        <v>44957</v>
      </c>
      <c r="J70" s="2">
        <v>46112</v>
      </c>
      <c r="K70" s="4">
        <v>20973575.699999999</v>
      </c>
      <c r="L70">
        <v>0</v>
      </c>
      <c r="M70">
        <v>0</v>
      </c>
    </row>
    <row r="71" spans="1:13" x14ac:dyDescent="0.25">
      <c r="A71" t="s">
        <v>13</v>
      </c>
      <c r="B71">
        <v>304534579</v>
      </c>
      <c r="C71" t="s">
        <v>313</v>
      </c>
      <c r="D71" t="s">
        <v>16</v>
      </c>
      <c r="E71" t="s">
        <v>308</v>
      </c>
      <c r="F71" t="s">
        <v>309</v>
      </c>
      <c r="G71" t="s">
        <v>31</v>
      </c>
      <c r="H71" t="s">
        <v>312</v>
      </c>
      <c r="I71" s="2">
        <v>44957</v>
      </c>
      <c r="J71" s="2">
        <v>45394</v>
      </c>
      <c r="K71" s="4">
        <v>14052338.439999999</v>
      </c>
      <c r="L71">
        <v>0</v>
      </c>
      <c r="M71">
        <v>0</v>
      </c>
    </row>
    <row r="72" spans="1:13" x14ac:dyDescent="0.25">
      <c r="A72" t="s">
        <v>13</v>
      </c>
      <c r="B72" t="s">
        <v>314</v>
      </c>
      <c r="C72" t="s">
        <v>315</v>
      </c>
      <c r="D72" t="s">
        <v>16</v>
      </c>
      <c r="E72" t="s">
        <v>51</v>
      </c>
      <c r="F72" t="s">
        <v>219</v>
      </c>
      <c r="G72" t="s">
        <v>31</v>
      </c>
      <c r="H72" t="s">
        <v>316</v>
      </c>
      <c r="I72" s="2">
        <v>44953</v>
      </c>
      <c r="J72" s="2">
        <v>45684</v>
      </c>
      <c r="K72" s="4">
        <v>1618050</v>
      </c>
      <c r="L72">
        <v>0</v>
      </c>
      <c r="M72">
        <v>0</v>
      </c>
    </row>
    <row r="73" spans="1:13" x14ac:dyDescent="0.25">
      <c r="A73" t="s">
        <v>13</v>
      </c>
      <c r="B73" t="s">
        <v>317</v>
      </c>
      <c r="C73" t="s">
        <v>318</v>
      </c>
      <c r="D73" t="s">
        <v>16</v>
      </c>
      <c r="E73" t="s">
        <v>319</v>
      </c>
      <c r="F73" t="s">
        <v>320</v>
      </c>
      <c r="G73" t="s">
        <v>321</v>
      </c>
      <c r="H73" t="s">
        <v>322</v>
      </c>
      <c r="I73" s="2">
        <v>44943</v>
      </c>
      <c r="J73" s="2">
        <v>45230</v>
      </c>
      <c r="K73" s="4">
        <v>325000</v>
      </c>
      <c r="L73">
        <v>2</v>
      </c>
      <c r="M73">
        <v>0</v>
      </c>
    </row>
    <row r="74" spans="1:13" x14ac:dyDescent="0.25">
      <c r="A74" t="s">
        <v>13</v>
      </c>
      <c r="B74" t="s">
        <v>323</v>
      </c>
      <c r="C74" t="s">
        <v>324</v>
      </c>
      <c r="D74" t="s">
        <v>16</v>
      </c>
      <c r="E74" t="s">
        <v>325</v>
      </c>
      <c r="F74" t="s">
        <v>326</v>
      </c>
      <c r="G74" t="s">
        <v>31</v>
      </c>
      <c r="H74" t="s">
        <v>327</v>
      </c>
      <c r="I74" s="2">
        <v>44942</v>
      </c>
      <c r="J74" s="2">
        <v>45185</v>
      </c>
      <c r="K74" s="4">
        <v>1734080.39</v>
      </c>
      <c r="L74">
        <v>0</v>
      </c>
      <c r="M74">
        <v>0</v>
      </c>
    </row>
    <row r="75" spans="1:13" x14ac:dyDescent="0.25">
      <c r="A75" t="s">
        <v>13</v>
      </c>
      <c r="B75" t="s">
        <v>328</v>
      </c>
      <c r="C75" t="s">
        <v>329</v>
      </c>
      <c r="D75" t="s">
        <v>22</v>
      </c>
      <c r="E75" t="s">
        <v>330</v>
      </c>
      <c r="F75" t="s">
        <v>326</v>
      </c>
      <c r="G75" t="s">
        <v>31</v>
      </c>
      <c r="H75" t="s">
        <v>331</v>
      </c>
      <c r="I75" s="2">
        <v>44936</v>
      </c>
      <c r="J75" s="2">
        <v>46091</v>
      </c>
      <c r="K75" s="4">
        <v>16595712</v>
      </c>
      <c r="L75">
        <v>0</v>
      </c>
      <c r="M75">
        <v>0</v>
      </c>
    </row>
    <row r="76" spans="1:13" x14ac:dyDescent="0.25">
      <c r="A76" t="s">
        <v>13</v>
      </c>
      <c r="B76" t="s">
        <v>332</v>
      </c>
      <c r="C76" t="s">
        <v>333</v>
      </c>
      <c r="D76" t="s">
        <v>22</v>
      </c>
      <c r="E76" t="s">
        <v>334</v>
      </c>
      <c r="F76" t="s">
        <v>335</v>
      </c>
      <c r="G76" t="s">
        <v>19</v>
      </c>
      <c r="H76" t="s">
        <v>336</v>
      </c>
      <c r="I76" s="2">
        <v>44932</v>
      </c>
      <c r="J76" s="2">
        <v>46209</v>
      </c>
      <c r="K76" s="4">
        <v>34894143.789999999</v>
      </c>
      <c r="L76">
        <v>2</v>
      </c>
      <c r="M76">
        <v>0</v>
      </c>
    </row>
    <row r="77" spans="1:13" x14ac:dyDescent="0.25">
      <c r="A77" t="s">
        <v>13</v>
      </c>
      <c r="B77" t="s">
        <v>337</v>
      </c>
      <c r="C77" t="s">
        <v>338</v>
      </c>
      <c r="D77" t="s">
        <v>16</v>
      </c>
      <c r="E77" t="s">
        <v>339</v>
      </c>
      <c r="F77" t="s">
        <v>340</v>
      </c>
      <c r="G77" t="s">
        <v>19</v>
      </c>
      <c r="H77" t="s">
        <v>341</v>
      </c>
      <c r="I77" s="2">
        <v>44929</v>
      </c>
      <c r="J77" s="2">
        <v>45172</v>
      </c>
      <c r="K77" s="4">
        <v>8721000</v>
      </c>
      <c r="L77">
        <v>1</v>
      </c>
      <c r="M77">
        <v>0</v>
      </c>
    </row>
    <row r="78" spans="1:13" x14ac:dyDescent="0.25">
      <c r="A78" t="s">
        <v>13</v>
      </c>
      <c r="B78" t="s">
        <v>342</v>
      </c>
      <c r="C78" t="s">
        <v>343</v>
      </c>
      <c r="D78" t="s">
        <v>16</v>
      </c>
      <c r="E78" t="s">
        <v>344</v>
      </c>
      <c r="F78" t="s">
        <v>345</v>
      </c>
      <c r="G78" t="s">
        <v>19</v>
      </c>
      <c r="H78" t="s">
        <v>346</v>
      </c>
      <c r="I78" s="2">
        <v>44925</v>
      </c>
      <c r="J78" s="2">
        <v>45230</v>
      </c>
      <c r="K78" s="4">
        <v>1695000</v>
      </c>
      <c r="L78">
        <v>1</v>
      </c>
      <c r="M78" t="s">
        <v>347</v>
      </c>
    </row>
    <row r="79" spans="1:13" x14ac:dyDescent="0.25">
      <c r="A79" t="s">
        <v>13</v>
      </c>
      <c r="B79" t="s">
        <v>348</v>
      </c>
      <c r="C79" t="s">
        <v>349</v>
      </c>
      <c r="D79" t="s">
        <v>16</v>
      </c>
      <c r="E79" t="s">
        <v>350</v>
      </c>
      <c r="F79" t="s">
        <v>351</v>
      </c>
      <c r="G79" t="s">
        <v>352</v>
      </c>
      <c r="H79" t="s">
        <v>353</v>
      </c>
      <c r="I79" s="2">
        <v>44916</v>
      </c>
      <c r="J79" s="2">
        <v>45737</v>
      </c>
      <c r="K79" s="4">
        <v>810000</v>
      </c>
      <c r="L79">
        <v>0</v>
      </c>
      <c r="M79">
        <v>0</v>
      </c>
    </row>
    <row r="80" spans="1:13" x14ac:dyDescent="0.25">
      <c r="A80" t="s">
        <v>13</v>
      </c>
      <c r="B80" t="s">
        <v>354</v>
      </c>
      <c r="C80" t="s">
        <v>355</v>
      </c>
      <c r="D80" t="s">
        <v>16</v>
      </c>
      <c r="E80" t="s">
        <v>356</v>
      </c>
      <c r="F80" t="s">
        <v>357</v>
      </c>
      <c r="G80" t="s">
        <v>19</v>
      </c>
      <c r="H80" t="s">
        <v>358</v>
      </c>
      <c r="I80" s="2">
        <v>44916</v>
      </c>
      <c r="J80" s="2">
        <v>45281</v>
      </c>
      <c r="K80" s="4">
        <v>1397209</v>
      </c>
      <c r="L80">
        <v>0</v>
      </c>
      <c r="M80">
        <v>0</v>
      </c>
    </row>
    <row r="81" spans="1:13" x14ac:dyDescent="0.25">
      <c r="A81" t="s">
        <v>13</v>
      </c>
      <c r="B81" t="s">
        <v>359</v>
      </c>
      <c r="C81" t="s">
        <v>360</v>
      </c>
      <c r="D81" t="s">
        <v>16</v>
      </c>
      <c r="E81" t="s">
        <v>30</v>
      </c>
      <c r="F81" t="s">
        <v>361</v>
      </c>
      <c r="G81" t="s">
        <v>19</v>
      </c>
      <c r="H81" t="s">
        <v>362</v>
      </c>
      <c r="I81" s="2">
        <v>44915</v>
      </c>
      <c r="J81" s="2">
        <v>69399</v>
      </c>
      <c r="K81" s="4">
        <v>3498542.27</v>
      </c>
      <c r="L81">
        <v>0</v>
      </c>
      <c r="M81">
        <v>0</v>
      </c>
    </row>
    <row r="82" spans="1:13" x14ac:dyDescent="0.25">
      <c r="A82" t="s">
        <v>13</v>
      </c>
      <c r="B82" t="s">
        <v>363</v>
      </c>
      <c r="C82" t="s">
        <v>364</v>
      </c>
      <c r="D82" t="s">
        <v>16</v>
      </c>
      <c r="E82" t="s">
        <v>365</v>
      </c>
      <c r="F82" t="s">
        <v>366</v>
      </c>
      <c r="G82" t="s">
        <v>19</v>
      </c>
      <c r="H82" t="s">
        <v>367</v>
      </c>
      <c r="I82" s="2">
        <v>44914</v>
      </c>
      <c r="J82" s="2">
        <v>69399</v>
      </c>
      <c r="K82" s="4">
        <v>4450000</v>
      </c>
      <c r="L82">
        <v>0</v>
      </c>
      <c r="M82">
        <v>0</v>
      </c>
    </row>
    <row r="83" spans="1:13" x14ac:dyDescent="0.25">
      <c r="A83" t="s">
        <v>13</v>
      </c>
      <c r="B83" t="s">
        <v>368</v>
      </c>
      <c r="C83" t="s">
        <v>369</v>
      </c>
      <c r="D83" t="s">
        <v>16</v>
      </c>
      <c r="E83" t="s">
        <v>370</v>
      </c>
      <c r="F83" t="s">
        <v>371</v>
      </c>
      <c r="G83" t="s">
        <v>31</v>
      </c>
      <c r="H83" t="s">
        <v>372</v>
      </c>
      <c r="I83" s="2">
        <v>44909</v>
      </c>
      <c r="J83" s="2">
        <v>45365</v>
      </c>
      <c r="K83" s="4">
        <v>2384367.16</v>
      </c>
      <c r="L83">
        <v>0</v>
      </c>
      <c r="M83">
        <v>0</v>
      </c>
    </row>
    <row r="84" spans="1:13" x14ac:dyDescent="0.25">
      <c r="A84" t="s">
        <v>13</v>
      </c>
      <c r="B84" t="s">
        <v>373</v>
      </c>
      <c r="C84" t="s">
        <v>374</v>
      </c>
      <c r="D84" t="s">
        <v>16</v>
      </c>
      <c r="E84" t="s">
        <v>375</v>
      </c>
      <c r="F84" t="s">
        <v>376</v>
      </c>
      <c r="G84" t="s">
        <v>377</v>
      </c>
      <c r="H84" t="s">
        <v>378</v>
      </c>
      <c r="I84" s="2">
        <v>44904</v>
      </c>
      <c r="J84" s="2">
        <v>45635</v>
      </c>
      <c r="K84" s="4">
        <v>1440000</v>
      </c>
      <c r="L84">
        <v>0</v>
      </c>
      <c r="M84">
        <v>0</v>
      </c>
    </row>
    <row r="85" spans="1:13" x14ac:dyDescent="0.25">
      <c r="A85" t="s">
        <v>13</v>
      </c>
      <c r="B85" t="s">
        <v>379</v>
      </c>
      <c r="C85" t="s">
        <v>380</v>
      </c>
      <c r="D85" t="s">
        <v>16</v>
      </c>
      <c r="E85" t="s">
        <v>381</v>
      </c>
      <c r="F85" t="s">
        <v>382</v>
      </c>
      <c r="G85" t="s">
        <v>31</v>
      </c>
      <c r="H85" t="s">
        <v>383</v>
      </c>
      <c r="I85" s="2">
        <v>44904</v>
      </c>
      <c r="J85" s="2">
        <v>45269</v>
      </c>
      <c r="K85" s="4">
        <v>5828571.4299999997</v>
      </c>
      <c r="L85">
        <v>0</v>
      </c>
      <c r="M85">
        <v>0</v>
      </c>
    </row>
    <row r="86" spans="1:13" x14ac:dyDescent="0.25">
      <c r="A86" t="s">
        <v>13</v>
      </c>
      <c r="B86" t="s">
        <v>384</v>
      </c>
      <c r="C86" t="s">
        <v>385</v>
      </c>
      <c r="D86" t="s">
        <v>16</v>
      </c>
      <c r="E86" t="s">
        <v>386</v>
      </c>
      <c r="F86" t="s">
        <v>387</v>
      </c>
      <c r="G86" t="s">
        <v>377</v>
      </c>
      <c r="H86" t="s">
        <v>388</v>
      </c>
      <c r="I86" s="2">
        <v>44901</v>
      </c>
      <c r="J86" s="2">
        <v>45266</v>
      </c>
      <c r="K86" s="4">
        <v>18275742</v>
      </c>
      <c r="L86">
        <v>1</v>
      </c>
      <c r="M86">
        <v>0</v>
      </c>
    </row>
    <row r="87" spans="1:13" x14ac:dyDescent="0.25">
      <c r="A87" t="s">
        <v>13</v>
      </c>
      <c r="B87" t="s">
        <v>389</v>
      </c>
      <c r="C87" t="s">
        <v>390</v>
      </c>
      <c r="D87" t="s">
        <v>16</v>
      </c>
      <c r="E87" t="s">
        <v>391</v>
      </c>
      <c r="F87" t="s">
        <v>392</v>
      </c>
      <c r="G87" t="s">
        <v>31</v>
      </c>
      <c r="H87" t="s">
        <v>393</v>
      </c>
      <c r="I87" s="2">
        <v>44896</v>
      </c>
      <c r="J87" s="2">
        <v>45292</v>
      </c>
      <c r="K87" s="4">
        <v>7339672</v>
      </c>
      <c r="L87">
        <v>0</v>
      </c>
      <c r="M87">
        <v>0</v>
      </c>
    </row>
    <row r="88" spans="1:13" x14ac:dyDescent="0.25">
      <c r="A88" t="s">
        <v>13</v>
      </c>
      <c r="B88" t="s">
        <v>394</v>
      </c>
      <c r="C88" t="s">
        <v>395</v>
      </c>
      <c r="D88" t="s">
        <v>16</v>
      </c>
      <c r="E88" t="s">
        <v>396</v>
      </c>
      <c r="F88" t="s">
        <v>397</v>
      </c>
      <c r="G88" t="s">
        <v>398</v>
      </c>
      <c r="H88" t="s">
        <v>48</v>
      </c>
      <c r="I88" s="2">
        <v>44879</v>
      </c>
      <c r="J88" s="2">
        <v>69399</v>
      </c>
      <c r="K88" s="4">
        <v>7100000</v>
      </c>
      <c r="L88">
        <v>0</v>
      </c>
      <c r="M88">
        <v>0</v>
      </c>
    </row>
    <row r="89" spans="1:13" x14ac:dyDescent="0.25">
      <c r="A89" t="s">
        <v>13</v>
      </c>
      <c r="B89" t="s">
        <v>399</v>
      </c>
      <c r="C89" t="s">
        <v>400</v>
      </c>
      <c r="D89" t="s">
        <v>16</v>
      </c>
      <c r="E89" t="s">
        <v>401</v>
      </c>
      <c r="F89" t="s">
        <v>402</v>
      </c>
      <c r="G89" t="s">
        <v>403</v>
      </c>
      <c r="H89" t="s">
        <v>316</v>
      </c>
      <c r="I89" s="2">
        <v>44874</v>
      </c>
      <c r="J89" s="2">
        <v>45421</v>
      </c>
      <c r="K89" s="4">
        <v>6500000</v>
      </c>
      <c r="L89">
        <v>0</v>
      </c>
      <c r="M89">
        <v>0</v>
      </c>
    </row>
    <row r="90" spans="1:13" x14ac:dyDescent="0.25">
      <c r="A90" t="s">
        <v>13</v>
      </c>
      <c r="B90" t="s">
        <v>404</v>
      </c>
      <c r="C90" t="s">
        <v>405</v>
      </c>
      <c r="D90" t="s">
        <v>22</v>
      </c>
      <c r="E90" t="s">
        <v>406</v>
      </c>
      <c r="F90" t="s">
        <v>407</v>
      </c>
      <c r="G90" t="s">
        <v>408</v>
      </c>
      <c r="H90" t="s">
        <v>409</v>
      </c>
      <c r="I90" s="2">
        <v>44872</v>
      </c>
      <c r="J90" s="2">
        <v>45237</v>
      </c>
      <c r="K90" s="4">
        <v>158550</v>
      </c>
      <c r="L90">
        <v>0</v>
      </c>
      <c r="M90">
        <v>0</v>
      </c>
    </row>
    <row r="91" spans="1:13" x14ac:dyDescent="0.25">
      <c r="A91" t="s">
        <v>13</v>
      </c>
      <c r="B91" t="s">
        <v>410</v>
      </c>
      <c r="C91" t="s">
        <v>411</v>
      </c>
      <c r="D91" t="s">
        <v>16</v>
      </c>
      <c r="E91" t="s">
        <v>412</v>
      </c>
      <c r="F91" t="s">
        <v>18</v>
      </c>
      <c r="G91" t="s">
        <v>413</v>
      </c>
      <c r="H91" t="s">
        <v>414</v>
      </c>
      <c r="I91" s="2">
        <v>44854</v>
      </c>
      <c r="J91" s="2">
        <v>45219</v>
      </c>
      <c r="K91" s="4">
        <v>72720</v>
      </c>
      <c r="L91">
        <v>0</v>
      </c>
      <c r="M91">
        <v>0</v>
      </c>
    </row>
    <row r="92" spans="1:13" x14ac:dyDescent="0.25">
      <c r="A92" t="s">
        <v>13</v>
      </c>
      <c r="B92" t="s">
        <v>415</v>
      </c>
      <c r="C92" t="s">
        <v>416</v>
      </c>
      <c r="D92" t="s">
        <v>16</v>
      </c>
      <c r="E92" t="s">
        <v>412</v>
      </c>
      <c r="F92" t="s">
        <v>18</v>
      </c>
      <c r="G92" t="s">
        <v>413</v>
      </c>
      <c r="H92" t="s">
        <v>417</v>
      </c>
      <c r="I92" s="2">
        <v>44844</v>
      </c>
      <c r="J92" s="2">
        <v>45575</v>
      </c>
      <c r="K92" s="4">
        <v>48530</v>
      </c>
      <c r="L92">
        <v>0</v>
      </c>
      <c r="M92">
        <v>0</v>
      </c>
    </row>
    <row r="93" spans="1:13" x14ac:dyDescent="0.25">
      <c r="A93" t="s">
        <v>13</v>
      </c>
      <c r="B93" t="s">
        <v>418</v>
      </c>
      <c r="C93" t="s">
        <v>419</v>
      </c>
      <c r="D93" t="s">
        <v>16</v>
      </c>
      <c r="E93" t="s">
        <v>412</v>
      </c>
      <c r="F93" t="s">
        <v>18</v>
      </c>
      <c r="G93" t="s">
        <v>413</v>
      </c>
      <c r="H93" t="s">
        <v>420</v>
      </c>
      <c r="I93" s="2">
        <v>44858</v>
      </c>
      <c r="J93" s="2">
        <v>45589</v>
      </c>
      <c r="K93" s="4">
        <v>100660</v>
      </c>
      <c r="L93">
        <v>0</v>
      </c>
      <c r="M93">
        <v>0</v>
      </c>
    </row>
    <row r="94" spans="1:13" x14ac:dyDescent="0.25">
      <c r="A94" t="s">
        <v>13</v>
      </c>
      <c r="B94" t="s">
        <v>421</v>
      </c>
      <c r="C94" t="s">
        <v>422</v>
      </c>
      <c r="D94" t="s">
        <v>22</v>
      </c>
      <c r="E94" t="s">
        <v>91</v>
      </c>
      <c r="F94" t="s">
        <v>423</v>
      </c>
      <c r="G94" t="s">
        <v>19</v>
      </c>
      <c r="H94" t="s">
        <v>424</v>
      </c>
      <c r="I94" s="2">
        <v>44841</v>
      </c>
      <c r="J94" s="2">
        <v>45267</v>
      </c>
      <c r="K94" s="4">
        <v>2963376.5</v>
      </c>
      <c r="L94">
        <v>1</v>
      </c>
      <c r="M94">
        <v>0</v>
      </c>
    </row>
    <row r="95" spans="1:13" x14ac:dyDescent="0.25">
      <c r="A95" t="s">
        <v>13</v>
      </c>
      <c r="B95" t="s">
        <v>425</v>
      </c>
      <c r="C95" t="s">
        <v>426</v>
      </c>
      <c r="D95" t="s">
        <v>16</v>
      </c>
      <c r="E95" t="s">
        <v>427</v>
      </c>
      <c r="F95" t="s">
        <v>387</v>
      </c>
      <c r="G95" t="s">
        <v>428</v>
      </c>
      <c r="H95" t="s">
        <v>429</v>
      </c>
      <c r="I95" s="2">
        <v>44838</v>
      </c>
      <c r="J95" s="2">
        <v>45203</v>
      </c>
      <c r="K95" s="4">
        <v>618111.31999999995</v>
      </c>
      <c r="L95">
        <v>0</v>
      </c>
      <c r="M95">
        <v>0</v>
      </c>
    </row>
    <row r="96" spans="1:13" x14ac:dyDescent="0.25">
      <c r="A96" t="s">
        <v>13</v>
      </c>
      <c r="B96" t="s">
        <v>430</v>
      </c>
      <c r="C96" t="s">
        <v>431</v>
      </c>
      <c r="D96" t="s">
        <v>16</v>
      </c>
      <c r="E96" t="s">
        <v>432</v>
      </c>
      <c r="F96" t="s">
        <v>433</v>
      </c>
      <c r="G96" t="s">
        <v>434</v>
      </c>
      <c r="H96" t="s">
        <v>435</v>
      </c>
      <c r="I96" s="2">
        <v>44834</v>
      </c>
      <c r="J96" s="2">
        <v>45930</v>
      </c>
      <c r="K96" s="4">
        <v>87792510.920000002</v>
      </c>
      <c r="L96">
        <v>1</v>
      </c>
      <c r="M96">
        <v>0</v>
      </c>
    </row>
    <row r="97" spans="1:13" x14ac:dyDescent="0.25">
      <c r="A97" t="s">
        <v>13</v>
      </c>
      <c r="B97" t="s">
        <v>436</v>
      </c>
      <c r="C97" t="s">
        <v>437</v>
      </c>
      <c r="D97" t="s">
        <v>16</v>
      </c>
      <c r="E97" t="s">
        <v>308</v>
      </c>
      <c r="F97" t="s">
        <v>309</v>
      </c>
      <c r="G97" t="s">
        <v>438</v>
      </c>
      <c r="H97" t="s">
        <v>439</v>
      </c>
      <c r="I97" s="2">
        <v>44834</v>
      </c>
      <c r="J97" s="2">
        <v>45930</v>
      </c>
      <c r="K97" s="4">
        <v>4879726.5999999996</v>
      </c>
      <c r="L97">
        <v>0</v>
      </c>
      <c r="M97">
        <v>0</v>
      </c>
    </row>
    <row r="98" spans="1:13" x14ac:dyDescent="0.25">
      <c r="A98" t="s">
        <v>13</v>
      </c>
      <c r="B98" t="s">
        <v>440</v>
      </c>
      <c r="C98" t="s">
        <v>441</v>
      </c>
      <c r="D98" t="s">
        <v>16</v>
      </c>
      <c r="E98" t="s">
        <v>308</v>
      </c>
      <c r="F98" t="s">
        <v>309</v>
      </c>
      <c r="G98" t="s">
        <v>438</v>
      </c>
      <c r="H98" t="s">
        <v>439</v>
      </c>
      <c r="I98" s="2">
        <v>44834</v>
      </c>
      <c r="J98" s="2">
        <v>45930</v>
      </c>
      <c r="K98" s="4">
        <v>1654232.82</v>
      </c>
      <c r="L98">
        <v>0</v>
      </c>
      <c r="M98">
        <v>0</v>
      </c>
    </row>
    <row r="99" spans="1:13" x14ac:dyDescent="0.25">
      <c r="A99" t="s">
        <v>13</v>
      </c>
      <c r="B99" t="s">
        <v>442</v>
      </c>
      <c r="C99" t="s">
        <v>443</v>
      </c>
      <c r="D99" t="s">
        <v>16</v>
      </c>
      <c r="E99" t="s">
        <v>308</v>
      </c>
      <c r="F99" t="s">
        <v>309</v>
      </c>
      <c r="G99" t="s">
        <v>438</v>
      </c>
      <c r="H99" t="s">
        <v>439</v>
      </c>
      <c r="I99" s="2">
        <v>44834</v>
      </c>
      <c r="J99" s="2">
        <v>45930</v>
      </c>
      <c r="K99" s="4">
        <v>5611552.1299999999</v>
      </c>
      <c r="L99">
        <v>0</v>
      </c>
      <c r="M99">
        <v>0</v>
      </c>
    </row>
    <row r="100" spans="1:13" x14ac:dyDescent="0.25">
      <c r="A100" t="s">
        <v>13</v>
      </c>
      <c r="B100" t="s">
        <v>444</v>
      </c>
      <c r="C100" t="s">
        <v>445</v>
      </c>
      <c r="D100" t="s">
        <v>16</v>
      </c>
      <c r="E100" t="s">
        <v>308</v>
      </c>
      <c r="F100" t="s">
        <v>309</v>
      </c>
      <c r="G100" t="s">
        <v>438</v>
      </c>
      <c r="H100" t="s">
        <v>439</v>
      </c>
      <c r="I100" s="2">
        <v>44834</v>
      </c>
      <c r="J100" s="2">
        <v>45930</v>
      </c>
      <c r="K100" s="4">
        <v>963000</v>
      </c>
      <c r="L100">
        <v>0</v>
      </c>
      <c r="M100">
        <v>0</v>
      </c>
    </row>
    <row r="101" spans="1:13" x14ac:dyDescent="0.25">
      <c r="A101" t="s">
        <v>13</v>
      </c>
      <c r="B101" t="s">
        <v>446</v>
      </c>
      <c r="C101" t="s">
        <v>447</v>
      </c>
      <c r="D101" t="s">
        <v>16</v>
      </c>
      <c r="E101" t="s">
        <v>448</v>
      </c>
      <c r="F101" t="s">
        <v>449</v>
      </c>
      <c r="G101" t="s">
        <v>93</v>
      </c>
      <c r="H101" t="s">
        <v>450</v>
      </c>
      <c r="I101" s="2">
        <v>44830</v>
      </c>
      <c r="J101" s="2">
        <v>45561</v>
      </c>
      <c r="K101" s="4">
        <v>255000</v>
      </c>
      <c r="L101">
        <v>1</v>
      </c>
      <c r="M101">
        <v>0</v>
      </c>
    </row>
    <row r="102" spans="1:13" x14ac:dyDescent="0.25">
      <c r="A102" t="s">
        <v>13</v>
      </c>
      <c r="B102" t="s">
        <v>451</v>
      </c>
      <c r="C102" t="s">
        <v>452</v>
      </c>
      <c r="D102" t="s">
        <v>22</v>
      </c>
      <c r="E102" t="s">
        <v>453</v>
      </c>
      <c r="F102" t="s">
        <v>454</v>
      </c>
      <c r="G102" t="s">
        <v>455</v>
      </c>
      <c r="H102" t="s">
        <v>456</v>
      </c>
      <c r="I102" s="2">
        <v>44830</v>
      </c>
      <c r="J102" s="2">
        <v>45561</v>
      </c>
      <c r="K102" s="4">
        <v>480000</v>
      </c>
      <c r="L102">
        <v>0</v>
      </c>
      <c r="M102">
        <v>0</v>
      </c>
    </row>
    <row r="103" spans="1:13" x14ac:dyDescent="0.25">
      <c r="A103" t="s">
        <v>13</v>
      </c>
      <c r="B103" t="s">
        <v>457</v>
      </c>
      <c r="C103" t="s">
        <v>458</v>
      </c>
      <c r="D103" t="s">
        <v>22</v>
      </c>
      <c r="E103" t="s">
        <v>459</v>
      </c>
      <c r="F103" t="s">
        <v>460</v>
      </c>
      <c r="G103" t="s">
        <v>428</v>
      </c>
      <c r="H103" t="s">
        <v>461</v>
      </c>
      <c r="I103" s="2">
        <v>44827</v>
      </c>
      <c r="J103" s="2">
        <v>45923</v>
      </c>
      <c r="K103" s="4">
        <v>475000</v>
      </c>
      <c r="L103">
        <v>1</v>
      </c>
      <c r="M103">
        <v>0</v>
      </c>
    </row>
    <row r="104" spans="1:13" x14ac:dyDescent="0.25">
      <c r="A104" t="s">
        <v>13</v>
      </c>
      <c r="B104" t="s">
        <v>462</v>
      </c>
      <c r="C104" t="s">
        <v>463</v>
      </c>
      <c r="D104" t="s">
        <v>16</v>
      </c>
      <c r="E104" t="s">
        <v>464</v>
      </c>
      <c r="F104" t="s">
        <v>465</v>
      </c>
      <c r="G104" t="s">
        <v>398</v>
      </c>
      <c r="H104" t="s">
        <v>466</v>
      </c>
      <c r="I104" s="2">
        <v>44827</v>
      </c>
      <c r="J104" s="2">
        <v>45649</v>
      </c>
      <c r="K104" s="4">
        <v>3823980</v>
      </c>
      <c r="L104">
        <v>0</v>
      </c>
      <c r="M104">
        <v>0</v>
      </c>
    </row>
    <row r="105" spans="1:13" x14ac:dyDescent="0.25">
      <c r="A105" t="s">
        <v>13</v>
      </c>
      <c r="B105" t="s">
        <v>467</v>
      </c>
      <c r="C105" t="s">
        <v>468</v>
      </c>
      <c r="D105" t="s">
        <v>16</v>
      </c>
      <c r="E105" t="s">
        <v>469</v>
      </c>
      <c r="F105" t="s">
        <v>470</v>
      </c>
      <c r="G105" t="s">
        <v>428</v>
      </c>
      <c r="H105" t="s">
        <v>471</v>
      </c>
      <c r="I105" s="2">
        <v>44827</v>
      </c>
      <c r="J105" s="2">
        <v>45192</v>
      </c>
      <c r="K105" s="4">
        <v>4130000</v>
      </c>
      <c r="L105">
        <v>0</v>
      </c>
      <c r="M105">
        <v>0</v>
      </c>
    </row>
    <row r="106" spans="1:13" x14ac:dyDescent="0.25">
      <c r="A106" t="s">
        <v>13</v>
      </c>
      <c r="B106" t="s">
        <v>472</v>
      </c>
      <c r="C106" t="s">
        <v>473</v>
      </c>
      <c r="D106" t="s">
        <v>22</v>
      </c>
      <c r="E106" t="s">
        <v>474</v>
      </c>
      <c r="F106" t="s">
        <v>475</v>
      </c>
      <c r="G106" t="s">
        <v>434</v>
      </c>
      <c r="H106" t="s">
        <v>476</v>
      </c>
      <c r="I106" s="2">
        <v>44816</v>
      </c>
      <c r="J106" s="2">
        <v>45181</v>
      </c>
      <c r="K106" s="4">
        <v>275000</v>
      </c>
      <c r="L106">
        <v>0</v>
      </c>
      <c r="M106">
        <v>0</v>
      </c>
    </row>
    <row r="107" spans="1:13" x14ac:dyDescent="0.25">
      <c r="A107" t="s">
        <v>13</v>
      </c>
      <c r="B107" t="s">
        <v>477</v>
      </c>
      <c r="C107" t="s">
        <v>478</v>
      </c>
      <c r="D107" t="s">
        <v>16</v>
      </c>
      <c r="E107" t="s">
        <v>479</v>
      </c>
      <c r="F107" t="s">
        <v>480</v>
      </c>
      <c r="G107" t="s">
        <v>352</v>
      </c>
      <c r="H107" t="s">
        <v>481</v>
      </c>
      <c r="I107" s="2">
        <v>44799</v>
      </c>
      <c r="J107" s="2">
        <v>45530</v>
      </c>
      <c r="K107" s="4">
        <v>4050000</v>
      </c>
      <c r="L107">
        <v>0</v>
      </c>
      <c r="M107">
        <v>0</v>
      </c>
    </row>
    <row r="108" spans="1:13" x14ac:dyDescent="0.25">
      <c r="A108" t="s">
        <v>13</v>
      </c>
      <c r="B108" t="s">
        <v>477</v>
      </c>
      <c r="C108" t="s">
        <v>482</v>
      </c>
      <c r="D108" t="s">
        <v>16</v>
      </c>
      <c r="E108" t="s">
        <v>483</v>
      </c>
      <c r="F108" t="s">
        <v>484</v>
      </c>
      <c r="G108" t="s">
        <v>352</v>
      </c>
      <c r="H108" t="s">
        <v>481</v>
      </c>
      <c r="I108" s="2">
        <v>44799</v>
      </c>
      <c r="J108" s="2">
        <v>45530</v>
      </c>
      <c r="K108" s="4">
        <v>4050000</v>
      </c>
      <c r="L108">
        <v>0</v>
      </c>
      <c r="M108">
        <v>0</v>
      </c>
    </row>
    <row r="109" spans="1:13" x14ac:dyDescent="0.25">
      <c r="A109" t="s">
        <v>13</v>
      </c>
      <c r="B109" t="s">
        <v>477</v>
      </c>
      <c r="C109" t="s">
        <v>482</v>
      </c>
      <c r="D109" t="s">
        <v>16</v>
      </c>
      <c r="E109" t="s">
        <v>485</v>
      </c>
      <c r="F109" t="s">
        <v>486</v>
      </c>
      <c r="G109" t="s">
        <v>352</v>
      </c>
      <c r="H109" t="s">
        <v>481</v>
      </c>
      <c r="I109" s="2">
        <v>44799</v>
      </c>
      <c r="J109" s="2">
        <v>45530</v>
      </c>
      <c r="K109" s="4">
        <v>4050000</v>
      </c>
      <c r="L109">
        <v>0</v>
      </c>
      <c r="M109">
        <v>0</v>
      </c>
    </row>
    <row r="110" spans="1:13" x14ac:dyDescent="0.25">
      <c r="A110" t="s">
        <v>13</v>
      </c>
      <c r="B110" t="s">
        <v>487</v>
      </c>
      <c r="C110" t="s">
        <v>488</v>
      </c>
      <c r="D110" t="s">
        <v>16</v>
      </c>
      <c r="E110" t="s">
        <v>489</v>
      </c>
      <c r="F110" t="s">
        <v>490</v>
      </c>
      <c r="G110" t="s">
        <v>19</v>
      </c>
      <c r="H110" t="s">
        <v>491</v>
      </c>
      <c r="I110" s="2">
        <v>44798</v>
      </c>
      <c r="J110" s="2">
        <v>45443</v>
      </c>
      <c r="K110" s="4">
        <v>280000</v>
      </c>
      <c r="L110">
        <v>0</v>
      </c>
      <c r="M110">
        <v>0</v>
      </c>
    </row>
    <row r="111" spans="1:13" x14ac:dyDescent="0.25">
      <c r="A111" t="s">
        <v>13</v>
      </c>
      <c r="B111" t="s">
        <v>492</v>
      </c>
      <c r="C111" t="s">
        <v>493</v>
      </c>
      <c r="D111" t="s">
        <v>16</v>
      </c>
      <c r="E111" t="s">
        <v>494</v>
      </c>
      <c r="F111" t="s">
        <v>495</v>
      </c>
      <c r="G111" t="s">
        <v>352</v>
      </c>
      <c r="H111" t="s">
        <v>496</v>
      </c>
      <c r="I111" s="2">
        <v>44796</v>
      </c>
      <c r="J111" s="2">
        <v>45198</v>
      </c>
      <c r="K111" s="4">
        <v>1070000</v>
      </c>
      <c r="L111">
        <v>1</v>
      </c>
      <c r="M111">
        <v>0</v>
      </c>
    </row>
    <row r="112" spans="1:13" x14ac:dyDescent="0.25">
      <c r="A112" t="s">
        <v>13</v>
      </c>
      <c r="B112" t="s">
        <v>497</v>
      </c>
      <c r="C112" t="s">
        <v>498</v>
      </c>
      <c r="D112" t="s">
        <v>16</v>
      </c>
      <c r="E112" t="s">
        <v>499</v>
      </c>
      <c r="F112" t="s">
        <v>500</v>
      </c>
      <c r="G112" t="s">
        <v>501</v>
      </c>
      <c r="H112" t="s">
        <v>305</v>
      </c>
      <c r="I112" s="2">
        <v>44789</v>
      </c>
      <c r="J112" s="2">
        <v>46311</v>
      </c>
      <c r="K112" s="4">
        <v>3367279.06</v>
      </c>
      <c r="L112">
        <v>0</v>
      </c>
      <c r="M112">
        <v>0</v>
      </c>
    </row>
    <row r="113" spans="1:13" x14ac:dyDescent="0.25">
      <c r="A113" t="s">
        <v>13</v>
      </c>
      <c r="B113" t="s">
        <v>502</v>
      </c>
      <c r="C113" t="s">
        <v>503</v>
      </c>
      <c r="D113" t="s">
        <v>16</v>
      </c>
      <c r="E113" t="s">
        <v>504</v>
      </c>
      <c r="F113" t="s">
        <v>505</v>
      </c>
      <c r="G113" t="s">
        <v>438</v>
      </c>
      <c r="H113" t="s">
        <v>506</v>
      </c>
      <c r="I113" s="2">
        <v>44771</v>
      </c>
      <c r="J113" s="2">
        <v>46597</v>
      </c>
      <c r="K113" s="4">
        <v>800000</v>
      </c>
      <c r="L113">
        <v>0</v>
      </c>
      <c r="M113">
        <v>0</v>
      </c>
    </row>
    <row r="114" spans="1:13" x14ac:dyDescent="0.25">
      <c r="A114" t="s">
        <v>13</v>
      </c>
      <c r="B114" t="s">
        <v>507</v>
      </c>
      <c r="C114" t="s">
        <v>508</v>
      </c>
      <c r="D114" t="s">
        <v>22</v>
      </c>
      <c r="E114" t="s">
        <v>509</v>
      </c>
      <c r="F114" t="s">
        <v>510</v>
      </c>
      <c r="G114" t="s">
        <v>19</v>
      </c>
      <c r="H114" t="s">
        <v>511</v>
      </c>
      <c r="I114" s="2">
        <v>44771</v>
      </c>
      <c r="J114" s="2">
        <v>45291</v>
      </c>
      <c r="K114" s="4">
        <v>1319675.99</v>
      </c>
      <c r="L114">
        <v>1</v>
      </c>
      <c r="M114">
        <v>0</v>
      </c>
    </row>
    <row r="115" spans="1:13" x14ac:dyDescent="0.25">
      <c r="A115" t="s">
        <v>13</v>
      </c>
      <c r="B115" t="s">
        <v>512</v>
      </c>
      <c r="C115" t="s">
        <v>513</v>
      </c>
      <c r="D115" t="s">
        <v>16</v>
      </c>
      <c r="E115" t="s">
        <v>514</v>
      </c>
      <c r="F115" t="s">
        <v>515</v>
      </c>
      <c r="G115" t="s">
        <v>31</v>
      </c>
      <c r="H115" t="s">
        <v>516</v>
      </c>
      <c r="I115" s="2">
        <v>44763</v>
      </c>
      <c r="J115" s="2">
        <v>45247</v>
      </c>
      <c r="K115" s="4">
        <v>498960</v>
      </c>
      <c r="L115">
        <v>1</v>
      </c>
      <c r="M115">
        <v>0</v>
      </c>
    </row>
    <row r="116" spans="1:13" x14ac:dyDescent="0.25">
      <c r="A116" t="s">
        <v>13</v>
      </c>
      <c r="B116" t="s">
        <v>517</v>
      </c>
      <c r="C116" t="s">
        <v>518</v>
      </c>
      <c r="D116" t="s">
        <v>16</v>
      </c>
      <c r="E116" t="s">
        <v>91</v>
      </c>
      <c r="F116" t="s">
        <v>92</v>
      </c>
      <c r="G116" t="s">
        <v>438</v>
      </c>
      <c r="H116" t="s">
        <v>519</v>
      </c>
      <c r="I116" s="2">
        <v>44758</v>
      </c>
      <c r="J116" s="2">
        <v>45551</v>
      </c>
      <c r="K116" s="4">
        <v>8567263.8900000006</v>
      </c>
      <c r="L116">
        <v>2</v>
      </c>
      <c r="M116">
        <v>0</v>
      </c>
    </row>
    <row r="117" spans="1:13" x14ac:dyDescent="0.25">
      <c r="A117" t="s">
        <v>13</v>
      </c>
      <c r="B117" t="s">
        <v>520</v>
      </c>
      <c r="C117" t="s">
        <v>521</v>
      </c>
      <c r="D117" t="s">
        <v>522</v>
      </c>
      <c r="E117" t="s">
        <v>523</v>
      </c>
      <c r="F117" t="s">
        <v>524</v>
      </c>
      <c r="G117" t="s">
        <v>31</v>
      </c>
      <c r="H117" t="s">
        <v>525</v>
      </c>
      <c r="I117" s="2">
        <v>44728</v>
      </c>
      <c r="J117" s="2">
        <v>45520</v>
      </c>
      <c r="K117" s="4">
        <v>2300000</v>
      </c>
      <c r="L117">
        <v>0</v>
      </c>
      <c r="M117">
        <v>0</v>
      </c>
    </row>
    <row r="118" spans="1:13" x14ac:dyDescent="0.25">
      <c r="A118" t="s">
        <v>13</v>
      </c>
      <c r="B118" t="s">
        <v>520</v>
      </c>
      <c r="C118" t="s">
        <v>521</v>
      </c>
      <c r="D118" t="s">
        <v>522</v>
      </c>
      <c r="E118" t="s">
        <v>526</v>
      </c>
      <c r="F118" t="s">
        <v>527</v>
      </c>
      <c r="G118" t="s">
        <v>31</v>
      </c>
      <c r="H118" t="s">
        <v>525</v>
      </c>
      <c r="I118" s="2">
        <v>44728</v>
      </c>
      <c r="J118" s="2">
        <v>45520</v>
      </c>
      <c r="K118" s="4">
        <v>2300000</v>
      </c>
      <c r="L118">
        <v>0</v>
      </c>
      <c r="M118">
        <v>0</v>
      </c>
    </row>
    <row r="119" spans="1:13" x14ac:dyDescent="0.25">
      <c r="A119" t="s">
        <v>13</v>
      </c>
      <c r="B119" t="s">
        <v>528</v>
      </c>
      <c r="C119" t="s">
        <v>529</v>
      </c>
      <c r="D119" t="s">
        <v>522</v>
      </c>
      <c r="E119" t="s">
        <v>530</v>
      </c>
      <c r="F119" t="s">
        <v>531</v>
      </c>
      <c r="G119" t="s">
        <v>532</v>
      </c>
      <c r="H119" t="s">
        <v>533</v>
      </c>
      <c r="I119" s="2">
        <v>44727</v>
      </c>
      <c r="J119" s="2">
        <v>45458</v>
      </c>
      <c r="K119" s="4">
        <v>1171656.8999999999</v>
      </c>
      <c r="L119">
        <v>1</v>
      </c>
      <c r="M119">
        <v>0</v>
      </c>
    </row>
    <row r="120" spans="1:13" x14ac:dyDescent="0.25">
      <c r="A120" t="s">
        <v>13</v>
      </c>
      <c r="B120" t="s">
        <v>534</v>
      </c>
      <c r="C120" t="s">
        <v>535</v>
      </c>
      <c r="D120" t="s">
        <v>522</v>
      </c>
      <c r="E120" t="s">
        <v>536</v>
      </c>
      <c r="F120" t="s">
        <v>537</v>
      </c>
      <c r="G120" t="s">
        <v>403</v>
      </c>
      <c r="H120" t="s">
        <v>538</v>
      </c>
      <c r="I120" s="2">
        <v>44722</v>
      </c>
      <c r="J120" s="2">
        <v>45514</v>
      </c>
      <c r="K120" s="4">
        <v>793000</v>
      </c>
      <c r="L120">
        <v>0</v>
      </c>
      <c r="M120">
        <v>0</v>
      </c>
    </row>
    <row r="121" spans="1:13" x14ac:dyDescent="0.25">
      <c r="A121" t="s">
        <v>13</v>
      </c>
      <c r="B121" t="s">
        <v>539</v>
      </c>
      <c r="C121" t="s">
        <v>540</v>
      </c>
      <c r="D121" t="s">
        <v>522</v>
      </c>
      <c r="E121" t="s">
        <v>541</v>
      </c>
      <c r="F121" t="s">
        <v>542</v>
      </c>
      <c r="G121" t="s">
        <v>543</v>
      </c>
      <c r="H121" t="s">
        <v>544</v>
      </c>
      <c r="I121" s="2">
        <v>44721</v>
      </c>
      <c r="J121" s="2">
        <v>45544</v>
      </c>
      <c r="K121" s="4">
        <v>2080000</v>
      </c>
      <c r="L121">
        <v>0</v>
      </c>
      <c r="M121">
        <v>0</v>
      </c>
    </row>
    <row r="122" spans="1:13" x14ac:dyDescent="0.25">
      <c r="A122" t="s">
        <v>13</v>
      </c>
      <c r="B122" t="s">
        <v>545</v>
      </c>
      <c r="C122" t="s">
        <v>546</v>
      </c>
      <c r="D122" t="s">
        <v>547</v>
      </c>
      <c r="E122" t="s">
        <v>548</v>
      </c>
      <c r="F122" t="s">
        <v>402</v>
      </c>
      <c r="G122" t="s">
        <v>19</v>
      </c>
      <c r="H122" t="s">
        <v>549</v>
      </c>
      <c r="I122" s="2">
        <v>44708</v>
      </c>
      <c r="J122" s="2">
        <v>45439</v>
      </c>
      <c r="K122" s="4">
        <v>2600000</v>
      </c>
      <c r="L122">
        <v>0</v>
      </c>
      <c r="M122">
        <v>0</v>
      </c>
    </row>
    <row r="123" spans="1:13" x14ac:dyDescent="0.25">
      <c r="A123" t="s">
        <v>13</v>
      </c>
      <c r="B123" t="s">
        <v>550</v>
      </c>
      <c r="C123" t="s">
        <v>551</v>
      </c>
      <c r="D123" t="s">
        <v>552</v>
      </c>
      <c r="E123" t="s">
        <v>553</v>
      </c>
      <c r="F123" t="s">
        <v>554</v>
      </c>
      <c r="G123" t="s">
        <v>398</v>
      </c>
      <c r="H123" t="s">
        <v>555</v>
      </c>
      <c r="I123" s="2">
        <v>44707</v>
      </c>
      <c r="J123" s="2">
        <v>45256</v>
      </c>
      <c r="K123" s="4">
        <v>4850510.5199999996</v>
      </c>
      <c r="L123">
        <v>1</v>
      </c>
      <c r="M123">
        <v>0</v>
      </c>
    </row>
    <row r="124" spans="1:13" x14ac:dyDescent="0.25">
      <c r="A124" t="s">
        <v>13</v>
      </c>
      <c r="B124" t="s">
        <v>556</v>
      </c>
      <c r="C124" t="s">
        <v>557</v>
      </c>
      <c r="D124" t="s">
        <v>522</v>
      </c>
      <c r="E124" t="s">
        <v>558</v>
      </c>
      <c r="F124" t="s">
        <v>559</v>
      </c>
      <c r="G124" t="s">
        <v>352</v>
      </c>
      <c r="H124" t="s">
        <v>560</v>
      </c>
      <c r="I124" s="2">
        <v>44684</v>
      </c>
      <c r="J124" s="2">
        <v>45294</v>
      </c>
      <c r="K124" s="4">
        <v>499999</v>
      </c>
      <c r="L124">
        <v>0</v>
      </c>
      <c r="M124">
        <v>0</v>
      </c>
    </row>
    <row r="125" spans="1:13" x14ac:dyDescent="0.25">
      <c r="A125" t="s">
        <v>13</v>
      </c>
      <c r="B125" t="s">
        <v>561</v>
      </c>
      <c r="C125" t="s">
        <v>562</v>
      </c>
      <c r="D125" t="s">
        <v>522</v>
      </c>
      <c r="E125" t="s">
        <v>563</v>
      </c>
      <c r="F125" t="s">
        <v>564</v>
      </c>
      <c r="G125" t="s">
        <v>19</v>
      </c>
      <c r="H125" t="s">
        <v>565</v>
      </c>
      <c r="I125" s="2">
        <v>44680</v>
      </c>
      <c r="J125" s="2">
        <v>45228</v>
      </c>
      <c r="K125" s="4">
        <v>253420</v>
      </c>
      <c r="L125">
        <v>1</v>
      </c>
      <c r="M125">
        <v>0</v>
      </c>
    </row>
    <row r="126" spans="1:13" x14ac:dyDescent="0.25">
      <c r="A126" t="s">
        <v>13</v>
      </c>
      <c r="B126" t="s">
        <v>566</v>
      </c>
      <c r="C126" t="s">
        <v>567</v>
      </c>
      <c r="D126" t="s">
        <v>522</v>
      </c>
      <c r="E126" t="s">
        <v>568</v>
      </c>
      <c r="F126" t="s">
        <v>569</v>
      </c>
      <c r="G126" t="s">
        <v>352</v>
      </c>
      <c r="H126" t="s">
        <v>570</v>
      </c>
      <c r="I126" s="2">
        <v>44663</v>
      </c>
      <c r="J126" s="2">
        <v>45272</v>
      </c>
      <c r="K126" s="4">
        <v>2290000</v>
      </c>
      <c r="L126">
        <v>0</v>
      </c>
      <c r="M126">
        <v>0</v>
      </c>
    </row>
    <row r="127" spans="1:13" x14ac:dyDescent="0.25">
      <c r="A127" t="s">
        <v>13</v>
      </c>
      <c r="B127" t="s">
        <v>571</v>
      </c>
      <c r="C127" t="s">
        <v>572</v>
      </c>
      <c r="D127" t="s">
        <v>552</v>
      </c>
      <c r="E127" t="s">
        <v>573</v>
      </c>
      <c r="F127" t="s">
        <v>574</v>
      </c>
      <c r="G127" t="s">
        <v>352</v>
      </c>
      <c r="H127" t="s">
        <v>429</v>
      </c>
      <c r="I127" s="2">
        <v>44652</v>
      </c>
      <c r="J127" s="2">
        <v>46478</v>
      </c>
      <c r="K127" s="4">
        <v>3729450</v>
      </c>
      <c r="L127">
        <v>0</v>
      </c>
      <c r="M127">
        <v>0</v>
      </c>
    </row>
    <row r="128" spans="1:13" x14ac:dyDescent="0.25">
      <c r="A128" t="s">
        <v>13</v>
      </c>
      <c r="B128" t="s">
        <v>575</v>
      </c>
      <c r="C128" t="s">
        <v>576</v>
      </c>
      <c r="D128" t="s">
        <v>522</v>
      </c>
      <c r="E128" t="s">
        <v>577</v>
      </c>
      <c r="F128" t="s">
        <v>578</v>
      </c>
      <c r="G128" t="s">
        <v>19</v>
      </c>
      <c r="H128" t="s">
        <v>579</v>
      </c>
      <c r="I128" s="2">
        <v>44650</v>
      </c>
      <c r="J128" s="2">
        <v>45479</v>
      </c>
      <c r="K128" s="4">
        <v>400000</v>
      </c>
      <c r="L128">
        <v>0</v>
      </c>
      <c r="M128">
        <v>0</v>
      </c>
    </row>
    <row r="129" spans="1:13" x14ac:dyDescent="0.25">
      <c r="A129" t="s">
        <v>13</v>
      </c>
      <c r="B129" t="s">
        <v>580</v>
      </c>
      <c r="C129" t="s">
        <v>581</v>
      </c>
      <c r="D129" t="s">
        <v>552</v>
      </c>
      <c r="E129" t="s">
        <v>582</v>
      </c>
      <c r="F129" t="s">
        <v>121</v>
      </c>
      <c r="G129" t="s">
        <v>455</v>
      </c>
      <c r="H129" t="s">
        <v>583</v>
      </c>
      <c r="I129" s="2">
        <v>44629</v>
      </c>
      <c r="J129" s="2">
        <v>45360</v>
      </c>
      <c r="K129" s="4">
        <v>253600</v>
      </c>
      <c r="L129">
        <v>0</v>
      </c>
      <c r="M129">
        <v>0</v>
      </c>
    </row>
    <row r="130" spans="1:13" x14ac:dyDescent="0.25">
      <c r="A130" t="s">
        <v>13</v>
      </c>
      <c r="B130" t="s">
        <v>584</v>
      </c>
      <c r="C130" t="s">
        <v>585</v>
      </c>
      <c r="D130" t="s">
        <v>552</v>
      </c>
      <c r="E130" t="s">
        <v>586</v>
      </c>
      <c r="F130" t="s">
        <v>587</v>
      </c>
      <c r="G130" t="s">
        <v>438</v>
      </c>
      <c r="H130" t="s">
        <v>48</v>
      </c>
      <c r="I130" s="2">
        <v>44628</v>
      </c>
      <c r="J130" s="2">
        <v>46454</v>
      </c>
      <c r="K130" s="4">
        <v>682500</v>
      </c>
      <c r="L130">
        <v>0</v>
      </c>
      <c r="M130">
        <v>0</v>
      </c>
    </row>
    <row r="131" spans="1:13" x14ac:dyDescent="0.25">
      <c r="A131" t="s">
        <v>13</v>
      </c>
      <c r="B131" t="s">
        <v>588</v>
      </c>
      <c r="C131" t="s">
        <v>589</v>
      </c>
      <c r="D131" t="s">
        <v>552</v>
      </c>
      <c r="E131" t="s">
        <v>590</v>
      </c>
      <c r="F131" t="s">
        <v>18</v>
      </c>
      <c r="G131" t="s">
        <v>19</v>
      </c>
      <c r="H131" t="s">
        <v>414</v>
      </c>
      <c r="I131" s="2">
        <v>44617</v>
      </c>
      <c r="J131" s="2">
        <v>45347</v>
      </c>
      <c r="K131" s="4">
        <v>26870</v>
      </c>
      <c r="L131">
        <v>0</v>
      </c>
      <c r="M131">
        <v>0</v>
      </c>
    </row>
    <row r="132" spans="1:13" x14ac:dyDescent="0.25">
      <c r="A132" t="s">
        <v>13</v>
      </c>
      <c r="B132" t="s">
        <v>591</v>
      </c>
      <c r="C132" t="s">
        <v>592</v>
      </c>
      <c r="D132" t="s">
        <v>522</v>
      </c>
      <c r="E132" t="s">
        <v>593</v>
      </c>
      <c r="F132" t="s">
        <v>594</v>
      </c>
      <c r="G132" t="s">
        <v>532</v>
      </c>
      <c r="H132" t="s">
        <v>595</v>
      </c>
      <c r="I132" s="2">
        <v>44616</v>
      </c>
      <c r="J132" s="2">
        <v>45223</v>
      </c>
      <c r="K132" s="4">
        <v>2500000</v>
      </c>
      <c r="L132">
        <v>0</v>
      </c>
      <c r="M132">
        <v>0</v>
      </c>
    </row>
    <row r="133" spans="1:13" x14ac:dyDescent="0.25">
      <c r="A133" t="s">
        <v>13</v>
      </c>
      <c r="B133" t="s">
        <v>596</v>
      </c>
      <c r="C133" t="s">
        <v>597</v>
      </c>
      <c r="D133" t="s">
        <v>552</v>
      </c>
      <c r="E133" t="s">
        <v>598</v>
      </c>
      <c r="F133" t="s">
        <v>599</v>
      </c>
      <c r="G133" t="s">
        <v>600</v>
      </c>
      <c r="H133" t="s">
        <v>48</v>
      </c>
      <c r="I133" s="2">
        <v>44602</v>
      </c>
      <c r="J133" s="2">
        <v>46428</v>
      </c>
      <c r="K133" s="4">
        <v>945000</v>
      </c>
      <c r="L133">
        <v>0</v>
      </c>
      <c r="M133">
        <v>0</v>
      </c>
    </row>
    <row r="134" spans="1:13" x14ac:dyDescent="0.25">
      <c r="A134" t="s">
        <v>13</v>
      </c>
      <c r="B134" t="s">
        <v>601</v>
      </c>
      <c r="C134" t="s">
        <v>602</v>
      </c>
      <c r="D134" t="s">
        <v>552</v>
      </c>
      <c r="E134" t="s">
        <v>603</v>
      </c>
      <c r="F134" t="s">
        <v>604</v>
      </c>
      <c r="G134" t="s">
        <v>605</v>
      </c>
      <c r="H134" t="s">
        <v>48</v>
      </c>
      <c r="I134" s="2">
        <v>44598</v>
      </c>
      <c r="J134" s="2">
        <v>46424</v>
      </c>
      <c r="K134" s="4">
        <v>1101685</v>
      </c>
      <c r="L134">
        <v>0</v>
      </c>
      <c r="M134">
        <v>0</v>
      </c>
    </row>
    <row r="135" spans="1:13" x14ac:dyDescent="0.25">
      <c r="A135" t="s">
        <v>13</v>
      </c>
      <c r="B135" t="s">
        <v>606</v>
      </c>
      <c r="C135" t="s">
        <v>607</v>
      </c>
      <c r="D135" t="s">
        <v>522</v>
      </c>
      <c r="E135" t="s">
        <v>608</v>
      </c>
      <c r="F135" t="s">
        <v>609</v>
      </c>
      <c r="G135" t="s">
        <v>352</v>
      </c>
      <c r="H135" t="s">
        <v>610</v>
      </c>
      <c r="I135" s="2">
        <v>44582</v>
      </c>
      <c r="J135" s="2">
        <v>45220</v>
      </c>
      <c r="K135" s="4">
        <v>315000</v>
      </c>
      <c r="L135">
        <v>0</v>
      </c>
      <c r="M135">
        <v>0</v>
      </c>
    </row>
    <row r="136" spans="1:13" x14ac:dyDescent="0.25">
      <c r="A136" t="s">
        <v>13</v>
      </c>
      <c r="B136" t="s">
        <v>611</v>
      </c>
      <c r="C136" t="s">
        <v>612</v>
      </c>
      <c r="D136" t="s">
        <v>522</v>
      </c>
      <c r="E136" t="s">
        <v>91</v>
      </c>
      <c r="F136" t="s">
        <v>92</v>
      </c>
      <c r="G136" t="s">
        <v>613</v>
      </c>
      <c r="H136" t="s">
        <v>614</v>
      </c>
      <c r="I136" s="2">
        <v>44565</v>
      </c>
      <c r="J136" s="2">
        <v>45386</v>
      </c>
      <c r="K136" s="4">
        <v>847000</v>
      </c>
      <c r="L136">
        <v>0</v>
      </c>
      <c r="M136">
        <v>0</v>
      </c>
    </row>
    <row r="137" spans="1:13" x14ac:dyDescent="0.25">
      <c r="A137" t="s">
        <v>13</v>
      </c>
      <c r="B137" t="s">
        <v>615</v>
      </c>
      <c r="C137" t="s">
        <v>616</v>
      </c>
      <c r="D137" t="s">
        <v>617</v>
      </c>
      <c r="E137" t="s">
        <v>618</v>
      </c>
      <c r="F137" t="s">
        <v>619</v>
      </c>
      <c r="G137" t="s">
        <v>352</v>
      </c>
      <c r="H137" t="s">
        <v>620</v>
      </c>
      <c r="I137" s="2">
        <v>44564</v>
      </c>
      <c r="J137" s="2">
        <v>45172</v>
      </c>
      <c r="K137" s="4">
        <v>2521470</v>
      </c>
      <c r="L137">
        <v>0</v>
      </c>
      <c r="M137">
        <v>0</v>
      </c>
    </row>
    <row r="138" spans="1:13" x14ac:dyDescent="0.25">
      <c r="A138" t="s">
        <v>13</v>
      </c>
      <c r="B138" t="s">
        <v>621</v>
      </c>
      <c r="D138" t="s">
        <v>622</v>
      </c>
      <c r="E138" t="s">
        <v>623</v>
      </c>
      <c r="F138" t="s">
        <v>624</v>
      </c>
      <c r="G138" t="s">
        <v>625</v>
      </c>
      <c r="J138" s="2">
        <v>45383</v>
      </c>
      <c r="K138" s="4">
        <v>0</v>
      </c>
      <c r="L138">
        <v>0</v>
      </c>
      <c r="M138" t="s">
        <v>626</v>
      </c>
    </row>
    <row r="139" spans="1:13" x14ac:dyDescent="0.25">
      <c r="A139" t="s">
        <v>13</v>
      </c>
      <c r="B139" t="s">
        <v>627</v>
      </c>
      <c r="C139" t="s">
        <v>628</v>
      </c>
      <c r="D139" t="s">
        <v>622</v>
      </c>
      <c r="E139" t="s">
        <v>623</v>
      </c>
      <c r="F139" t="s">
        <v>624</v>
      </c>
      <c r="G139" t="s">
        <v>625</v>
      </c>
      <c r="J139" s="2">
        <v>45383</v>
      </c>
      <c r="K139" s="4">
        <v>0</v>
      </c>
      <c r="L139">
        <v>0</v>
      </c>
      <c r="M139" t="s">
        <v>626</v>
      </c>
    </row>
    <row r="140" spans="1:13" x14ac:dyDescent="0.25">
      <c r="A140" t="s">
        <v>13</v>
      </c>
      <c r="B140" t="s">
        <v>629</v>
      </c>
      <c r="C140" t="s">
        <v>630</v>
      </c>
      <c r="D140" t="s">
        <v>622</v>
      </c>
      <c r="E140" t="s">
        <v>631</v>
      </c>
      <c r="F140" t="s">
        <v>632</v>
      </c>
      <c r="G140" t="s">
        <v>633</v>
      </c>
      <c r="J140" s="2">
        <v>45291</v>
      </c>
      <c r="K140" s="4">
        <v>735781.59</v>
      </c>
      <c r="L140">
        <v>0</v>
      </c>
      <c r="M140" t="s">
        <v>626</v>
      </c>
    </row>
    <row r="141" spans="1:13" x14ac:dyDescent="0.25">
      <c r="A141" t="s">
        <v>13</v>
      </c>
      <c r="B141" t="s">
        <v>634</v>
      </c>
      <c r="C141" t="s">
        <v>635</v>
      </c>
      <c r="D141" t="s">
        <v>622</v>
      </c>
      <c r="E141" t="s">
        <v>636</v>
      </c>
      <c r="F141" t="s">
        <v>637</v>
      </c>
      <c r="G141" t="s">
        <v>625</v>
      </c>
      <c r="J141" s="2">
        <v>45164</v>
      </c>
      <c r="K141" s="4">
        <v>4530869.0999999996</v>
      </c>
      <c r="L141">
        <v>0</v>
      </c>
      <c r="M141" t="s">
        <v>626</v>
      </c>
    </row>
    <row r="142" spans="1:13" x14ac:dyDescent="0.25">
      <c r="A142" t="s">
        <v>13</v>
      </c>
      <c r="B142" t="s">
        <v>638</v>
      </c>
      <c r="C142" t="s">
        <v>639</v>
      </c>
      <c r="D142" t="s">
        <v>622</v>
      </c>
      <c r="E142" t="s">
        <v>640</v>
      </c>
      <c r="F142" t="s">
        <v>641</v>
      </c>
      <c r="G142" t="s">
        <v>642</v>
      </c>
      <c r="I142" s="2">
        <v>44685</v>
      </c>
      <c r="J142" s="2">
        <v>45416</v>
      </c>
      <c r="K142" s="4">
        <v>989999.6</v>
      </c>
      <c r="L142">
        <v>0</v>
      </c>
      <c r="M142" t="s">
        <v>643</v>
      </c>
    </row>
    <row r="143" spans="1:13" x14ac:dyDescent="0.25">
      <c r="A143" t="s">
        <v>13</v>
      </c>
      <c r="B143" t="s">
        <v>644</v>
      </c>
      <c r="C143" t="s">
        <v>645</v>
      </c>
      <c r="D143" t="s">
        <v>622</v>
      </c>
      <c r="E143" t="s">
        <v>646</v>
      </c>
      <c r="F143" t="s">
        <v>647</v>
      </c>
      <c r="G143" t="s">
        <v>633</v>
      </c>
      <c r="H143" t="s">
        <v>648</v>
      </c>
      <c r="J143" s="2">
        <v>46752</v>
      </c>
      <c r="K143" s="4">
        <v>4058294.4</v>
      </c>
      <c r="L143">
        <v>0</v>
      </c>
      <c r="M143" t="s">
        <v>626</v>
      </c>
    </row>
    <row r="144" spans="1:13" x14ac:dyDescent="0.25">
      <c r="A144" t="s">
        <v>13</v>
      </c>
      <c r="B144" t="s">
        <v>649</v>
      </c>
      <c r="C144" t="s">
        <v>650</v>
      </c>
      <c r="D144" t="s">
        <v>622</v>
      </c>
      <c r="E144" t="s">
        <v>651</v>
      </c>
      <c r="F144" t="s">
        <v>652</v>
      </c>
      <c r="G144" t="s">
        <v>625</v>
      </c>
      <c r="J144" s="2">
        <v>45444</v>
      </c>
      <c r="K144" s="4">
        <v>0</v>
      </c>
      <c r="L144">
        <v>0</v>
      </c>
      <c r="M144" t="s">
        <v>626</v>
      </c>
    </row>
    <row r="145" spans="1:13" x14ac:dyDescent="0.25">
      <c r="A145" t="s">
        <v>13</v>
      </c>
      <c r="B145" t="s">
        <v>653</v>
      </c>
      <c r="C145" t="s">
        <v>654</v>
      </c>
      <c r="D145" t="s">
        <v>655</v>
      </c>
      <c r="E145" t="s">
        <v>656</v>
      </c>
      <c r="F145" t="s">
        <v>657</v>
      </c>
      <c r="G145" t="s">
        <v>658</v>
      </c>
      <c r="H145" t="s">
        <v>659</v>
      </c>
      <c r="J145" s="2">
        <v>45449</v>
      </c>
      <c r="K145" s="4">
        <v>212748.59</v>
      </c>
      <c r="L145">
        <v>0</v>
      </c>
      <c r="M145" t="s">
        <v>626</v>
      </c>
    </row>
    <row r="146" spans="1:13" x14ac:dyDescent="0.25">
      <c r="A146" t="s">
        <v>13</v>
      </c>
      <c r="B146" t="s">
        <v>660</v>
      </c>
      <c r="C146" t="s">
        <v>661</v>
      </c>
      <c r="D146" t="s">
        <v>622</v>
      </c>
      <c r="E146" t="s">
        <v>651</v>
      </c>
      <c r="F146" t="s">
        <v>652</v>
      </c>
      <c r="G146" t="s">
        <v>642</v>
      </c>
      <c r="I146" s="2">
        <v>44714</v>
      </c>
      <c r="J146" s="2">
        <v>45445</v>
      </c>
      <c r="K146" s="4">
        <v>0</v>
      </c>
      <c r="L146">
        <v>0</v>
      </c>
      <c r="M146" t="s">
        <v>643</v>
      </c>
    </row>
    <row r="147" spans="1:13" x14ac:dyDescent="0.25">
      <c r="A147" t="s">
        <v>13</v>
      </c>
      <c r="B147" t="s">
        <v>662</v>
      </c>
      <c r="C147" t="s">
        <v>663</v>
      </c>
      <c r="D147" t="s">
        <v>622</v>
      </c>
      <c r="E147" t="s">
        <v>664</v>
      </c>
      <c r="F147" t="s">
        <v>665</v>
      </c>
      <c r="G147" t="s">
        <v>625</v>
      </c>
      <c r="J147" s="2">
        <v>45458</v>
      </c>
      <c r="K147" s="4">
        <v>185000</v>
      </c>
      <c r="L147">
        <v>0</v>
      </c>
      <c r="M147" t="s">
        <v>626</v>
      </c>
    </row>
    <row r="148" spans="1:13" x14ac:dyDescent="0.25">
      <c r="A148" t="s">
        <v>13</v>
      </c>
      <c r="B148" t="s">
        <v>666</v>
      </c>
      <c r="C148" t="s">
        <v>667</v>
      </c>
      <c r="D148" t="s">
        <v>622</v>
      </c>
      <c r="E148" t="s">
        <v>668</v>
      </c>
      <c r="F148" t="s">
        <v>669</v>
      </c>
      <c r="G148" t="s">
        <v>642</v>
      </c>
      <c r="I148" s="2">
        <v>44756</v>
      </c>
      <c r="J148" s="2">
        <v>45487</v>
      </c>
      <c r="K148" s="4">
        <v>640416</v>
      </c>
      <c r="L148">
        <v>1</v>
      </c>
      <c r="M148" t="s">
        <v>643</v>
      </c>
    </row>
    <row r="149" spans="1:13" x14ac:dyDescent="0.25">
      <c r="A149" t="s">
        <v>13</v>
      </c>
      <c r="B149" t="s">
        <v>670</v>
      </c>
      <c r="C149" t="s">
        <v>661</v>
      </c>
      <c r="D149" t="s">
        <v>622</v>
      </c>
      <c r="E149" t="s">
        <v>651</v>
      </c>
      <c r="F149" t="s">
        <v>652</v>
      </c>
      <c r="G149" t="s">
        <v>642</v>
      </c>
      <c r="I149" s="2">
        <v>44761</v>
      </c>
      <c r="J149" s="2">
        <v>45584</v>
      </c>
      <c r="K149" s="4">
        <v>2804960</v>
      </c>
      <c r="L149">
        <v>0</v>
      </c>
      <c r="M149" t="s">
        <v>643</v>
      </c>
    </row>
    <row r="150" spans="1:13" x14ac:dyDescent="0.25">
      <c r="A150" t="s">
        <v>13</v>
      </c>
      <c r="B150" t="s">
        <v>671</v>
      </c>
      <c r="C150" t="s">
        <v>672</v>
      </c>
      <c r="D150" t="s">
        <v>673</v>
      </c>
      <c r="E150" t="s">
        <v>674</v>
      </c>
      <c r="F150" t="s">
        <v>675</v>
      </c>
      <c r="G150" t="s">
        <v>658</v>
      </c>
      <c r="H150" t="s">
        <v>676</v>
      </c>
      <c r="J150" s="2">
        <v>45404</v>
      </c>
      <c r="K150" s="4">
        <v>4206800.96</v>
      </c>
      <c r="L150">
        <v>1</v>
      </c>
      <c r="M150" t="s">
        <v>626</v>
      </c>
    </row>
    <row r="151" spans="1:13" x14ac:dyDescent="0.25">
      <c r="A151" t="s">
        <v>13</v>
      </c>
      <c r="B151" t="s">
        <v>677</v>
      </c>
      <c r="D151" t="s">
        <v>673</v>
      </c>
      <c r="E151" t="s">
        <v>678</v>
      </c>
      <c r="F151" t="s">
        <v>679</v>
      </c>
      <c r="G151" t="s">
        <v>680</v>
      </c>
      <c r="J151" s="2">
        <v>45658</v>
      </c>
      <c r="K151" s="4">
        <v>2218967.3199999998</v>
      </c>
      <c r="L151">
        <v>0</v>
      </c>
      <c r="M151" t="s">
        <v>626</v>
      </c>
    </row>
    <row r="152" spans="1:13" x14ac:dyDescent="0.25">
      <c r="A152" t="s">
        <v>13</v>
      </c>
      <c r="B152" t="s">
        <v>681</v>
      </c>
      <c r="C152" t="s">
        <v>682</v>
      </c>
      <c r="D152" t="s">
        <v>673</v>
      </c>
      <c r="E152" t="s">
        <v>678</v>
      </c>
      <c r="F152" t="s">
        <v>679</v>
      </c>
      <c r="G152" t="s">
        <v>683</v>
      </c>
      <c r="J152" s="2">
        <v>45658</v>
      </c>
      <c r="K152" s="4">
        <v>149898.95000000001</v>
      </c>
      <c r="L152">
        <v>0</v>
      </c>
      <c r="M152" t="s">
        <v>626</v>
      </c>
    </row>
    <row r="153" spans="1:13" x14ac:dyDescent="0.25">
      <c r="A153" t="s">
        <v>13</v>
      </c>
      <c r="B153" t="s">
        <v>684</v>
      </c>
      <c r="C153" t="s">
        <v>685</v>
      </c>
      <c r="D153" t="s">
        <v>673</v>
      </c>
      <c r="E153" t="s">
        <v>686</v>
      </c>
      <c r="F153" t="s">
        <v>687</v>
      </c>
      <c r="G153" t="s">
        <v>680</v>
      </c>
      <c r="J153" s="2">
        <v>45658</v>
      </c>
      <c r="K153" s="4">
        <v>2043609.45</v>
      </c>
      <c r="L153">
        <v>0</v>
      </c>
      <c r="M153" t="s">
        <v>626</v>
      </c>
    </row>
    <row r="154" spans="1:13" x14ac:dyDescent="0.25">
      <c r="A154" t="s">
        <v>13</v>
      </c>
      <c r="B154" t="s">
        <v>688</v>
      </c>
      <c r="C154" t="s">
        <v>689</v>
      </c>
      <c r="D154" t="s">
        <v>673</v>
      </c>
      <c r="E154" t="s">
        <v>686</v>
      </c>
      <c r="F154" t="s">
        <v>687</v>
      </c>
      <c r="G154" t="s">
        <v>683</v>
      </c>
      <c r="J154" s="2">
        <v>45658</v>
      </c>
      <c r="K154" s="4">
        <v>1026544.16</v>
      </c>
      <c r="L154">
        <v>0</v>
      </c>
      <c r="M154" t="s">
        <v>626</v>
      </c>
    </row>
    <row r="155" spans="1:13" x14ac:dyDescent="0.25">
      <c r="A155" t="s">
        <v>13</v>
      </c>
      <c r="B155" t="s">
        <v>690</v>
      </c>
      <c r="C155" t="s">
        <v>691</v>
      </c>
      <c r="D155" t="s">
        <v>622</v>
      </c>
      <c r="E155" t="s">
        <v>692</v>
      </c>
      <c r="F155" t="s">
        <v>693</v>
      </c>
      <c r="G155" t="s">
        <v>680</v>
      </c>
      <c r="H155" t="s">
        <v>694</v>
      </c>
      <c r="I155" s="2">
        <v>44805</v>
      </c>
      <c r="J155" s="2">
        <v>45508</v>
      </c>
      <c r="K155" s="4">
        <v>2021219.04</v>
      </c>
      <c r="L155">
        <v>0</v>
      </c>
      <c r="M155" t="s">
        <v>626</v>
      </c>
    </row>
    <row r="156" spans="1:13" x14ac:dyDescent="0.25">
      <c r="A156" t="s">
        <v>13</v>
      </c>
      <c r="B156" t="s">
        <v>695</v>
      </c>
      <c r="C156" t="s">
        <v>696</v>
      </c>
      <c r="D156" t="s">
        <v>697</v>
      </c>
      <c r="E156" t="s">
        <v>698</v>
      </c>
      <c r="F156" t="s">
        <v>699</v>
      </c>
      <c r="G156" t="s">
        <v>658</v>
      </c>
      <c r="H156" t="s">
        <v>648</v>
      </c>
      <c r="I156" s="2">
        <v>44834</v>
      </c>
      <c r="J156" s="2">
        <v>45199</v>
      </c>
      <c r="K156" s="4">
        <v>816077.79</v>
      </c>
      <c r="L156">
        <v>0</v>
      </c>
      <c r="M156" t="s">
        <v>626</v>
      </c>
    </row>
    <row r="157" spans="1:13" x14ac:dyDescent="0.25">
      <c r="A157" t="s">
        <v>13</v>
      </c>
      <c r="B157" t="s">
        <v>700</v>
      </c>
      <c r="C157" t="s">
        <v>701</v>
      </c>
      <c r="D157" t="s">
        <v>673</v>
      </c>
      <c r="E157" t="s">
        <v>702</v>
      </c>
      <c r="F157" t="s">
        <v>703</v>
      </c>
      <c r="G157" t="s">
        <v>658</v>
      </c>
      <c r="H157" t="s">
        <v>704</v>
      </c>
      <c r="J157" s="2">
        <v>45293</v>
      </c>
      <c r="K157" s="4">
        <v>5531599.0700000003</v>
      </c>
      <c r="L157">
        <v>1</v>
      </c>
      <c r="M157" t="s">
        <v>626</v>
      </c>
    </row>
    <row r="158" spans="1:13" x14ac:dyDescent="0.25">
      <c r="A158" t="s">
        <v>13</v>
      </c>
      <c r="B158" t="s">
        <v>705</v>
      </c>
      <c r="C158" t="s">
        <v>706</v>
      </c>
      <c r="D158" t="s">
        <v>707</v>
      </c>
      <c r="E158" t="s">
        <v>708</v>
      </c>
      <c r="F158" t="s">
        <v>709</v>
      </c>
      <c r="G158" t="s">
        <v>633</v>
      </c>
      <c r="J158" s="2">
        <v>45183</v>
      </c>
      <c r="K158" s="4">
        <v>2600000</v>
      </c>
      <c r="L158">
        <v>0</v>
      </c>
      <c r="M158" t="s">
        <v>626</v>
      </c>
    </row>
    <row r="159" spans="1:13" x14ac:dyDescent="0.25">
      <c r="A159" t="s">
        <v>13</v>
      </c>
      <c r="B159" t="s">
        <v>710</v>
      </c>
      <c r="C159" t="s">
        <v>711</v>
      </c>
      <c r="D159" t="s">
        <v>622</v>
      </c>
      <c r="E159" t="s">
        <v>712</v>
      </c>
      <c r="F159" t="s">
        <v>713</v>
      </c>
      <c r="G159" t="s">
        <v>658</v>
      </c>
      <c r="H159" t="s">
        <v>714</v>
      </c>
      <c r="J159" s="2">
        <v>45556</v>
      </c>
      <c r="K159" s="4">
        <v>3000000</v>
      </c>
      <c r="L159">
        <v>1</v>
      </c>
      <c r="M159" t="s">
        <v>626</v>
      </c>
    </row>
    <row r="160" spans="1:13" x14ac:dyDescent="0.25">
      <c r="A160" t="s">
        <v>13</v>
      </c>
      <c r="B160" t="s">
        <v>715</v>
      </c>
      <c r="C160" t="s">
        <v>716</v>
      </c>
      <c r="D160" t="s">
        <v>673</v>
      </c>
      <c r="E160" t="s">
        <v>717</v>
      </c>
      <c r="F160" t="s">
        <v>718</v>
      </c>
      <c r="G160" t="s">
        <v>658</v>
      </c>
      <c r="H160" t="s">
        <v>719</v>
      </c>
      <c r="I160" s="2">
        <v>44831</v>
      </c>
      <c r="J160" s="2">
        <v>45554</v>
      </c>
      <c r="K160" s="4">
        <v>529138.56000000006</v>
      </c>
      <c r="L160">
        <v>0</v>
      </c>
      <c r="M160" t="s">
        <v>626</v>
      </c>
    </row>
    <row r="161" spans="1:13" x14ac:dyDescent="0.25">
      <c r="A161" t="s">
        <v>13</v>
      </c>
      <c r="B161" t="s">
        <v>720</v>
      </c>
      <c r="C161" t="s">
        <v>721</v>
      </c>
      <c r="D161" t="s">
        <v>673</v>
      </c>
      <c r="E161" t="s">
        <v>722</v>
      </c>
      <c r="F161" t="s">
        <v>723</v>
      </c>
      <c r="G161" t="s">
        <v>658</v>
      </c>
      <c r="I161" s="2">
        <v>44834</v>
      </c>
      <c r="J161" s="2">
        <v>45292</v>
      </c>
      <c r="K161" s="4">
        <v>84000</v>
      </c>
      <c r="L161">
        <v>0</v>
      </c>
      <c r="M161" t="s">
        <v>626</v>
      </c>
    </row>
    <row r="162" spans="1:13" x14ac:dyDescent="0.25">
      <c r="A162" t="s">
        <v>13</v>
      </c>
      <c r="B162" t="s">
        <v>724</v>
      </c>
      <c r="C162" t="s">
        <v>725</v>
      </c>
      <c r="D162" t="s">
        <v>697</v>
      </c>
      <c r="E162" t="s">
        <v>726</v>
      </c>
      <c r="F162" t="s">
        <v>727</v>
      </c>
      <c r="G162" t="s">
        <v>728</v>
      </c>
      <c r="I162" s="2">
        <v>44887</v>
      </c>
      <c r="J162" s="2">
        <v>45962</v>
      </c>
      <c r="K162" s="4">
        <v>930663.86</v>
      </c>
      <c r="L162">
        <v>0</v>
      </c>
      <c r="M162" t="s">
        <v>626</v>
      </c>
    </row>
    <row r="163" spans="1:13" x14ac:dyDescent="0.25">
      <c r="A163" t="s">
        <v>13</v>
      </c>
      <c r="B163" t="s">
        <v>729</v>
      </c>
      <c r="C163" t="s">
        <v>730</v>
      </c>
      <c r="D163" t="s">
        <v>731</v>
      </c>
      <c r="E163" t="s">
        <v>732</v>
      </c>
      <c r="F163" t="s">
        <v>733</v>
      </c>
      <c r="G163" t="s">
        <v>728</v>
      </c>
      <c r="H163" t="s">
        <v>734</v>
      </c>
      <c r="I163" s="2">
        <v>44868</v>
      </c>
      <c r="J163" s="2">
        <v>45599</v>
      </c>
      <c r="K163" s="4">
        <v>609000</v>
      </c>
      <c r="L163">
        <v>0</v>
      </c>
      <c r="M163" t="s">
        <v>626</v>
      </c>
    </row>
    <row r="164" spans="1:13" x14ac:dyDescent="0.25">
      <c r="A164" t="s">
        <v>13</v>
      </c>
      <c r="B164" t="s">
        <v>735</v>
      </c>
      <c r="D164" t="s">
        <v>697</v>
      </c>
      <c r="E164" t="s">
        <v>736</v>
      </c>
      <c r="F164" t="s">
        <v>737</v>
      </c>
      <c r="G164" t="s">
        <v>642</v>
      </c>
      <c r="I164" s="2">
        <v>44922</v>
      </c>
      <c r="J164" s="2">
        <v>45287</v>
      </c>
      <c r="K164" s="4">
        <v>395034.6</v>
      </c>
      <c r="L164">
        <v>0</v>
      </c>
      <c r="M164" t="s">
        <v>626</v>
      </c>
    </row>
    <row r="165" spans="1:13" x14ac:dyDescent="0.25">
      <c r="A165" t="s">
        <v>13</v>
      </c>
      <c r="B165" t="s">
        <v>738</v>
      </c>
      <c r="C165" t="s">
        <v>739</v>
      </c>
      <c r="D165" t="s">
        <v>697</v>
      </c>
      <c r="E165" t="s">
        <v>726</v>
      </c>
      <c r="F165" t="s">
        <v>727</v>
      </c>
      <c r="G165" t="s">
        <v>728</v>
      </c>
      <c r="I165" s="2">
        <v>44888</v>
      </c>
      <c r="J165" s="2">
        <v>45992</v>
      </c>
      <c r="K165" s="4">
        <v>3955019.77</v>
      </c>
      <c r="L165">
        <v>0</v>
      </c>
      <c r="M165" t="s">
        <v>626</v>
      </c>
    </row>
    <row r="166" spans="1:13" x14ac:dyDescent="0.25">
      <c r="A166" t="s">
        <v>13</v>
      </c>
      <c r="B166" t="s">
        <v>740</v>
      </c>
      <c r="C166" t="s">
        <v>741</v>
      </c>
      <c r="D166" t="s">
        <v>673</v>
      </c>
      <c r="E166" t="s">
        <v>742</v>
      </c>
      <c r="F166" t="s">
        <v>743</v>
      </c>
      <c r="G166" t="s">
        <v>680</v>
      </c>
      <c r="J166" s="2">
        <v>45261</v>
      </c>
      <c r="K166" s="4">
        <v>338454.42</v>
      </c>
      <c r="L166">
        <v>0</v>
      </c>
      <c r="M166" t="s">
        <v>626</v>
      </c>
    </row>
    <row r="167" spans="1:13" x14ac:dyDescent="0.25">
      <c r="A167" t="s">
        <v>13</v>
      </c>
      <c r="B167" t="s">
        <v>744</v>
      </c>
      <c r="C167" t="s">
        <v>745</v>
      </c>
      <c r="D167" t="s">
        <v>697</v>
      </c>
      <c r="E167" t="s">
        <v>746</v>
      </c>
      <c r="F167" t="s">
        <v>747</v>
      </c>
      <c r="G167" t="s">
        <v>658</v>
      </c>
      <c r="J167" s="2">
        <v>45292</v>
      </c>
      <c r="K167" s="4">
        <v>1948800</v>
      </c>
      <c r="L167">
        <v>0</v>
      </c>
      <c r="M167" t="s">
        <v>626</v>
      </c>
    </row>
    <row r="168" spans="1:13" x14ac:dyDescent="0.25">
      <c r="A168" t="s">
        <v>13</v>
      </c>
      <c r="B168" t="s">
        <v>748</v>
      </c>
      <c r="C168" t="s">
        <v>749</v>
      </c>
      <c r="D168" t="s">
        <v>673</v>
      </c>
      <c r="E168" t="s">
        <v>746</v>
      </c>
      <c r="F168" t="s">
        <v>747</v>
      </c>
      <c r="G168" t="s">
        <v>683</v>
      </c>
      <c r="J168" s="2">
        <v>45291</v>
      </c>
      <c r="K168" s="4">
        <v>0</v>
      </c>
      <c r="L168">
        <v>0</v>
      </c>
      <c r="M168" t="s">
        <v>626</v>
      </c>
    </row>
    <row r="169" spans="1:13" x14ac:dyDescent="0.25">
      <c r="A169" t="s">
        <v>13</v>
      </c>
      <c r="B169" t="s">
        <v>750</v>
      </c>
      <c r="C169" t="s">
        <v>751</v>
      </c>
      <c r="D169" t="s">
        <v>731</v>
      </c>
      <c r="E169" t="s">
        <v>752</v>
      </c>
      <c r="F169" t="s">
        <v>753</v>
      </c>
      <c r="G169" t="s">
        <v>642</v>
      </c>
      <c r="J169" s="2">
        <v>46046</v>
      </c>
      <c r="K169" s="4">
        <v>743940</v>
      </c>
      <c r="L169">
        <v>0</v>
      </c>
      <c r="M169" t="s">
        <v>626</v>
      </c>
    </row>
    <row r="170" spans="1:13" x14ac:dyDescent="0.25">
      <c r="A170" t="s">
        <v>13</v>
      </c>
      <c r="B170" t="s">
        <v>754</v>
      </c>
      <c r="C170" t="s">
        <v>755</v>
      </c>
      <c r="D170" t="s">
        <v>673</v>
      </c>
      <c r="E170" t="s">
        <v>427</v>
      </c>
      <c r="F170" t="s">
        <v>387</v>
      </c>
      <c r="G170" t="s">
        <v>658</v>
      </c>
      <c r="J170" s="2">
        <v>45291</v>
      </c>
      <c r="K170" s="4">
        <v>79300.3</v>
      </c>
      <c r="L170">
        <v>0</v>
      </c>
      <c r="M170" t="s">
        <v>626</v>
      </c>
    </row>
    <row r="171" spans="1:13" x14ac:dyDescent="0.25">
      <c r="A171" t="s">
        <v>13</v>
      </c>
      <c r="B171" t="s">
        <v>756</v>
      </c>
      <c r="C171" t="s">
        <v>757</v>
      </c>
      <c r="D171" t="s">
        <v>731</v>
      </c>
      <c r="E171" t="s">
        <v>640</v>
      </c>
      <c r="F171" t="s">
        <v>641</v>
      </c>
      <c r="G171" t="s">
        <v>642</v>
      </c>
      <c r="J171" s="2">
        <v>45663</v>
      </c>
      <c r="K171" s="4">
        <v>8194560.0499999998</v>
      </c>
      <c r="L171">
        <v>0</v>
      </c>
      <c r="M171" t="s">
        <v>626</v>
      </c>
    </row>
    <row r="172" spans="1:13" x14ac:dyDescent="0.25">
      <c r="A172" t="s">
        <v>13</v>
      </c>
      <c r="B172" t="s">
        <v>758</v>
      </c>
      <c r="C172" t="s">
        <v>759</v>
      </c>
      <c r="D172" t="s">
        <v>731</v>
      </c>
      <c r="E172" t="s">
        <v>760</v>
      </c>
      <c r="F172" t="s">
        <v>761</v>
      </c>
      <c r="G172" t="s">
        <v>658</v>
      </c>
      <c r="J172" s="2">
        <v>45291</v>
      </c>
      <c r="K172" s="4">
        <v>127375.6</v>
      </c>
      <c r="L172">
        <v>0</v>
      </c>
      <c r="M172" t="s">
        <v>626</v>
      </c>
    </row>
    <row r="173" spans="1:13" x14ac:dyDescent="0.25">
      <c r="A173" t="s">
        <v>13</v>
      </c>
      <c r="B173" t="s">
        <v>762</v>
      </c>
      <c r="D173" t="s">
        <v>697</v>
      </c>
      <c r="E173" t="s">
        <v>763</v>
      </c>
      <c r="F173" t="s">
        <v>764</v>
      </c>
      <c r="G173" t="s">
        <v>642</v>
      </c>
      <c r="I173" s="2">
        <v>44951</v>
      </c>
      <c r="J173" s="2">
        <v>45863</v>
      </c>
      <c r="K173" s="4">
        <v>32775</v>
      </c>
      <c r="L173">
        <v>0</v>
      </c>
      <c r="M173" t="s">
        <v>626</v>
      </c>
    </row>
    <row r="174" spans="1:13" x14ac:dyDescent="0.25">
      <c r="A174" t="s">
        <v>13</v>
      </c>
      <c r="B174" t="s">
        <v>765</v>
      </c>
      <c r="C174" t="s">
        <v>766</v>
      </c>
      <c r="D174" t="s">
        <v>731</v>
      </c>
      <c r="E174" t="s">
        <v>767</v>
      </c>
      <c r="F174" t="s">
        <v>768</v>
      </c>
      <c r="G174" t="s">
        <v>658</v>
      </c>
      <c r="H174" t="s">
        <v>769</v>
      </c>
      <c r="I174" s="2">
        <v>44935</v>
      </c>
      <c r="J174" s="2">
        <v>45291</v>
      </c>
      <c r="K174" s="4">
        <v>1422720</v>
      </c>
      <c r="L174">
        <v>0</v>
      </c>
      <c r="M174" t="s">
        <v>626</v>
      </c>
    </row>
    <row r="175" spans="1:13" x14ac:dyDescent="0.25">
      <c r="A175" t="s">
        <v>13</v>
      </c>
      <c r="B175" t="s">
        <v>770</v>
      </c>
      <c r="C175" t="s">
        <v>771</v>
      </c>
      <c r="D175" t="s">
        <v>731</v>
      </c>
      <c r="E175" t="s">
        <v>772</v>
      </c>
      <c r="F175" t="s">
        <v>773</v>
      </c>
      <c r="G175" t="s">
        <v>658</v>
      </c>
      <c r="H175" t="s">
        <v>774</v>
      </c>
      <c r="I175" s="2">
        <v>44950</v>
      </c>
      <c r="J175" s="2">
        <v>45323</v>
      </c>
      <c r="K175" s="4">
        <v>465764</v>
      </c>
      <c r="L175">
        <v>0</v>
      </c>
      <c r="M175" t="s">
        <v>626</v>
      </c>
    </row>
    <row r="176" spans="1:13" x14ac:dyDescent="0.25">
      <c r="A176" t="s">
        <v>13</v>
      </c>
      <c r="B176" t="s">
        <v>775</v>
      </c>
      <c r="D176" t="s">
        <v>655</v>
      </c>
      <c r="E176" t="s">
        <v>776</v>
      </c>
      <c r="F176" t="s">
        <v>777</v>
      </c>
      <c r="G176" t="s">
        <v>658</v>
      </c>
      <c r="I176" s="2">
        <v>44957</v>
      </c>
      <c r="J176" s="2">
        <v>45291</v>
      </c>
      <c r="K176" s="4">
        <v>400</v>
      </c>
      <c r="L176">
        <v>0</v>
      </c>
      <c r="M176" t="s">
        <v>626</v>
      </c>
    </row>
    <row r="177" spans="1:13" x14ac:dyDescent="0.25">
      <c r="A177" t="s">
        <v>13</v>
      </c>
      <c r="B177" t="s">
        <v>778</v>
      </c>
      <c r="C177" t="s">
        <v>779</v>
      </c>
      <c r="D177" t="s">
        <v>731</v>
      </c>
      <c r="E177" t="s">
        <v>780</v>
      </c>
      <c r="F177" t="s">
        <v>781</v>
      </c>
      <c r="G177" t="s">
        <v>658</v>
      </c>
      <c r="H177" t="s">
        <v>782</v>
      </c>
      <c r="I177" s="2">
        <v>44958</v>
      </c>
      <c r="J177" s="2">
        <v>45323</v>
      </c>
      <c r="K177" s="4">
        <v>17250</v>
      </c>
      <c r="L177">
        <v>0</v>
      </c>
      <c r="M177" t="s">
        <v>626</v>
      </c>
    </row>
    <row r="178" spans="1:13" x14ac:dyDescent="0.25">
      <c r="A178" t="s">
        <v>13</v>
      </c>
      <c r="B178" t="s">
        <v>783</v>
      </c>
      <c r="C178" t="s">
        <v>784</v>
      </c>
      <c r="D178" t="s">
        <v>655</v>
      </c>
      <c r="E178" t="s">
        <v>785</v>
      </c>
      <c r="F178" t="s">
        <v>786</v>
      </c>
      <c r="I178" s="2">
        <v>44927</v>
      </c>
      <c r="J178" s="2">
        <v>45291</v>
      </c>
      <c r="K178" s="4">
        <v>53000</v>
      </c>
      <c r="L178">
        <v>0</v>
      </c>
      <c r="M178" t="s">
        <v>626</v>
      </c>
    </row>
    <row r="179" spans="1:13" x14ac:dyDescent="0.25">
      <c r="A179" t="s">
        <v>13</v>
      </c>
      <c r="B179" t="s">
        <v>787</v>
      </c>
      <c r="C179" t="s">
        <v>788</v>
      </c>
      <c r="D179" t="s">
        <v>731</v>
      </c>
      <c r="E179" t="s">
        <v>789</v>
      </c>
      <c r="F179" t="s">
        <v>790</v>
      </c>
      <c r="G179" t="s">
        <v>642</v>
      </c>
      <c r="I179" s="2">
        <v>45008</v>
      </c>
      <c r="J179" s="2">
        <v>46467</v>
      </c>
      <c r="K179" s="4">
        <v>1138496.21</v>
      </c>
      <c r="L179">
        <v>0</v>
      </c>
      <c r="M179" t="s">
        <v>626</v>
      </c>
    </row>
    <row r="180" spans="1:13" x14ac:dyDescent="0.25">
      <c r="A180" t="s">
        <v>13</v>
      </c>
      <c r="B180" t="s">
        <v>791</v>
      </c>
      <c r="C180" t="s">
        <v>792</v>
      </c>
      <c r="D180" t="s">
        <v>697</v>
      </c>
      <c r="E180" t="s">
        <v>793</v>
      </c>
      <c r="F180" t="s">
        <v>794</v>
      </c>
      <c r="G180" t="s">
        <v>795</v>
      </c>
      <c r="H180" t="s">
        <v>796</v>
      </c>
      <c r="I180" s="2">
        <v>45012</v>
      </c>
      <c r="J180" s="2">
        <v>45592</v>
      </c>
      <c r="K180" s="4">
        <v>48477</v>
      </c>
      <c r="L180">
        <v>0</v>
      </c>
      <c r="M180" t="s">
        <v>626</v>
      </c>
    </row>
    <row r="181" spans="1:13" x14ac:dyDescent="0.25">
      <c r="A181" t="s">
        <v>13</v>
      </c>
      <c r="B181" t="s">
        <v>797</v>
      </c>
      <c r="C181" t="s">
        <v>798</v>
      </c>
      <c r="D181" t="s">
        <v>697</v>
      </c>
      <c r="E181" t="s">
        <v>799</v>
      </c>
      <c r="F181" t="s">
        <v>800</v>
      </c>
      <c r="G181" t="s">
        <v>658</v>
      </c>
      <c r="H181" t="s">
        <v>801</v>
      </c>
      <c r="I181" s="2">
        <v>45002</v>
      </c>
      <c r="J181" s="2">
        <v>45368</v>
      </c>
      <c r="K181" s="4">
        <v>990000</v>
      </c>
      <c r="L181">
        <v>0</v>
      </c>
      <c r="M181" t="s">
        <v>626</v>
      </c>
    </row>
    <row r="182" spans="1:13" x14ac:dyDescent="0.25">
      <c r="A182" t="s">
        <v>13</v>
      </c>
      <c r="B182" t="s">
        <v>802</v>
      </c>
      <c r="C182" t="s">
        <v>803</v>
      </c>
      <c r="D182" t="s">
        <v>697</v>
      </c>
      <c r="E182" t="s">
        <v>804</v>
      </c>
      <c r="F182" t="s">
        <v>805</v>
      </c>
      <c r="G182" t="s">
        <v>658</v>
      </c>
      <c r="I182" s="2">
        <v>45007</v>
      </c>
      <c r="J182" s="2">
        <v>45748</v>
      </c>
      <c r="K182" s="4">
        <v>277290.99</v>
      </c>
      <c r="L182">
        <v>0</v>
      </c>
      <c r="M182" t="s">
        <v>626</v>
      </c>
    </row>
    <row r="183" spans="1:13" x14ac:dyDescent="0.25">
      <c r="A183" t="s">
        <v>13</v>
      </c>
      <c r="B183" t="s">
        <v>806</v>
      </c>
      <c r="C183" t="s">
        <v>807</v>
      </c>
      <c r="D183" t="s">
        <v>731</v>
      </c>
      <c r="E183" t="s">
        <v>808</v>
      </c>
      <c r="F183" t="s">
        <v>809</v>
      </c>
      <c r="G183" t="s">
        <v>683</v>
      </c>
      <c r="J183" s="2">
        <v>46843</v>
      </c>
      <c r="K183" s="4">
        <v>601072.19999999995</v>
      </c>
      <c r="L183">
        <v>0</v>
      </c>
      <c r="M183" t="s">
        <v>626</v>
      </c>
    </row>
    <row r="184" spans="1:13" x14ac:dyDescent="0.25">
      <c r="A184" t="s">
        <v>13</v>
      </c>
      <c r="B184" t="s">
        <v>810</v>
      </c>
      <c r="C184" t="s">
        <v>811</v>
      </c>
      <c r="D184" t="s">
        <v>731</v>
      </c>
      <c r="E184" t="s">
        <v>812</v>
      </c>
      <c r="F184" t="s">
        <v>813</v>
      </c>
      <c r="G184" t="s">
        <v>680</v>
      </c>
      <c r="H184" t="s">
        <v>814</v>
      </c>
      <c r="I184" s="2">
        <v>45016</v>
      </c>
      <c r="J184" s="2">
        <v>46844</v>
      </c>
      <c r="K184" s="4">
        <v>2610041.4</v>
      </c>
      <c r="L184">
        <v>0</v>
      </c>
      <c r="M184" t="s">
        <v>626</v>
      </c>
    </row>
    <row r="185" spans="1:13" x14ac:dyDescent="0.25">
      <c r="A185" t="s">
        <v>13</v>
      </c>
      <c r="B185" t="s">
        <v>815</v>
      </c>
      <c r="C185" t="s">
        <v>816</v>
      </c>
      <c r="D185" t="s">
        <v>697</v>
      </c>
      <c r="E185" t="s">
        <v>817</v>
      </c>
      <c r="F185" t="s">
        <v>818</v>
      </c>
      <c r="G185" t="s">
        <v>658</v>
      </c>
      <c r="I185" s="2">
        <v>45098</v>
      </c>
      <c r="J185" s="2">
        <v>45407</v>
      </c>
      <c r="K185" s="4">
        <v>1494000</v>
      </c>
      <c r="L185">
        <v>0</v>
      </c>
      <c r="M185" t="s">
        <v>626</v>
      </c>
    </row>
    <row r="186" spans="1:13" x14ac:dyDescent="0.25">
      <c r="A186" t="s">
        <v>13</v>
      </c>
      <c r="B186" t="s">
        <v>819</v>
      </c>
      <c r="D186" t="s">
        <v>697</v>
      </c>
      <c r="E186" t="s">
        <v>820</v>
      </c>
      <c r="F186" t="s">
        <v>821</v>
      </c>
      <c r="G186" t="s">
        <v>658</v>
      </c>
      <c r="I186" s="2">
        <v>45075</v>
      </c>
      <c r="J186" s="2">
        <v>45413</v>
      </c>
      <c r="K186" s="4">
        <v>392013.36</v>
      </c>
      <c r="L186">
        <v>0</v>
      </c>
      <c r="M186" t="s">
        <v>626</v>
      </c>
    </row>
    <row r="187" spans="1:13" x14ac:dyDescent="0.25">
      <c r="A187" t="s">
        <v>13</v>
      </c>
      <c r="B187" t="s">
        <v>822</v>
      </c>
      <c r="C187" t="s">
        <v>823</v>
      </c>
      <c r="D187" t="s">
        <v>697</v>
      </c>
      <c r="E187" t="s">
        <v>824</v>
      </c>
      <c r="F187" t="s">
        <v>825</v>
      </c>
      <c r="G187" t="s">
        <v>642</v>
      </c>
      <c r="I187" s="2">
        <v>45056</v>
      </c>
      <c r="J187" s="2">
        <v>45422</v>
      </c>
      <c r="K187" s="4">
        <v>178485.09</v>
      </c>
      <c r="L187">
        <v>0</v>
      </c>
      <c r="M187" t="s">
        <v>626</v>
      </c>
    </row>
    <row r="188" spans="1:13" x14ac:dyDescent="0.25">
      <c r="A188" t="s">
        <v>13</v>
      </c>
      <c r="B188" t="s">
        <v>826</v>
      </c>
      <c r="D188" t="s">
        <v>697</v>
      </c>
      <c r="E188" t="s">
        <v>824</v>
      </c>
      <c r="F188" t="s">
        <v>825</v>
      </c>
      <c r="G188" t="s">
        <v>683</v>
      </c>
      <c r="J188" s="2">
        <v>45413</v>
      </c>
      <c r="K188" s="4">
        <v>0</v>
      </c>
      <c r="L188">
        <v>0</v>
      </c>
      <c r="M188" t="s">
        <v>626</v>
      </c>
    </row>
    <row r="189" spans="1:13" x14ac:dyDescent="0.25">
      <c r="A189" t="s">
        <v>13</v>
      </c>
      <c r="B189" t="s">
        <v>827</v>
      </c>
      <c r="C189" t="s">
        <v>823</v>
      </c>
      <c r="D189" t="s">
        <v>697</v>
      </c>
      <c r="E189" t="s">
        <v>828</v>
      </c>
      <c r="F189" t="s">
        <v>829</v>
      </c>
      <c r="G189" t="s">
        <v>642</v>
      </c>
      <c r="I189" s="2">
        <v>45056</v>
      </c>
      <c r="J189" s="2">
        <v>45422</v>
      </c>
      <c r="K189" s="4">
        <v>573946.68999999994</v>
      </c>
      <c r="L189">
        <v>0</v>
      </c>
      <c r="M189" t="s">
        <v>626</v>
      </c>
    </row>
    <row r="190" spans="1:13" x14ac:dyDescent="0.25">
      <c r="A190" t="s">
        <v>13</v>
      </c>
      <c r="B190" t="s">
        <v>830</v>
      </c>
      <c r="C190" t="s">
        <v>831</v>
      </c>
      <c r="D190" t="s">
        <v>697</v>
      </c>
      <c r="E190" t="s">
        <v>832</v>
      </c>
      <c r="F190" t="s">
        <v>833</v>
      </c>
      <c r="G190" t="s">
        <v>642</v>
      </c>
      <c r="I190" s="2">
        <v>45072</v>
      </c>
      <c r="J190" s="2">
        <v>45438</v>
      </c>
      <c r="K190" s="4">
        <v>867000</v>
      </c>
      <c r="L190">
        <v>0</v>
      </c>
      <c r="M190" t="s">
        <v>626</v>
      </c>
    </row>
    <row r="191" spans="1:13" x14ac:dyDescent="0.25">
      <c r="A191" t="s">
        <v>13</v>
      </c>
      <c r="B191" t="s">
        <v>834</v>
      </c>
      <c r="D191" t="s">
        <v>731</v>
      </c>
      <c r="E191" t="s">
        <v>835</v>
      </c>
      <c r="F191" t="s">
        <v>836</v>
      </c>
      <c r="G191" t="s">
        <v>658</v>
      </c>
      <c r="I191" s="2">
        <v>45090</v>
      </c>
      <c r="J191" s="2">
        <v>45444</v>
      </c>
      <c r="K191" s="4">
        <v>2638552</v>
      </c>
      <c r="L191">
        <v>0</v>
      </c>
      <c r="M191" t="s">
        <v>626</v>
      </c>
    </row>
    <row r="192" spans="1:13" x14ac:dyDescent="0.25">
      <c r="A192" t="s">
        <v>13</v>
      </c>
      <c r="B192" t="s">
        <v>837</v>
      </c>
      <c r="C192" t="s">
        <v>838</v>
      </c>
      <c r="D192" t="s">
        <v>731</v>
      </c>
      <c r="E192" t="s">
        <v>839</v>
      </c>
      <c r="F192" t="s">
        <v>840</v>
      </c>
      <c r="G192" t="s">
        <v>841</v>
      </c>
      <c r="H192" t="s">
        <v>683</v>
      </c>
      <c r="I192" s="2">
        <v>45118</v>
      </c>
      <c r="J192" s="2">
        <v>45159</v>
      </c>
      <c r="K192" s="4">
        <v>3050000</v>
      </c>
      <c r="L192">
        <v>0</v>
      </c>
      <c r="M192" t="s">
        <v>626</v>
      </c>
    </row>
    <row r="193" spans="1:13" x14ac:dyDescent="0.25">
      <c r="A193" t="s">
        <v>13</v>
      </c>
      <c r="B193" t="s">
        <v>842</v>
      </c>
      <c r="C193" t="s">
        <v>843</v>
      </c>
      <c r="D193" t="s">
        <v>731</v>
      </c>
      <c r="E193" t="s">
        <v>844</v>
      </c>
      <c r="F193" t="s">
        <v>92</v>
      </c>
      <c r="G193" t="s">
        <v>845</v>
      </c>
      <c r="J193" s="2">
        <v>45462</v>
      </c>
      <c r="K193" s="4">
        <v>0</v>
      </c>
      <c r="L193">
        <v>0</v>
      </c>
      <c r="M193" t="s">
        <v>626</v>
      </c>
    </row>
    <row r="194" spans="1:13" x14ac:dyDescent="0.25">
      <c r="A194" t="s">
        <v>13</v>
      </c>
      <c r="B194" t="s">
        <v>846</v>
      </c>
      <c r="C194" t="s">
        <v>847</v>
      </c>
      <c r="D194" t="s">
        <v>731</v>
      </c>
      <c r="E194" t="s">
        <v>848</v>
      </c>
      <c r="F194" t="s">
        <v>849</v>
      </c>
      <c r="G194" t="s">
        <v>642</v>
      </c>
      <c r="I194" s="2">
        <v>45106</v>
      </c>
      <c r="J194" s="2">
        <v>45867</v>
      </c>
      <c r="K194" s="4">
        <v>3314937.36</v>
      </c>
      <c r="L194">
        <v>0</v>
      </c>
      <c r="M194" t="s">
        <v>626</v>
      </c>
    </row>
    <row r="195" spans="1:13" x14ac:dyDescent="0.25">
      <c r="A195" t="s">
        <v>13</v>
      </c>
      <c r="B195" t="s">
        <v>850</v>
      </c>
      <c r="C195" t="s">
        <v>851</v>
      </c>
      <c r="D195" t="s">
        <v>731</v>
      </c>
      <c r="E195" t="s">
        <v>852</v>
      </c>
      <c r="F195" t="s">
        <v>853</v>
      </c>
      <c r="G195" t="s">
        <v>683</v>
      </c>
      <c r="I195" s="2">
        <v>45106</v>
      </c>
      <c r="J195" s="2">
        <v>45464</v>
      </c>
      <c r="K195" s="4">
        <v>97200</v>
      </c>
      <c r="L195">
        <v>0</v>
      </c>
      <c r="M195" t="s">
        <v>626</v>
      </c>
    </row>
    <row r="196" spans="1:13" x14ac:dyDescent="0.25">
      <c r="A196" t="s">
        <v>13</v>
      </c>
      <c r="B196" t="s">
        <v>854</v>
      </c>
      <c r="C196" t="s">
        <v>855</v>
      </c>
      <c r="D196" t="s">
        <v>731</v>
      </c>
      <c r="E196" t="s">
        <v>856</v>
      </c>
      <c r="F196" t="s">
        <v>857</v>
      </c>
      <c r="G196" t="s">
        <v>658</v>
      </c>
      <c r="I196" s="2">
        <v>45103</v>
      </c>
      <c r="J196" s="2">
        <v>45834</v>
      </c>
      <c r="K196" s="4">
        <v>720080</v>
      </c>
      <c r="L196">
        <v>0</v>
      </c>
      <c r="M196" t="s">
        <v>626</v>
      </c>
    </row>
    <row r="197" spans="1:13" x14ac:dyDescent="0.25">
      <c r="A197" t="s">
        <v>13</v>
      </c>
      <c r="B197" t="s">
        <v>858</v>
      </c>
      <c r="C197" t="s">
        <v>859</v>
      </c>
      <c r="D197" t="s">
        <v>731</v>
      </c>
      <c r="E197" t="s">
        <v>860</v>
      </c>
      <c r="F197" t="s">
        <v>861</v>
      </c>
      <c r="G197" t="s">
        <v>658</v>
      </c>
      <c r="I197" s="2">
        <v>45106</v>
      </c>
      <c r="J197" s="2">
        <v>45473</v>
      </c>
      <c r="K197" s="4">
        <v>1579648.44</v>
      </c>
      <c r="L197">
        <v>0</v>
      </c>
      <c r="M197" t="s">
        <v>626</v>
      </c>
    </row>
    <row r="198" spans="1:13" x14ac:dyDescent="0.25">
      <c r="A198" t="s">
        <v>13</v>
      </c>
      <c r="B198" t="s">
        <v>862</v>
      </c>
      <c r="C198" t="s">
        <v>863</v>
      </c>
      <c r="D198" t="s">
        <v>731</v>
      </c>
      <c r="E198" t="s">
        <v>864</v>
      </c>
      <c r="F198" t="s">
        <v>865</v>
      </c>
      <c r="G198" t="s">
        <v>642</v>
      </c>
      <c r="I198" s="2">
        <v>45107</v>
      </c>
      <c r="J198" s="2">
        <v>45473</v>
      </c>
      <c r="K198" s="4">
        <v>377187.74</v>
      </c>
      <c r="L198">
        <v>0</v>
      </c>
      <c r="M198" t="s">
        <v>626</v>
      </c>
    </row>
    <row r="199" spans="1:13" x14ac:dyDescent="0.25">
      <c r="A199" t="s">
        <v>13</v>
      </c>
      <c r="B199" t="s">
        <v>866</v>
      </c>
      <c r="C199" t="s">
        <v>867</v>
      </c>
      <c r="D199" t="s">
        <v>697</v>
      </c>
      <c r="E199" t="s">
        <v>868</v>
      </c>
      <c r="F199" t="s">
        <v>869</v>
      </c>
      <c r="G199" t="s">
        <v>680</v>
      </c>
      <c r="I199" s="2">
        <v>45110</v>
      </c>
      <c r="J199" s="2">
        <v>45597</v>
      </c>
      <c r="K199" s="4">
        <v>409950</v>
      </c>
      <c r="L199">
        <v>0</v>
      </c>
      <c r="M199" t="s">
        <v>626</v>
      </c>
    </row>
    <row r="200" spans="1:13" x14ac:dyDescent="0.25">
      <c r="A200" t="s">
        <v>13</v>
      </c>
      <c r="B200" t="s">
        <v>870</v>
      </c>
      <c r="C200" t="s">
        <v>871</v>
      </c>
      <c r="D200" t="s">
        <v>731</v>
      </c>
      <c r="E200" t="s">
        <v>872</v>
      </c>
      <c r="F200" t="s">
        <v>873</v>
      </c>
      <c r="G200" t="s">
        <v>642</v>
      </c>
      <c r="I200" s="2">
        <v>45142</v>
      </c>
      <c r="J200" s="2">
        <v>46238</v>
      </c>
      <c r="K200" s="4">
        <v>612000</v>
      </c>
      <c r="L200">
        <v>0</v>
      </c>
      <c r="M200" t="s">
        <v>626</v>
      </c>
    </row>
    <row r="201" spans="1:13" x14ac:dyDescent="0.25">
      <c r="A201" t="s">
        <v>13</v>
      </c>
      <c r="B201" t="s">
        <v>874</v>
      </c>
      <c r="C201" t="s">
        <v>875</v>
      </c>
      <c r="D201" t="s">
        <v>731</v>
      </c>
      <c r="E201" t="s">
        <v>876</v>
      </c>
      <c r="F201" t="s">
        <v>877</v>
      </c>
      <c r="G201" t="s">
        <v>658</v>
      </c>
      <c r="I201" s="2">
        <v>45113</v>
      </c>
      <c r="J201" s="2">
        <v>45291</v>
      </c>
      <c r="K201" s="4">
        <v>83500</v>
      </c>
      <c r="L201">
        <v>0</v>
      </c>
      <c r="M201" t="s">
        <v>626</v>
      </c>
    </row>
    <row r="202" spans="1:13" x14ac:dyDescent="0.25">
      <c r="A202" t="s">
        <v>13</v>
      </c>
      <c r="B202" t="s">
        <v>878</v>
      </c>
      <c r="C202" t="s">
        <v>879</v>
      </c>
      <c r="D202" t="s">
        <v>731</v>
      </c>
      <c r="E202" t="s">
        <v>880</v>
      </c>
      <c r="F202" t="s">
        <v>881</v>
      </c>
      <c r="G202" t="s">
        <v>658</v>
      </c>
      <c r="H202" t="s">
        <v>882</v>
      </c>
      <c r="I202" s="2">
        <v>45121</v>
      </c>
      <c r="J202" s="2">
        <v>45291</v>
      </c>
      <c r="K202" s="4">
        <v>85050</v>
      </c>
      <c r="L202">
        <v>0</v>
      </c>
      <c r="M202" t="s">
        <v>626</v>
      </c>
    </row>
    <row r="203" spans="1:13" x14ac:dyDescent="0.25">
      <c r="A203" t="s">
        <v>13</v>
      </c>
      <c r="B203" t="s">
        <v>883</v>
      </c>
      <c r="C203" t="s">
        <v>884</v>
      </c>
      <c r="D203" t="s">
        <v>697</v>
      </c>
      <c r="E203" t="s">
        <v>885</v>
      </c>
      <c r="F203" t="s">
        <v>886</v>
      </c>
      <c r="G203" t="s">
        <v>642</v>
      </c>
      <c r="I203" s="2">
        <v>45133</v>
      </c>
      <c r="J203" s="2">
        <v>45864</v>
      </c>
      <c r="K203" s="4">
        <v>4244805.84</v>
      </c>
      <c r="L203">
        <v>0</v>
      </c>
      <c r="M203" t="s">
        <v>626</v>
      </c>
    </row>
    <row r="204" spans="1:13" x14ac:dyDescent="0.25">
      <c r="A204" t="s">
        <v>13</v>
      </c>
      <c r="B204" t="s">
        <v>887</v>
      </c>
      <c r="C204" t="s">
        <v>888</v>
      </c>
      <c r="D204" t="s">
        <v>731</v>
      </c>
      <c r="E204" t="s">
        <v>889</v>
      </c>
      <c r="F204" t="s">
        <v>890</v>
      </c>
      <c r="G204" t="s">
        <v>658</v>
      </c>
      <c r="I204" s="2">
        <v>45138</v>
      </c>
      <c r="J204" s="2">
        <v>45498</v>
      </c>
      <c r="K204" s="4">
        <v>2894299.34</v>
      </c>
      <c r="L204">
        <v>0</v>
      </c>
      <c r="M204" t="s">
        <v>626</v>
      </c>
    </row>
    <row r="205" spans="1:13" x14ac:dyDescent="0.25">
      <c r="A205" t="s">
        <v>13</v>
      </c>
      <c r="B205" t="s">
        <v>891</v>
      </c>
      <c r="C205" t="s">
        <v>892</v>
      </c>
      <c r="D205" t="s">
        <v>731</v>
      </c>
      <c r="E205" t="s">
        <v>893</v>
      </c>
      <c r="F205" t="s">
        <v>894</v>
      </c>
      <c r="G205" t="s">
        <v>642</v>
      </c>
      <c r="I205" s="2">
        <v>45140</v>
      </c>
      <c r="J205" s="2">
        <v>45506</v>
      </c>
      <c r="K205" s="4">
        <v>1491000</v>
      </c>
      <c r="L205">
        <v>0</v>
      </c>
      <c r="M205" t="s">
        <v>626</v>
      </c>
    </row>
    <row r="206" spans="1:13" x14ac:dyDescent="0.25">
      <c r="A206" t="s">
        <v>13</v>
      </c>
      <c r="B206" t="s">
        <v>895</v>
      </c>
      <c r="C206" t="s">
        <v>896</v>
      </c>
      <c r="D206" t="s">
        <v>697</v>
      </c>
      <c r="E206" t="s">
        <v>897</v>
      </c>
      <c r="F206" t="s">
        <v>898</v>
      </c>
      <c r="G206" t="s">
        <v>658</v>
      </c>
      <c r="I206" s="2">
        <v>45145</v>
      </c>
      <c r="J206" s="2">
        <v>46081</v>
      </c>
      <c r="K206" s="4">
        <v>395975.7</v>
      </c>
      <c r="L206">
        <v>0</v>
      </c>
      <c r="M206" t="s">
        <v>626</v>
      </c>
    </row>
    <row r="207" spans="1:13" x14ac:dyDescent="0.25">
      <c r="A207" t="s">
        <v>13</v>
      </c>
      <c r="B207" t="s">
        <v>899</v>
      </c>
      <c r="C207" t="s">
        <v>900</v>
      </c>
      <c r="D207" t="s">
        <v>731</v>
      </c>
      <c r="E207" t="s">
        <v>901</v>
      </c>
      <c r="F207" t="s">
        <v>902</v>
      </c>
      <c r="G207" t="s">
        <v>642</v>
      </c>
      <c r="I207" s="2">
        <v>45153</v>
      </c>
      <c r="J207" s="2">
        <v>45337</v>
      </c>
      <c r="K207" s="4">
        <v>178800</v>
      </c>
      <c r="L207">
        <v>0</v>
      </c>
      <c r="M207" t="s">
        <v>626</v>
      </c>
    </row>
    <row r="208" spans="1:13" x14ac:dyDescent="0.25">
      <c r="A208" t="s">
        <v>13</v>
      </c>
      <c r="B208" t="s">
        <v>903</v>
      </c>
      <c r="C208" t="s">
        <v>904</v>
      </c>
      <c r="D208" t="s">
        <v>697</v>
      </c>
      <c r="E208" t="s">
        <v>905</v>
      </c>
      <c r="F208" t="s">
        <v>906</v>
      </c>
      <c r="G208" t="s">
        <v>841</v>
      </c>
      <c r="J208" s="2">
        <v>45511</v>
      </c>
      <c r="K208" s="4">
        <v>194000.08</v>
      </c>
      <c r="L208">
        <v>0</v>
      </c>
      <c r="M208" t="s">
        <v>626</v>
      </c>
    </row>
    <row r="209" spans="1:13" x14ac:dyDescent="0.25">
      <c r="A209" t="s">
        <v>13</v>
      </c>
      <c r="B209" t="s">
        <v>907</v>
      </c>
      <c r="C209" t="s">
        <v>908</v>
      </c>
      <c r="D209" t="s">
        <v>697</v>
      </c>
      <c r="E209" t="s">
        <v>909</v>
      </c>
      <c r="F209" t="s">
        <v>910</v>
      </c>
      <c r="G209" t="s">
        <v>642</v>
      </c>
      <c r="J209" s="2">
        <v>45518</v>
      </c>
      <c r="K209" s="4">
        <v>1367996.01</v>
      </c>
      <c r="L209">
        <v>0</v>
      </c>
      <c r="M209" t="s">
        <v>626</v>
      </c>
    </row>
    <row r="210" spans="1:13" x14ac:dyDescent="0.25">
      <c r="A210" t="s">
        <v>13</v>
      </c>
      <c r="B210" t="s">
        <v>911</v>
      </c>
      <c r="D210" t="s">
        <v>731</v>
      </c>
      <c r="E210" t="s">
        <v>912</v>
      </c>
      <c r="F210" t="s">
        <v>913</v>
      </c>
      <c r="G210" t="s">
        <v>658</v>
      </c>
      <c r="I210" s="2">
        <v>45154</v>
      </c>
      <c r="J210" s="2">
        <v>45291</v>
      </c>
      <c r="K210" s="4">
        <v>100000</v>
      </c>
      <c r="L210">
        <v>0</v>
      </c>
      <c r="M210" t="s">
        <v>626</v>
      </c>
    </row>
    <row r="211" spans="1:13" x14ac:dyDescent="0.25">
      <c r="A211" t="s">
        <v>13</v>
      </c>
      <c r="B211" t="s">
        <v>914</v>
      </c>
      <c r="D211" t="s">
        <v>731</v>
      </c>
      <c r="E211" t="s">
        <v>767</v>
      </c>
      <c r="F211" t="s">
        <v>768</v>
      </c>
      <c r="G211" t="s">
        <v>683</v>
      </c>
      <c r="I211" s="2">
        <v>45170</v>
      </c>
      <c r="J211" s="2">
        <v>45913</v>
      </c>
      <c r="K211" s="4">
        <v>2539680</v>
      </c>
      <c r="L211">
        <v>0</v>
      </c>
      <c r="M211" t="s">
        <v>626</v>
      </c>
    </row>
    <row r="212" spans="1:13" x14ac:dyDescent="0.25">
      <c r="A212" t="s">
        <v>13</v>
      </c>
      <c r="B212" t="s">
        <v>915</v>
      </c>
      <c r="C212" t="s">
        <v>916</v>
      </c>
      <c r="D212" t="s">
        <v>731</v>
      </c>
      <c r="E212" t="s">
        <v>917</v>
      </c>
      <c r="F212" t="s">
        <v>918</v>
      </c>
      <c r="G212" t="s">
        <v>658</v>
      </c>
      <c r="I212" s="2">
        <v>45518</v>
      </c>
      <c r="J212" s="2">
        <v>45291</v>
      </c>
      <c r="K212" s="4">
        <v>81227</v>
      </c>
      <c r="L212">
        <v>0</v>
      </c>
      <c r="M212" t="s">
        <v>626</v>
      </c>
    </row>
    <row r="213" spans="1:13" x14ac:dyDescent="0.25">
      <c r="A213" t="s">
        <v>13</v>
      </c>
      <c r="B213" t="s">
        <v>919</v>
      </c>
      <c r="C213" t="s">
        <v>920</v>
      </c>
      <c r="D213" t="s">
        <v>697</v>
      </c>
      <c r="E213" t="s">
        <v>921</v>
      </c>
      <c r="F213" t="s">
        <v>922</v>
      </c>
      <c r="G213" t="s">
        <v>642</v>
      </c>
      <c r="I213" s="2">
        <v>45158</v>
      </c>
      <c r="J213" s="2">
        <v>45524</v>
      </c>
      <c r="K213" s="4">
        <v>67880.52</v>
      </c>
      <c r="L213">
        <v>0</v>
      </c>
      <c r="M213" t="s">
        <v>626</v>
      </c>
    </row>
    <row r="214" spans="1:13" x14ac:dyDescent="0.25">
      <c r="A214" t="s">
        <v>13</v>
      </c>
      <c r="B214" t="s">
        <v>923</v>
      </c>
      <c r="C214" t="s">
        <v>924</v>
      </c>
      <c r="D214" t="s">
        <v>731</v>
      </c>
      <c r="E214" t="s">
        <v>925</v>
      </c>
      <c r="F214" t="s">
        <v>926</v>
      </c>
      <c r="G214" t="s">
        <v>683</v>
      </c>
      <c r="I214" s="2">
        <v>45169</v>
      </c>
      <c r="J214" s="2">
        <v>45900</v>
      </c>
      <c r="K214" s="4">
        <v>502680</v>
      </c>
      <c r="L214">
        <v>0</v>
      </c>
      <c r="M214" t="s">
        <v>626</v>
      </c>
    </row>
    <row r="215" spans="1:13" x14ac:dyDescent="0.25">
      <c r="A215" t="s">
        <v>13</v>
      </c>
      <c r="B215" t="s">
        <v>927</v>
      </c>
      <c r="C215" t="s">
        <v>928</v>
      </c>
      <c r="D215" t="s">
        <v>697</v>
      </c>
      <c r="E215" t="s">
        <v>929</v>
      </c>
      <c r="F215" t="s">
        <v>930</v>
      </c>
      <c r="G215" t="s">
        <v>683</v>
      </c>
      <c r="I215" s="2">
        <v>45169</v>
      </c>
      <c r="J215" s="2">
        <v>46996</v>
      </c>
      <c r="K215" s="4">
        <v>691826.4</v>
      </c>
      <c r="L215">
        <v>0</v>
      </c>
      <c r="M215" t="s">
        <v>626</v>
      </c>
    </row>
    <row r="216" spans="1:13" x14ac:dyDescent="0.25">
      <c r="A216" t="s">
        <v>13</v>
      </c>
      <c r="B216" t="s">
        <v>931</v>
      </c>
      <c r="C216" t="s">
        <v>932</v>
      </c>
      <c r="D216" t="s">
        <v>731</v>
      </c>
      <c r="E216" t="s">
        <v>933</v>
      </c>
      <c r="F216" t="s">
        <v>934</v>
      </c>
      <c r="G216" t="s">
        <v>680</v>
      </c>
      <c r="I216" s="2">
        <v>45168</v>
      </c>
      <c r="J216" s="2">
        <v>45539</v>
      </c>
      <c r="K216" s="4">
        <v>812000</v>
      </c>
      <c r="L216">
        <v>0</v>
      </c>
      <c r="M216" t="s">
        <v>626</v>
      </c>
    </row>
    <row r="217" spans="1:13" x14ac:dyDescent="0.25">
      <c r="A217" t="s">
        <v>935</v>
      </c>
      <c r="B217" t="s">
        <v>936</v>
      </c>
      <c r="C217" t="s">
        <v>937</v>
      </c>
      <c r="D217" t="s">
        <v>938</v>
      </c>
      <c r="E217" t="s">
        <v>939</v>
      </c>
      <c r="F217">
        <v>42986974000136</v>
      </c>
      <c r="G217" t="s">
        <v>940</v>
      </c>
      <c r="H217" t="s">
        <v>941</v>
      </c>
      <c r="I217" s="2">
        <v>45156</v>
      </c>
      <c r="J217" s="2">
        <v>45216</v>
      </c>
      <c r="K217" s="4">
        <v>10499</v>
      </c>
      <c r="L217">
        <v>0</v>
      </c>
      <c r="M217" t="s">
        <v>942</v>
      </c>
    </row>
    <row r="218" spans="1:13" x14ac:dyDescent="0.25">
      <c r="A218" t="s">
        <v>935</v>
      </c>
      <c r="B218" t="s">
        <v>943</v>
      </c>
      <c r="C218" t="s">
        <v>944</v>
      </c>
      <c r="D218" t="s">
        <v>938</v>
      </c>
      <c r="E218" t="s">
        <v>945</v>
      </c>
      <c r="F218">
        <v>41528082000129</v>
      </c>
      <c r="G218" t="s">
        <v>940</v>
      </c>
      <c r="H218" t="s">
        <v>941</v>
      </c>
      <c r="I218" s="2">
        <v>45126</v>
      </c>
      <c r="J218" s="2">
        <v>45306</v>
      </c>
      <c r="K218" s="4">
        <v>153823</v>
      </c>
      <c r="L218">
        <v>0</v>
      </c>
      <c r="M218" t="s">
        <v>942</v>
      </c>
    </row>
    <row r="219" spans="1:13" x14ac:dyDescent="0.25">
      <c r="A219" t="s">
        <v>935</v>
      </c>
      <c r="B219" t="s">
        <v>946</v>
      </c>
      <c r="C219" t="s">
        <v>947</v>
      </c>
      <c r="D219" t="s">
        <v>938</v>
      </c>
      <c r="E219" t="s">
        <v>948</v>
      </c>
      <c r="F219">
        <v>11125097000185</v>
      </c>
      <c r="G219" t="s">
        <v>949</v>
      </c>
      <c r="H219" t="s">
        <v>950</v>
      </c>
      <c r="I219" s="2">
        <v>45131</v>
      </c>
      <c r="J219" s="2">
        <v>45521</v>
      </c>
      <c r="K219" s="4">
        <v>1638954</v>
      </c>
      <c r="L219">
        <v>0</v>
      </c>
      <c r="M219" t="s">
        <v>942</v>
      </c>
    </row>
    <row r="220" spans="1:13" x14ac:dyDescent="0.25">
      <c r="A220" t="s">
        <v>935</v>
      </c>
      <c r="B220" t="s">
        <v>951</v>
      </c>
      <c r="C220" t="s">
        <v>952</v>
      </c>
      <c r="D220" t="s">
        <v>938</v>
      </c>
      <c r="E220" t="s">
        <v>953</v>
      </c>
      <c r="F220" t="s">
        <v>954</v>
      </c>
      <c r="G220" t="s">
        <v>949</v>
      </c>
      <c r="H220" t="s">
        <v>955</v>
      </c>
      <c r="I220" s="2">
        <v>45148</v>
      </c>
      <c r="J220" s="2">
        <v>45598</v>
      </c>
      <c r="K220" s="4">
        <v>2812418.48</v>
      </c>
      <c r="L220">
        <v>0</v>
      </c>
      <c r="M220" t="s">
        <v>942</v>
      </c>
    </row>
    <row r="221" spans="1:13" x14ac:dyDescent="0.25">
      <c r="A221" t="s">
        <v>935</v>
      </c>
      <c r="B221" t="s">
        <v>956</v>
      </c>
      <c r="C221" t="s">
        <v>957</v>
      </c>
      <c r="D221" t="s">
        <v>938</v>
      </c>
      <c r="E221" t="s">
        <v>958</v>
      </c>
      <c r="F221">
        <v>38136807000129</v>
      </c>
      <c r="G221" t="s">
        <v>949</v>
      </c>
      <c r="H221" t="s">
        <v>955</v>
      </c>
      <c r="I221" s="2">
        <v>45125</v>
      </c>
      <c r="J221" s="2">
        <v>45245</v>
      </c>
      <c r="K221" s="4">
        <v>41500</v>
      </c>
      <c r="L221">
        <v>0</v>
      </c>
      <c r="M221" t="s">
        <v>942</v>
      </c>
    </row>
    <row r="222" spans="1:13" x14ac:dyDescent="0.25">
      <c r="A222" t="s">
        <v>935</v>
      </c>
      <c r="B222" t="s">
        <v>959</v>
      </c>
      <c r="C222" t="s">
        <v>960</v>
      </c>
      <c r="D222" t="s">
        <v>938</v>
      </c>
      <c r="E222" t="s">
        <v>953</v>
      </c>
      <c r="F222" t="s">
        <v>954</v>
      </c>
      <c r="G222" t="s">
        <v>940</v>
      </c>
      <c r="H222" t="s">
        <v>961</v>
      </c>
      <c r="I222" s="2">
        <v>45020</v>
      </c>
      <c r="J222" s="2">
        <v>45320</v>
      </c>
      <c r="K222" s="4">
        <v>7172846.9500000002</v>
      </c>
      <c r="L222">
        <v>5</v>
      </c>
      <c r="M222" t="s">
        <v>942</v>
      </c>
    </row>
    <row r="223" spans="1:13" x14ac:dyDescent="0.25">
      <c r="A223" t="s">
        <v>935</v>
      </c>
      <c r="B223" t="s">
        <v>962</v>
      </c>
      <c r="C223" t="s">
        <v>963</v>
      </c>
      <c r="D223" t="s">
        <v>938</v>
      </c>
      <c r="E223" t="s">
        <v>964</v>
      </c>
      <c r="F223">
        <v>13165504000103</v>
      </c>
      <c r="G223" t="s">
        <v>949</v>
      </c>
      <c r="H223" t="s">
        <v>955</v>
      </c>
      <c r="I223" s="2">
        <v>45119</v>
      </c>
      <c r="J223" s="2">
        <v>45239</v>
      </c>
      <c r="K223" s="4">
        <v>253484</v>
      </c>
      <c r="L223">
        <v>0</v>
      </c>
      <c r="M223" t="s">
        <v>942</v>
      </c>
    </row>
    <row r="224" spans="1:13" x14ac:dyDescent="0.25">
      <c r="A224" t="s">
        <v>935</v>
      </c>
      <c r="B224" t="s">
        <v>965</v>
      </c>
      <c r="C224" t="s">
        <v>966</v>
      </c>
      <c r="D224" t="s">
        <v>938</v>
      </c>
      <c r="E224" t="s">
        <v>967</v>
      </c>
      <c r="F224">
        <v>21923000000133</v>
      </c>
      <c r="G224" t="s">
        <v>949</v>
      </c>
      <c r="H224" t="s">
        <v>968</v>
      </c>
      <c r="I224" s="2">
        <v>45119</v>
      </c>
      <c r="J224" s="2">
        <v>45269</v>
      </c>
      <c r="K224" s="4">
        <v>233820.6</v>
      </c>
      <c r="L224">
        <v>0</v>
      </c>
      <c r="M224" t="s">
        <v>942</v>
      </c>
    </row>
    <row r="225" spans="1:13" x14ac:dyDescent="0.25">
      <c r="A225" t="s">
        <v>935</v>
      </c>
      <c r="B225" t="s">
        <v>969</v>
      </c>
      <c r="C225" t="s">
        <v>970</v>
      </c>
      <c r="D225" t="s">
        <v>938</v>
      </c>
      <c r="E225" t="s">
        <v>971</v>
      </c>
      <c r="F225">
        <v>81805848000190</v>
      </c>
      <c r="G225" t="s">
        <v>940</v>
      </c>
      <c r="H225" t="s">
        <v>950</v>
      </c>
      <c r="I225" s="2">
        <v>45114</v>
      </c>
      <c r="J225" s="2">
        <v>45384</v>
      </c>
      <c r="K225" s="4">
        <v>265000</v>
      </c>
      <c r="L225">
        <v>0</v>
      </c>
      <c r="M225" t="s">
        <v>942</v>
      </c>
    </row>
    <row r="226" spans="1:13" x14ac:dyDescent="0.25">
      <c r="A226" t="s">
        <v>935</v>
      </c>
      <c r="B226" t="s">
        <v>972</v>
      </c>
      <c r="C226" t="s">
        <v>973</v>
      </c>
      <c r="D226" t="s">
        <v>938</v>
      </c>
      <c r="E226" t="s">
        <v>974</v>
      </c>
      <c r="F226" t="s">
        <v>975</v>
      </c>
      <c r="G226" t="s">
        <v>940</v>
      </c>
      <c r="H226" t="s">
        <v>950</v>
      </c>
      <c r="I226" s="2">
        <v>45114</v>
      </c>
      <c r="J226" s="2">
        <v>45774</v>
      </c>
      <c r="K226" s="4">
        <v>19722710.710000001</v>
      </c>
      <c r="L226">
        <v>0</v>
      </c>
      <c r="M226" t="s">
        <v>942</v>
      </c>
    </row>
    <row r="227" spans="1:13" x14ac:dyDescent="0.25">
      <c r="A227" t="s">
        <v>935</v>
      </c>
      <c r="B227" t="s">
        <v>976</v>
      </c>
      <c r="C227" t="s">
        <v>977</v>
      </c>
      <c r="D227" t="s">
        <v>938</v>
      </c>
      <c r="E227" t="s">
        <v>978</v>
      </c>
      <c r="F227">
        <v>43711856000188</v>
      </c>
      <c r="G227" t="s">
        <v>949</v>
      </c>
      <c r="H227" t="s">
        <v>979</v>
      </c>
      <c r="I227" s="2">
        <v>45096</v>
      </c>
      <c r="J227" s="2">
        <v>45236</v>
      </c>
      <c r="K227" s="4">
        <v>26000</v>
      </c>
      <c r="L227">
        <v>0</v>
      </c>
      <c r="M227" t="s">
        <v>942</v>
      </c>
    </row>
    <row r="228" spans="1:13" x14ac:dyDescent="0.25">
      <c r="A228" t="s">
        <v>935</v>
      </c>
      <c r="B228" t="s">
        <v>980</v>
      </c>
      <c r="C228" t="s">
        <v>981</v>
      </c>
      <c r="D228" t="s">
        <v>938</v>
      </c>
      <c r="E228" t="s">
        <v>982</v>
      </c>
      <c r="F228">
        <v>10953379000108</v>
      </c>
      <c r="G228" t="s">
        <v>940</v>
      </c>
      <c r="H228" t="s">
        <v>983</v>
      </c>
      <c r="I228" s="2">
        <v>44984</v>
      </c>
      <c r="J228" s="2">
        <v>45674</v>
      </c>
      <c r="K228" s="4">
        <v>23568926.969999999</v>
      </c>
      <c r="L228">
        <v>2</v>
      </c>
      <c r="M228" t="s">
        <v>942</v>
      </c>
    </row>
    <row r="229" spans="1:13" x14ac:dyDescent="0.25">
      <c r="A229" t="s">
        <v>935</v>
      </c>
      <c r="B229" t="s">
        <v>984</v>
      </c>
      <c r="C229" t="s">
        <v>985</v>
      </c>
      <c r="D229" t="s">
        <v>938</v>
      </c>
      <c r="E229" t="s">
        <v>945</v>
      </c>
      <c r="F229">
        <v>41528082000129</v>
      </c>
      <c r="G229" t="s">
        <v>949</v>
      </c>
      <c r="H229" t="s">
        <v>950</v>
      </c>
      <c r="I229" s="2">
        <v>45082</v>
      </c>
      <c r="J229" s="2">
        <v>45442</v>
      </c>
      <c r="K229" s="4">
        <v>1042040</v>
      </c>
      <c r="L229">
        <v>0</v>
      </c>
      <c r="M229" t="s">
        <v>942</v>
      </c>
    </row>
    <row r="230" spans="1:13" x14ac:dyDescent="0.25">
      <c r="A230" t="s">
        <v>935</v>
      </c>
      <c r="B230" t="s">
        <v>986</v>
      </c>
      <c r="C230" t="s">
        <v>987</v>
      </c>
      <c r="D230" t="s">
        <v>938</v>
      </c>
      <c r="E230" t="s">
        <v>988</v>
      </c>
      <c r="F230">
        <v>22004000000100</v>
      </c>
      <c r="G230" t="s">
        <v>949</v>
      </c>
      <c r="H230" t="s">
        <v>950</v>
      </c>
      <c r="I230" s="2">
        <v>45082</v>
      </c>
      <c r="J230" s="2">
        <v>45442</v>
      </c>
      <c r="K230" s="4">
        <v>1272770.54</v>
      </c>
      <c r="L230">
        <v>0</v>
      </c>
      <c r="M230" t="s">
        <v>942</v>
      </c>
    </row>
    <row r="231" spans="1:13" x14ac:dyDescent="0.25">
      <c r="A231" t="s">
        <v>935</v>
      </c>
      <c r="B231" t="s">
        <v>989</v>
      </c>
      <c r="C231" t="s">
        <v>990</v>
      </c>
      <c r="D231" t="s">
        <v>938</v>
      </c>
      <c r="E231" t="s">
        <v>974</v>
      </c>
      <c r="F231" t="s">
        <v>991</v>
      </c>
      <c r="G231" t="s">
        <v>940</v>
      </c>
      <c r="H231" t="s">
        <v>950</v>
      </c>
      <c r="I231" s="2">
        <v>45107</v>
      </c>
      <c r="J231" s="2">
        <v>45767</v>
      </c>
      <c r="K231" s="4">
        <v>34706030.149999999</v>
      </c>
      <c r="L231">
        <v>0</v>
      </c>
      <c r="M231" t="s">
        <v>942</v>
      </c>
    </row>
    <row r="232" spans="1:13" x14ac:dyDescent="0.25">
      <c r="A232" t="s">
        <v>935</v>
      </c>
      <c r="B232" t="s">
        <v>992</v>
      </c>
      <c r="C232" t="s">
        <v>993</v>
      </c>
      <c r="D232" t="s">
        <v>938</v>
      </c>
      <c r="E232" t="s">
        <v>994</v>
      </c>
      <c r="F232">
        <v>82470352000175</v>
      </c>
      <c r="G232" t="s">
        <v>940</v>
      </c>
      <c r="H232" t="s">
        <v>950</v>
      </c>
      <c r="I232" s="2">
        <v>45068</v>
      </c>
      <c r="J232" s="2">
        <v>45248</v>
      </c>
      <c r="K232" s="4">
        <v>130296.34</v>
      </c>
      <c r="L232">
        <v>0</v>
      </c>
      <c r="M232" t="s">
        <v>942</v>
      </c>
    </row>
    <row r="233" spans="1:13" x14ac:dyDescent="0.25">
      <c r="A233" t="s">
        <v>935</v>
      </c>
      <c r="B233" t="s">
        <v>995</v>
      </c>
      <c r="C233" t="s">
        <v>996</v>
      </c>
      <c r="D233" t="s">
        <v>938</v>
      </c>
      <c r="E233" t="s">
        <v>997</v>
      </c>
      <c r="F233">
        <v>40840136000124</v>
      </c>
      <c r="G233" t="s">
        <v>940</v>
      </c>
      <c r="H233" t="s">
        <v>998</v>
      </c>
      <c r="I233" s="2">
        <v>45054</v>
      </c>
      <c r="J233" s="2">
        <v>45204</v>
      </c>
      <c r="K233" s="4">
        <v>160000</v>
      </c>
      <c r="L233">
        <v>0</v>
      </c>
      <c r="M233" t="s">
        <v>942</v>
      </c>
    </row>
    <row r="234" spans="1:13" x14ac:dyDescent="0.25">
      <c r="A234" t="s">
        <v>935</v>
      </c>
      <c r="B234" t="s">
        <v>999</v>
      </c>
      <c r="C234" t="s">
        <v>1000</v>
      </c>
      <c r="D234" t="s">
        <v>938</v>
      </c>
      <c r="E234" t="s">
        <v>1001</v>
      </c>
      <c r="F234" t="s">
        <v>1002</v>
      </c>
      <c r="G234" t="s">
        <v>940</v>
      </c>
      <c r="H234" t="s">
        <v>961</v>
      </c>
      <c r="I234" s="2">
        <v>45050</v>
      </c>
      <c r="J234" s="2">
        <v>45170</v>
      </c>
      <c r="K234" s="4">
        <v>31250</v>
      </c>
      <c r="L234">
        <v>0</v>
      </c>
      <c r="M234" t="s">
        <v>942</v>
      </c>
    </row>
    <row r="235" spans="1:13" x14ac:dyDescent="0.25">
      <c r="A235" t="s">
        <v>935</v>
      </c>
      <c r="B235" t="s">
        <v>1003</v>
      </c>
      <c r="C235" t="s">
        <v>1004</v>
      </c>
      <c r="D235" t="s">
        <v>938</v>
      </c>
      <c r="E235" t="s">
        <v>1005</v>
      </c>
      <c r="F235">
        <v>15287168000105</v>
      </c>
      <c r="G235" t="s">
        <v>940</v>
      </c>
      <c r="H235" t="s">
        <v>998</v>
      </c>
      <c r="I235" s="2">
        <v>45071</v>
      </c>
      <c r="J235" s="2">
        <v>45611</v>
      </c>
      <c r="K235" s="4">
        <v>14744526.470000001</v>
      </c>
      <c r="L235">
        <v>0</v>
      </c>
      <c r="M235" t="s">
        <v>942</v>
      </c>
    </row>
    <row r="236" spans="1:13" x14ac:dyDescent="0.25">
      <c r="A236" t="s">
        <v>935</v>
      </c>
      <c r="B236" t="s">
        <v>1006</v>
      </c>
      <c r="C236" t="s">
        <v>1007</v>
      </c>
      <c r="D236" t="s">
        <v>938</v>
      </c>
      <c r="E236" t="s">
        <v>1008</v>
      </c>
      <c r="F236" t="s">
        <v>1009</v>
      </c>
      <c r="G236" t="s">
        <v>940</v>
      </c>
      <c r="H236" t="s">
        <v>961</v>
      </c>
      <c r="I236" s="2">
        <v>45041</v>
      </c>
      <c r="J236" s="2">
        <v>45521</v>
      </c>
      <c r="K236" s="4">
        <v>294840</v>
      </c>
      <c r="L236">
        <v>0</v>
      </c>
      <c r="M236" t="s">
        <v>942</v>
      </c>
    </row>
    <row r="237" spans="1:13" x14ac:dyDescent="0.25">
      <c r="A237" t="s">
        <v>935</v>
      </c>
      <c r="B237" t="s">
        <v>1010</v>
      </c>
      <c r="C237" t="s">
        <v>1011</v>
      </c>
      <c r="D237" t="s">
        <v>938</v>
      </c>
      <c r="E237" t="s">
        <v>1012</v>
      </c>
      <c r="F237">
        <v>61074829001103</v>
      </c>
      <c r="G237" t="s">
        <v>940</v>
      </c>
      <c r="H237" t="s">
        <v>1013</v>
      </c>
      <c r="I237" s="2">
        <v>45043</v>
      </c>
      <c r="J237" s="2">
        <v>45643</v>
      </c>
      <c r="K237" s="4">
        <v>22022322</v>
      </c>
      <c r="L237">
        <v>0</v>
      </c>
      <c r="M237" t="s">
        <v>942</v>
      </c>
    </row>
    <row r="238" spans="1:13" x14ac:dyDescent="0.25">
      <c r="A238" t="s">
        <v>935</v>
      </c>
      <c r="B238" t="s">
        <v>1014</v>
      </c>
      <c r="C238" t="s">
        <v>1015</v>
      </c>
      <c r="D238" t="s">
        <v>938</v>
      </c>
      <c r="E238" t="s">
        <v>1016</v>
      </c>
      <c r="F238">
        <v>33177148000155</v>
      </c>
      <c r="G238" t="s">
        <v>940</v>
      </c>
      <c r="H238" t="s">
        <v>961</v>
      </c>
      <c r="I238" s="2">
        <v>45062</v>
      </c>
      <c r="J238" s="2">
        <v>45782</v>
      </c>
      <c r="K238" s="4">
        <v>4499177.1399999997</v>
      </c>
      <c r="L238">
        <v>0</v>
      </c>
      <c r="M238" t="s">
        <v>942</v>
      </c>
    </row>
    <row r="239" spans="1:13" x14ac:dyDescent="0.25">
      <c r="A239" t="s">
        <v>935</v>
      </c>
      <c r="B239" t="s">
        <v>1017</v>
      </c>
      <c r="C239" t="s">
        <v>1018</v>
      </c>
      <c r="D239" t="s">
        <v>938</v>
      </c>
      <c r="E239" t="s">
        <v>1019</v>
      </c>
      <c r="F239" t="s">
        <v>1020</v>
      </c>
      <c r="G239" t="s">
        <v>940</v>
      </c>
      <c r="H239" t="s">
        <v>983</v>
      </c>
      <c r="I239" s="2">
        <v>45022</v>
      </c>
      <c r="J239" s="2">
        <v>45472</v>
      </c>
      <c r="K239" s="4">
        <v>952180.62</v>
      </c>
      <c r="L239">
        <v>0</v>
      </c>
      <c r="M239" t="s">
        <v>942</v>
      </c>
    </row>
    <row r="240" spans="1:13" x14ac:dyDescent="0.25">
      <c r="A240" t="s">
        <v>935</v>
      </c>
      <c r="B240" t="s">
        <v>1021</v>
      </c>
      <c r="C240" t="s">
        <v>1022</v>
      </c>
      <c r="D240" t="s">
        <v>938</v>
      </c>
      <c r="E240" t="s">
        <v>1023</v>
      </c>
      <c r="F240" t="s">
        <v>1024</v>
      </c>
      <c r="G240" t="s">
        <v>940</v>
      </c>
      <c r="H240" t="s">
        <v>983</v>
      </c>
      <c r="I240" s="2">
        <v>45022</v>
      </c>
      <c r="J240" s="2">
        <v>45472</v>
      </c>
      <c r="K240" s="4">
        <v>391410.32</v>
      </c>
      <c r="L240">
        <v>0</v>
      </c>
      <c r="M240" t="s">
        <v>942</v>
      </c>
    </row>
    <row r="241" spans="1:13" x14ac:dyDescent="0.25">
      <c r="A241" t="s">
        <v>935</v>
      </c>
      <c r="B241" t="s">
        <v>1025</v>
      </c>
      <c r="C241" t="s">
        <v>1026</v>
      </c>
      <c r="D241" t="s">
        <v>938</v>
      </c>
      <c r="E241" t="s">
        <v>1027</v>
      </c>
      <c r="F241">
        <v>52770948000200</v>
      </c>
      <c r="G241" t="s">
        <v>940</v>
      </c>
      <c r="H241" t="s">
        <v>1028</v>
      </c>
      <c r="I241" s="2">
        <v>45022</v>
      </c>
      <c r="J241" s="2">
        <v>45472</v>
      </c>
      <c r="K241" s="4">
        <v>52410.8</v>
      </c>
      <c r="L241">
        <v>0</v>
      </c>
      <c r="M241" t="s">
        <v>942</v>
      </c>
    </row>
    <row r="242" spans="1:13" x14ac:dyDescent="0.25">
      <c r="A242" t="s">
        <v>935</v>
      </c>
      <c r="B242" t="s">
        <v>1029</v>
      </c>
      <c r="C242" t="s">
        <v>1030</v>
      </c>
      <c r="D242" t="s">
        <v>938</v>
      </c>
      <c r="E242" t="s">
        <v>1031</v>
      </c>
      <c r="F242">
        <v>11471310000100</v>
      </c>
      <c r="G242" t="s">
        <v>940</v>
      </c>
      <c r="H242" t="s">
        <v>955</v>
      </c>
      <c r="I242" s="2">
        <v>45026</v>
      </c>
      <c r="J242" s="2">
        <v>45176</v>
      </c>
      <c r="K242" s="4">
        <v>280720</v>
      </c>
      <c r="L242">
        <v>0</v>
      </c>
      <c r="M242" t="s">
        <v>942</v>
      </c>
    </row>
    <row r="243" spans="1:13" x14ac:dyDescent="0.25">
      <c r="A243" t="s">
        <v>935</v>
      </c>
      <c r="B243" t="s">
        <v>1032</v>
      </c>
      <c r="C243" t="s">
        <v>1033</v>
      </c>
      <c r="D243" t="s">
        <v>938</v>
      </c>
      <c r="E243" t="s">
        <v>1034</v>
      </c>
      <c r="F243" t="s">
        <v>1035</v>
      </c>
      <c r="G243" t="s">
        <v>940</v>
      </c>
      <c r="H243" t="s">
        <v>961</v>
      </c>
      <c r="I243" s="2">
        <v>45016</v>
      </c>
      <c r="J243" s="2">
        <v>45196</v>
      </c>
      <c r="K243" s="4">
        <v>497650</v>
      </c>
      <c r="L243">
        <v>0</v>
      </c>
      <c r="M243" t="s">
        <v>942</v>
      </c>
    </row>
    <row r="244" spans="1:13" x14ac:dyDescent="0.25">
      <c r="A244" t="s">
        <v>935</v>
      </c>
      <c r="B244" t="s">
        <v>1036</v>
      </c>
      <c r="C244" t="s">
        <v>1037</v>
      </c>
      <c r="D244" t="s">
        <v>938</v>
      </c>
      <c r="E244" t="s">
        <v>945</v>
      </c>
      <c r="F244">
        <v>41528082000129</v>
      </c>
      <c r="G244" t="s">
        <v>940</v>
      </c>
      <c r="H244" t="s">
        <v>961</v>
      </c>
      <c r="I244" s="2">
        <v>45014</v>
      </c>
      <c r="J244" s="2">
        <v>45374</v>
      </c>
      <c r="K244" s="4">
        <v>1157438</v>
      </c>
      <c r="L244">
        <v>0</v>
      </c>
      <c r="M244" t="s">
        <v>942</v>
      </c>
    </row>
    <row r="245" spans="1:13" x14ac:dyDescent="0.25">
      <c r="A245" t="s">
        <v>935</v>
      </c>
      <c r="B245" t="s">
        <v>1038</v>
      </c>
      <c r="C245" t="s">
        <v>1039</v>
      </c>
      <c r="D245" t="s">
        <v>938</v>
      </c>
      <c r="E245" t="s">
        <v>1040</v>
      </c>
      <c r="F245" t="s">
        <v>1041</v>
      </c>
      <c r="G245" t="s">
        <v>940</v>
      </c>
      <c r="H245" t="s">
        <v>961</v>
      </c>
      <c r="I245" s="2">
        <v>45005</v>
      </c>
      <c r="J245" s="2">
        <v>45245</v>
      </c>
      <c r="K245" s="4">
        <v>102337.44</v>
      </c>
      <c r="L245">
        <v>1</v>
      </c>
      <c r="M245" t="s">
        <v>942</v>
      </c>
    </row>
    <row r="246" spans="1:13" x14ac:dyDescent="0.25">
      <c r="A246" t="s">
        <v>935</v>
      </c>
      <c r="B246" t="s">
        <v>1042</v>
      </c>
      <c r="C246" t="s">
        <v>1043</v>
      </c>
      <c r="D246" t="s">
        <v>938</v>
      </c>
      <c r="E246" t="s">
        <v>1044</v>
      </c>
      <c r="F246">
        <v>30129819000114</v>
      </c>
      <c r="G246" t="s">
        <v>940</v>
      </c>
      <c r="H246" t="s">
        <v>961</v>
      </c>
      <c r="I246" s="2">
        <v>44999</v>
      </c>
      <c r="J246" s="2">
        <v>45209</v>
      </c>
      <c r="K246" s="4">
        <v>527836</v>
      </c>
      <c r="L246">
        <v>0</v>
      </c>
      <c r="M246" t="s">
        <v>942</v>
      </c>
    </row>
    <row r="247" spans="1:13" x14ac:dyDescent="0.25">
      <c r="A247" t="s">
        <v>935</v>
      </c>
      <c r="B247" t="s">
        <v>1045</v>
      </c>
      <c r="C247" t="s">
        <v>1046</v>
      </c>
      <c r="D247" t="s">
        <v>938</v>
      </c>
      <c r="E247" t="s">
        <v>1047</v>
      </c>
      <c r="F247">
        <v>19945258000199</v>
      </c>
      <c r="G247" t="s">
        <v>940</v>
      </c>
      <c r="H247" t="s">
        <v>968</v>
      </c>
      <c r="I247" s="2">
        <v>45013</v>
      </c>
      <c r="J247" s="2">
        <v>45613</v>
      </c>
      <c r="K247" s="4">
        <v>5695424.5800000001</v>
      </c>
      <c r="L247">
        <v>0</v>
      </c>
      <c r="M247" t="s">
        <v>942</v>
      </c>
    </row>
    <row r="248" spans="1:13" x14ac:dyDescent="0.25">
      <c r="A248" t="s">
        <v>935</v>
      </c>
      <c r="B248" t="s">
        <v>1048</v>
      </c>
      <c r="C248" t="s">
        <v>1049</v>
      </c>
      <c r="D248" t="s">
        <v>938</v>
      </c>
      <c r="E248" t="s">
        <v>1050</v>
      </c>
      <c r="F248">
        <v>43488105000578</v>
      </c>
      <c r="G248" t="s">
        <v>940</v>
      </c>
      <c r="H248" t="s">
        <v>983</v>
      </c>
      <c r="I248" s="2">
        <v>44984</v>
      </c>
      <c r="J248" s="2">
        <v>45674</v>
      </c>
      <c r="K248" s="4">
        <v>18064319.23</v>
      </c>
      <c r="L248">
        <v>0</v>
      </c>
      <c r="M248" t="s">
        <v>942</v>
      </c>
    </row>
    <row r="249" spans="1:13" x14ac:dyDescent="0.25">
      <c r="A249" t="s">
        <v>935</v>
      </c>
      <c r="B249" t="s">
        <v>1051</v>
      </c>
      <c r="C249" t="s">
        <v>1052</v>
      </c>
      <c r="D249" t="s">
        <v>938</v>
      </c>
      <c r="E249" t="s">
        <v>1053</v>
      </c>
      <c r="F249">
        <v>44581293000113</v>
      </c>
      <c r="G249" t="s">
        <v>940</v>
      </c>
      <c r="H249" t="s">
        <v>961</v>
      </c>
      <c r="I249" s="2">
        <v>44951</v>
      </c>
      <c r="J249" s="2">
        <v>45351</v>
      </c>
      <c r="K249" s="4">
        <v>41100</v>
      </c>
      <c r="L249">
        <v>2</v>
      </c>
      <c r="M249" t="s">
        <v>942</v>
      </c>
    </row>
    <row r="250" spans="1:13" x14ac:dyDescent="0.25">
      <c r="A250" t="s">
        <v>935</v>
      </c>
      <c r="B250" t="s">
        <v>1054</v>
      </c>
      <c r="C250" t="s">
        <v>1055</v>
      </c>
      <c r="D250" t="s">
        <v>938</v>
      </c>
      <c r="E250" t="s">
        <v>1056</v>
      </c>
      <c r="F250" t="s">
        <v>1057</v>
      </c>
      <c r="G250" t="s">
        <v>940</v>
      </c>
      <c r="H250" t="s">
        <v>983</v>
      </c>
      <c r="I250" s="2">
        <v>44959</v>
      </c>
      <c r="J250" s="2">
        <v>47516</v>
      </c>
      <c r="K250" s="4">
        <v>35231052.18</v>
      </c>
      <c r="L250">
        <v>0</v>
      </c>
      <c r="M250" t="s">
        <v>942</v>
      </c>
    </row>
    <row r="251" spans="1:13" x14ac:dyDescent="0.25">
      <c r="A251" t="s">
        <v>935</v>
      </c>
      <c r="B251" t="s">
        <v>1058</v>
      </c>
      <c r="C251" t="s">
        <v>1059</v>
      </c>
      <c r="D251" t="s">
        <v>938</v>
      </c>
      <c r="E251" t="s">
        <v>1060</v>
      </c>
      <c r="F251">
        <v>44013159003131</v>
      </c>
      <c r="G251" t="s">
        <v>940</v>
      </c>
      <c r="H251" t="s">
        <v>1028</v>
      </c>
      <c r="I251" s="2">
        <v>44972</v>
      </c>
      <c r="J251" s="2">
        <v>45602</v>
      </c>
      <c r="K251" s="4">
        <v>12227380.75</v>
      </c>
      <c r="L251">
        <v>0</v>
      </c>
      <c r="M251" t="s">
        <v>942</v>
      </c>
    </row>
    <row r="252" spans="1:13" x14ac:dyDescent="0.25">
      <c r="A252" t="s">
        <v>935</v>
      </c>
      <c r="B252" t="s">
        <v>1061</v>
      </c>
      <c r="C252" t="s">
        <v>1062</v>
      </c>
      <c r="D252" t="s">
        <v>938</v>
      </c>
      <c r="E252" t="s">
        <v>1063</v>
      </c>
      <c r="F252">
        <v>33146648000120</v>
      </c>
      <c r="G252" t="s">
        <v>940</v>
      </c>
      <c r="H252" t="s">
        <v>1064</v>
      </c>
      <c r="I252" s="2">
        <v>44936</v>
      </c>
      <c r="J252" s="2">
        <v>45206</v>
      </c>
      <c r="K252" s="4">
        <v>327606.03999999998</v>
      </c>
      <c r="L252">
        <v>3</v>
      </c>
      <c r="M252" t="s">
        <v>942</v>
      </c>
    </row>
    <row r="253" spans="1:13" x14ac:dyDescent="0.25">
      <c r="A253" t="s">
        <v>935</v>
      </c>
      <c r="B253" t="s">
        <v>1065</v>
      </c>
      <c r="C253" t="s">
        <v>1066</v>
      </c>
      <c r="D253" t="s">
        <v>938</v>
      </c>
      <c r="E253" t="s">
        <v>1067</v>
      </c>
      <c r="F253" t="s">
        <v>1068</v>
      </c>
      <c r="G253" t="s">
        <v>940</v>
      </c>
      <c r="H253" t="s">
        <v>961</v>
      </c>
      <c r="I253" s="2">
        <v>44930</v>
      </c>
      <c r="J253" s="2">
        <v>45170</v>
      </c>
      <c r="K253" s="4">
        <v>19715.38</v>
      </c>
      <c r="L253">
        <v>0</v>
      </c>
      <c r="M253" t="s">
        <v>942</v>
      </c>
    </row>
    <row r="254" spans="1:13" x14ac:dyDescent="0.25">
      <c r="A254" t="s">
        <v>935</v>
      </c>
      <c r="B254" t="s">
        <v>1069</v>
      </c>
      <c r="C254" t="s">
        <v>1070</v>
      </c>
      <c r="D254" t="s">
        <v>938</v>
      </c>
      <c r="E254" t="s">
        <v>1050</v>
      </c>
      <c r="F254">
        <v>43488105000578</v>
      </c>
      <c r="G254" t="s">
        <v>940</v>
      </c>
      <c r="H254" t="s">
        <v>983</v>
      </c>
      <c r="I254" s="2">
        <v>44944</v>
      </c>
      <c r="J254" s="2">
        <v>45514</v>
      </c>
      <c r="K254" s="4">
        <v>2967119.04</v>
      </c>
      <c r="L254">
        <v>0</v>
      </c>
      <c r="M254" t="s">
        <v>942</v>
      </c>
    </row>
    <row r="255" spans="1:13" x14ac:dyDescent="0.25">
      <c r="A255" t="s">
        <v>935</v>
      </c>
      <c r="B255" t="s">
        <v>1071</v>
      </c>
      <c r="C255" t="s">
        <v>1072</v>
      </c>
      <c r="D255" t="s">
        <v>938</v>
      </c>
      <c r="E255" t="s">
        <v>1073</v>
      </c>
      <c r="F255">
        <v>86365350000177</v>
      </c>
      <c r="G255" t="s">
        <v>940</v>
      </c>
      <c r="H255" t="s">
        <v>968</v>
      </c>
      <c r="I255" s="2">
        <v>44938</v>
      </c>
      <c r="J255" s="2">
        <v>45298</v>
      </c>
      <c r="K255" s="4">
        <v>4102222.55</v>
      </c>
      <c r="L255">
        <v>3</v>
      </c>
      <c r="M255" t="s">
        <v>942</v>
      </c>
    </row>
    <row r="256" spans="1:13" x14ac:dyDescent="0.25">
      <c r="A256" t="s">
        <v>935</v>
      </c>
      <c r="B256" t="s">
        <v>1074</v>
      </c>
      <c r="C256" t="s">
        <v>1075</v>
      </c>
      <c r="D256" t="s">
        <v>938</v>
      </c>
      <c r="E256" t="s">
        <v>1076</v>
      </c>
      <c r="F256" t="s">
        <v>1077</v>
      </c>
      <c r="G256" t="s">
        <v>940</v>
      </c>
      <c r="H256" t="s">
        <v>983</v>
      </c>
      <c r="I256" s="2">
        <v>44943</v>
      </c>
      <c r="J256" s="2">
        <v>45573</v>
      </c>
      <c r="K256" s="4">
        <v>34868167.549999997</v>
      </c>
      <c r="L256">
        <v>1</v>
      </c>
      <c r="M256" t="s">
        <v>942</v>
      </c>
    </row>
    <row r="257" spans="1:13" x14ac:dyDescent="0.25">
      <c r="A257" t="s">
        <v>935</v>
      </c>
      <c r="B257" t="s">
        <v>1078</v>
      </c>
      <c r="C257" t="s">
        <v>1079</v>
      </c>
      <c r="D257" t="s">
        <v>938</v>
      </c>
      <c r="E257" t="s">
        <v>1080</v>
      </c>
      <c r="F257">
        <v>80223324000128</v>
      </c>
      <c r="G257" t="s">
        <v>940</v>
      </c>
      <c r="H257" t="s">
        <v>998</v>
      </c>
      <c r="I257" s="2">
        <v>44914</v>
      </c>
      <c r="J257" s="2">
        <v>45184</v>
      </c>
      <c r="K257" s="4">
        <v>151175.45000000001</v>
      </c>
      <c r="L257">
        <v>0</v>
      </c>
      <c r="M257" t="s">
        <v>942</v>
      </c>
    </row>
    <row r="258" spans="1:13" x14ac:dyDescent="0.25">
      <c r="A258" t="s">
        <v>935</v>
      </c>
      <c r="B258" t="s">
        <v>1081</v>
      </c>
      <c r="C258" t="s">
        <v>1082</v>
      </c>
      <c r="D258" t="s">
        <v>938</v>
      </c>
      <c r="E258" t="s">
        <v>1083</v>
      </c>
      <c r="F258">
        <v>90011990000156</v>
      </c>
      <c r="G258" t="s">
        <v>940</v>
      </c>
      <c r="H258" t="s">
        <v>968</v>
      </c>
      <c r="I258" s="2">
        <v>44916</v>
      </c>
      <c r="J258" s="2">
        <v>45426</v>
      </c>
      <c r="K258" s="4">
        <v>16444022.76</v>
      </c>
      <c r="L258">
        <v>4</v>
      </c>
      <c r="M258" t="s">
        <v>942</v>
      </c>
    </row>
    <row r="259" spans="1:13" x14ac:dyDescent="0.25">
      <c r="A259" t="s">
        <v>935</v>
      </c>
      <c r="B259" t="s">
        <v>1084</v>
      </c>
      <c r="C259" t="s">
        <v>1085</v>
      </c>
      <c r="D259" t="s">
        <v>938</v>
      </c>
      <c r="E259" t="s">
        <v>1083</v>
      </c>
      <c r="F259">
        <v>90011990000156</v>
      </c>
      <c r="G259" t="s">
        <v>940</v>
      </c>
      <c r="H259" t="s">
        <v>1013</v>
      </c>
      <c r="I259" s="2">
        <v>44897</v>
      </c>
      <c r="J259" s="2">
        <v>45407</v>
      </c>
      <c r="K259" s="4">
        <v>7204367</v>
      </c>
      <c r="L259">
        <v>0</v>
      </c>
      <c r="M259" t="s">
        <v>942</v>
      </c>
    </row>
    <row r="260" spans="1:13" x14ac:dyDescent="0.25">
      <c r="A260" t="s">
        <v>935</v>
      </c>
      <c r="B260" t="s">
        <v>1086</v>
      </c>
      <c r="C260" t="s">
        <v>1087</v>
      </c>
      <c r="D260" t="s">
        <v>938</v>
      </c>
      <c r="E260" t="s">
        <v>1088</v>
      </c>
      <c r="F260" t="s">
        <v>1089</v>
      </c>
      <c r="G260" t="s">
        <v>949</v>
      </c>
      <c r="H260" t="s">
        <v>968</v>
      </c>
      <c r="I260" s="2">
        <v>44888</v>
      </c>
      <c r="J260" s="2">
        <v>45198</v>
      </c>
      <c r="K260" s="4">
        <v>249297.54</v>
      </c>
      <c r="L260">
        <v>0</v>
      </c>
      <c r="M260" t="s">
        <v>942</v>
      </c>
    </row>
    <row r="261" spans="1:13" x14ac:dyDescent="0.25">
      <c r="A261" t="s">
        <v>935</v>
      </c>
      <c r="B261" t="s">
        <v>1090</v>
      </c>
      <c r="C261" t="s">
        <v>1091</v>
      </c>
      <c r="D261" t="s">
        <v>552</v>
      </c>
      <c r="E261" t="s">
        <v>1092</v>
      </c>
      <c r="F261" t="s">
        <v>1093</v>
      </c>
      <c r="G261" t="s">
        <v>940</v>
      </c>
      <c r="H261" t="s">
        <v>998</v>
      </c>
      <c r="I261" s="2">
        <v>44902</v>
      </c>
      <c r="J261" s="2">
        <v>45232</v>
      </c>
      <c r="K261" s="4">
        <v>674895.87</v>
      </c>
      <c r="L261">
        <v>0</v>
      </c>
      <c r="M261" t="s">
        <v>942</v>
      </c>
    </row>
    <row r="262" spans="1:13" x14ac:dyDescent="0.25">
      <c r="A262" t="s">
        <v>935</v>
      </c>
      <c r="B262" t="s">
        <v>1094</v>
      </c>
      <c r="C262" t="s">
        <v>1095</v>
      </c>
      <c r="D262" t="s">
        <v>938</v>
      </c>
      <c r="E262" t="s">
        <v>1096</v>
      </c>
      <c r="F262">
        <v>44013159003131</v>
      </c>
      <c r="G262" t="s">
        <v>940</v>
      </c>
      <c r="H262" t="s">
        <v>983</v>
      </c>
      <c r="I262" s="2">
        <v>44894</v>
      </c>
      <c r="J262" s="2">
        <v>45464</v>
      </c>
      <c r="K262" s="4">
        <v>10473842.6</v>
      </c>
      <c r="L262">
        <v>0</v>
      </c>
      <c r="M262" t="s">
        <v>942</v>
      </c>
    </row>
    <row r="263" spans="1:13" x14ac:dyDescent="0.25">
      <c r="A263" t="s">
        <v>935</v>
      </c>
      <c r="B263" t="s">
        <v>1097</v>
      </c>
      <c r="C263" t="s">
        <v>1098</v>
      </c>
      <c r="D263" t="s">
        <v>938</v>
      </c>
      <c r="E263" t="s">
        <v>1019</v>
      </c>
      <c r="F263" t="s">
        <v>1020</v>
      </c>
      <c r="G263" t="s">
        <v>940</v>
      </c>
      <c r="H263" t="s">
        <v>983</v>
      </c>
      <c r="I263" s="2">
        <v>44895</v>
      </c>
      <c r="J263" s="2">
        <v>45495</v>
      </c>
      <c r="K263" s="4">
        <v>22511548</v>
      </c>
      <c r="L263">
        <v>1</v>
      </c>
      <c r="M263" t="s">
        <v>942</v>
      </c>
    </row>
    <row r="264" spans="1:13" x14ac:dyDescent="0.25">
      <c r="A264" t="s">
        <v>935</v>
      </c>
      <c r="B264" t="s">
        <v>1099</v>
      </c>
      <c r="C264" t="s">
        <v>1100</v>
      </c>
      <c r="D264" t="s">
        <v>938</v>
      </c>
      <c r="E264" t="s">
        <v>948</v>
      </c>
      <c r="F264">
        <v>11125097000185</v>
      </c>
      <c r="G264" t="s">
        <v>940</v>
      </c>
      <c r="H264" t="s">
        <v>1028</v>
      </c>
      <c r="I264" s="2">
        <v>44893</v>
      </c>
      <c r="J264" s="2">
        <v>45403</v>
      </c>
      <c r="K264" s="4">
        <v>17795999.59</v>
      </c>
      <c r="L264">
        <v>0</v>
      </c>
      <c r="M264" t="s">
        <v>942</v>
      </c>
    </row>
    <row r="265" spans="1:13" x14ac:dyDescent="0.25">
      <c r="A265" t="s">
        <v>935</v>
      </c>
      <c r="B265" t="s">
        <v>1101</v>
      </c>
      <c r="C265" t="s">
        <v>1102</v>
      </c>
      <c r="D265" t="s">
        <v>938</v>
      </c>
      <c r="E265" t="s">
        <v>1005</v>
      </c>
      <c r="F265">
        <v>15287168000105</v>
      </c>
      <c r="G265" t="s">
        <v>940</v>
      </c>
      <c r="H265" t="s">
        <v>968</v>
      </c>
      <c r="I265" s="2">
        <v>44890</v>
      </c>
      <c r="J265" s="2">
        <v>45250</v>
      </c>
      <c r="K265" s="4">
        <v>4385000</v>
      </c>
      <c r="L265">
        <v>0</v>
      </c>
      <c r="M265" t="s">
        <v>942</v>
      </c>
    </row>
    <row r="266" spans="1:13" x14ac:dyDescent="0.25">
      <c r="A266" t="s">
        <v>935</v>
      </c>
      <c r="B266" t="s">
        <v>1103</v>
      </c>
      <c r="C266" t="s">
        <v>1104</v>
      </c>
      <c r="D266" t="s">
        <v>938</v>
      </c>
      <c r="E266" t="s">
        <v>964</v>
      </c>
      <c r="F266">
        <v>13165504000103</v>
      </c>
      <c r="G266" t="s">
        <v>940</v>
      </c>
      <c r="H266" t="s">
        <v>961</v>
      </c>
      <c r="I266" s="2">
        <v>44868</v>
      </c>
      <c r="J266" s="2">
        <v>45258</v>
      </c>
      <c r="K266" s="4">
        <v>1145786.98</v>
      </c>
      <c r="L266">
        <v>0</v>
      </c>
      <c r="M266" t="s">
        <v>942</v>
      </c>
    </row>
    <row r="267" spans="1:13" x14ac:dyDescent="0.25">
      <c r="A267" t="s">
        <v>935</v>
      </c>
      <c r="B267" t="s">
        <v>1105</v>
      </c>
      <c r="C267" t="s">
        <v>1106</v>
      </c>
      <c r="D267" t="s">
        <v>938</v>
      </c>
      <c r="E267" t="s">
        <v>1107</v>
      </c>
      <c r="F267">
        <v>29945844000197</v>
      </c>
      <c r="G267" t="s">
        <v>940</v>
      </c>
      <c r="H267" t="s">
        <v>1028</v>
      </c>
      <c r="I267" s="2">
        <v>44847</v>
      </c>
      <c r="J267" s="2">
        <v>45247</v>
      </c>
      <c r="K267" s="4">
        <v>292000</v>
      </c>
      <c r="L267">
        <v>2</v>
      </c>
      <c r="M267" t="s">
        <v>942</v>
      </c>
    </row>
    <row r="268" spans="1:13" x14ac:dyDescent="0.25">
      <c r="A268" t="s">
        <v>935</v>
      </c>
      <c r="B268" t="s">
        <v>1108</v>
      </c>
      <c r="C268" t="s">
        <v>1109</v>
      </c>
      <c r="D268" t="s">
        <v>938</v>
      </c>
      <c r="E268" t="s">
        <v>1110</v>
      </c>
      <c r="F268">
        <v>24153135000155</v>
      </c>
      <c r="G268" t="s">
        <v>940</v>
      </c>
      <c r="H268" t="s">
        <v>941</v>
      </c>
      <c r="I268" s="2">
        <v>44827</v>
      </c>
      <c r="J268" s="2">
        <v>45217</v>
      </c>
      <c r="K268" s="4">
        <v>1144195.98</v>
      </c>
      <c r="L268">
        <v>3</v>
      </c>
      <c r="M268" t="s">
        <v>1111</v>
      </c>
    </row>
    <row r="269" spans="1:13" x14ac:dyDescent="0.25">
      <c r="A269" t="s">
        <v>935</v>
      </c>
      <c r="B269" t="s">
        <v>1112</v>
      </c>
      <c r="C269" t="s">
        <v>1113</v>
      </c>
      <c r="D269" t="s">
        <v>938</v>
      </c>
      <c r="E269" t="s">
        <v>1114</v>
      </c>
      <c r="F269">
        <v>33401635000150</v>
      </c>
      <c r="G269" t="s">
        <v>940</v>
      </c>
      <c r="H269" t="s">
        <v>1013</v>
      </c>
      <c r="I269" s="2">
        <v>44834</v>
      </c>
      <c r="J269" s="2">
        <v>45389</v>
      </c>
      <c r="K269" s="4">
        <v>11878855.07</v>
      </c>
      <c r="L269">
        <v>0</v>
      </c>
      <c r="M269" t="s">
        <v>1111</v>
      </c>
    </row>
    <row r="270" spans="1:13" x14ac:dyDescent="0.25">
      <c r="A270" t="s">
        <v>935</v>
      </c>
      <c r="B270" t="s">
        <v>1115</v>
      </c>
      <c r="C270" t="s">
        <v>1116</v>
      </c>
      <c r="D270" t="s">
        <v>938</v>
      </c>
      <c r="E270" t="s">
        <v>1047</v>
      </c>
      <c r="F270">
        <v>19945258000199</v>
      </c>
      <c r="G270" t="s">
        <v>940</v>
      </c>
      <c r="H270" t="s">
        <v>1028</v>
      </c>
      <c r="I270" s="2">
        <v>44799</v>
      </c>
      <c r="J270" s="2">
        <v>45249</v>
      </c>
      <c r="K270" s="4">
        <v>3129749.01</v>
      </c>
      <c r="L270">
        <v>8</v>
      </c>
      <c r="M270" t="s">
        <v>1111</v>
      </c>
    </row>
    <row r="271" spans="1:13" x14ac:dyDescent="0.25">
      <c r="A271" t="s">
        <v>935</v>
      </c>
      <c r="B271" t="s">
        <v>1117</v>
      </c>
      <c r="C271" t="s">
        <v>1118</v>
      </c>
      <c r="D271" t="s">
        <v>938</v>
      </c>
      <c r="E271" t="s">
        <v>964</v>
      </c>
      <c r="F271">
        <v>13165504000103</v>
      </c>
      <c r="G271" t="s">
        <v>940</v>
      </c>
      <c r="H271" t="s">
        <v>955</v>
      </c>
      <c r="I271" s="2">
        <v>44788</v>
      </c>
      <c r="J271" s="2">
        <v>45328</v>
      </c>
      <c r="K271" s="4">
        <v>2117468.8199999998</v>
      </c>
      <c r="L271">
        <v>0</v>
      </c>
      <c r="M271" t="s">
        <v>1111</v>
      </c>
    </row>
    <row r="272" spans="1:13" x14ac:dyDescent="0.25">
      <c r="A272" t="s">
        <v>935</v>
      </c>
      <c r="B272" t="s">
        <v>1119</v>
      </c>
      <c r="C272" t="s">
        <v>1120</v>
      </c>
      <c r="D272" t="s">
        <v>938</v>
      </c>
      <c r="E272" t="s">
        <v>974</v>
      </c>
      <c r="F272" t="s">
        <v>975</v>
      </c>
      <c r="G272" t="s">
        <v>940</v>
      </c>
      <c r="H272" t="s">
        <v>1013</v>
      </c>
      <c r="I272" s="2">
        <v>44795</v>
      </c>
      <c r="J272" s="2">
        <v>45395</v>
      </c>
      <c r="K272" s="4">
        <v>29850000</v>
      </c>
      <c r="L272">
        <v>0</v>
      </c>
      <c r="M272" t="s">
        <v>1111</v>
      </c>
    </row>
    <row r="273" spans="1:13" x14ac:dyDescent="0.25">
      <c r="A273" t="s">
        <v>935</v>
      </c>
      <c r="B273" t="s">
        <v>1121</v>
      </c>
      <c r="C273" t="s">
        <v>1122</v>
      </c>
      <c r="D273" t="s">
        <v>938</v>
      </c>
      <c r="E273" t="s">
        <v>1123</v>
      </c>
      <c r="F273">
        <v>76624584000138</v>
      </c>
      <c r="G273" t="s">
        <v>940</v>
      </c>
      <c r="H273" t="s">
        <v>961</v>
      </c>
      <c r="I273" s="2">
        <v>44785</v>
      </c>
      <c r="J273" s="2">
        <v>45205</v>
      </c>
      <c r="K273" s="4">
        <v>2847864.73</v>
      </c>
      <c r="L273">
        <v>2</v>
      </c>
      <c r="M273" t="s">
        <v>1111</v>
      </c>
    </row>
    <row r="274" spans="1:13" x14ac:dyDescent="0.25">
      <c r="A274" t="s">
        <v>935</v>
      </c>
      <c r="B274" t="s">
        <v>1124</v>
      </c>
      <c r="C274" t="s">
        <v>1125</v>
      </c>
      <c r="D274" t="s">
        <v>938</v>
      </c>
      <c r="E274" t="s">
        <v>1114</v>
      </c>
      <c r="F274">
        <v>33401635000150</v>
      </c>
      <c r="G274" t="s">
        <v>940</v>
      </c>
      <c r="H274" t="s">
        <v>1013</v>
      </c>
      <c r="I274" s="2">
        <v>44795</v>
      </c>
      <c r="J274" s="2">
        <v>45425</v>
      </c>
      <c r="K274" s="4">
        <v>120164637.95</v>
      </c>
      <c r="L274">
        <v>0</v>
      </c>
      <c r="M274" t="s">
        <v>1111</v>
      </c>
    </row>
    <row r="275" spans="1:13" x14ac:dyDescent="0.25">
      <c r="A275" t="s">
        <v>935</v>
      </c>
      <c r="B275" t="s">
        <v>1126</v>
      </c>
      <c r="C275" t="s">
        <v>1127</v>
      </c>
      <c r="D275" t="s">
        <v>938</v>
      </c>
      <c r="E275" t="s">
        <v>1128</v>
      </c>
      <c r="F275" t="s">
        <v>1129</v>
      </c>
      <c r="G275" t="s">
        <v>940</v>
      </c>
      <c r="H275" t="s">
        <v>1013</v>
      </c>
      <c r="I275" s="2">
        <v>44795</v>
      </c>
      <c r="J275" s="2">
        <v>45575</v>
      </c>
      <c r="K275" s="4">
        <v>101048405</v>
      </c>
      <c r="L275">
        <v>5</v>
      </c>
      <c r="M275" t="s">
        <v>1111</v>
      </c>
    </row>
    <row r="276" spans="1:13" x14ac:dyDescent="0.25">
      <c r="A276" t="s">
        <v>935</v>
      </c>
      <c r="B276" t="s">
        <v>1130</v>
      </c>
      <c r="C276" t="s">
        <v>1131</v>
      </c>
      <c r="D276" t="s">
        <v>938</v>
      </c>
      <c r="E276" t="s">
        <v>974</v>
      </c>
      <c r="F276" t="s">
        <v>975</v>
      </c>
      <c r="G276" t="s">
        <v>940</v>
      </c>
      <c r="H276" t="s">
        <v>1013</v>
      </c>
      <c r="I276" s="2">
        <v>44782</v>
      </c>
      <c r="J276" s="2">
        <v>45291</v>
      </c>
      <c r="K276" s="4">
        <v>29918879.98</v>
      </c>
      <c r="L276">
        <v>2</v>
      </c>
      <c r="M276" t="s">
        <v>1111</v>
      </c>
    </row>
    <row r="277" spans="1:13" x14ac:dyDescent="0.25">
      <c r="A277" t="s">
        <v>935</v>
      </c>
      <c r="B277" t="s">
        <v>1132</v>
      </c>
      <c r="C277" t="s">
        <v>1133</v>
      </c>
      <c r="D277" t="s">
        <v>938</v>
      </c>
      <c r="E277" t="s">
        <v>1134</v>
      </c>
      <c r="F277">
        <v>76995984000150</v>
      </c>
      <c r="G277" t="s">
        <v>940</v>
      </c>
      <c r="H277" t="s">
        <v>961</v>
      </c>
      <c r="I277" s="2">
        <v>44782</v>
      </c>
      <c r="J277" s="2">
        <v>45472</v>
      </c>
      <c r="K277" s="4">
        <v>43956359.770000003</v>
      </c>
      <c r="L277">
        <v>2</v>
      </c>
      <c r="M277" t="s">
        <v>1111</v>
      </c>
    </row>
    <row r="278" spans="1:13" x14ac:dyDescent="0.25">
      <c r="A278" t="s">
        <v>935</v>
      </c>
      <c r="B278" t="s">
        <v>1135</v>
      </c>
      <c r="C278" t="s">
        <v>1136</v>
      </c>
      <c r="D278" t="s">
        <v>938</v>
      </c>
      <c r="E278" t="s">
        <v>974</v>
      </c>
      <c r="F278" t="s">
        <v>1137</v>
      </c>
      <c r="G278" t="s">
        <v>940</v>
      </c>
      <c r="H278" t="s">
        <v>1013</v>
      </c>
      <c r="I278" s="2">
        <v>44767</v>
      </c>
      <c r="J278" s="2">
        <v>45307</v>
      </c>
      <c r="K278" s="4">
        <v>8602315.7899999991</v>
      </c>
      <c r="L278">
        <v>1</v>
      </c>
      <c r="M278" t="s">
        <v>1111</v>
      </c>
    </row>
    <row r="279" spans="1:13" x14ac:dyDescent="0.25">
      <c r="A279" t="s">
        <v>935</v>
      </c>
      <c r="B279" t="s">
        <v>1138</v>
      </c>
      <c r="C279" t="s">
        <v>1139</v>
      </c>
      <c r="D279" t="s">
        <v>938</v>
      </c>
      <c r="E279" t="s">
        <v>1005</v>
      </c>
      <c r="F279">
        <v>15287168000105</v>
      </c>
      <c r="G279" t="s">
        <v>940</v>
      </c>
      <c r="H279" t="s">
        <v>968</v>
      </c>
      <c r="I279" s="2">
        <v>44764</v>
      </c>
      <c r="J279" s="2">
        <v>45274</v>
      </c>
      <c r="K279" s="4">
        <v>9611585.4800000004</v>
      </c>
      <c r="L279">
        <v>2</v>
      </c>
      <c r="M279" t="s">
        <v>1111</v>
      </c>
    </row>
    <row r="280" spans="1:13" x14ac:dyDescent="0.25">
      <c r="A280" t="s">
        <v>935</v>
      </c>
      <c r="B280" t="s">
        <v>1140</v>
      </c>
      <c r="C280" t="s">
        <v>1141</v>
      </c>
      <c r="D280" t="s">
        <v>938</v>
      </c>
      <c r="E280" t="s">
        <v>974</v>
      </c>
      <c r="F280" t="s">
        <v>975</v>
      </c>
      <c r="G280" t="s">
        <v>940</v>
      </c>
      <c r="H280" t="s">
        <v>1013</v>
      </c>
      <c r="I280" s="2">
        <v>44705</v>
      </c>
      <c r="J280" s="2">
        <v>45351</v>
      </c>
      <c r="K280" s="4">
        <v>3767373.89</v>
      </c>
      <c r="L280">
        <v>2</v>
      </c>
      <c r="M280" t="s">
        <v>1111</v>
      </c>
    </row>
    <row r="281" spans="1:13" x14ac:dyDescent="0.25">
      <c r="A281" t="s">
        <v>935</v>
      </c>
      <c r="B281" t="s">
        <v>1142</v>
      </c>
      <c r="C281" t="s">
        <v>1143</v>
      </c>
      <c r="D281" t="s">
        <v>938</v>
      </c>
      <c r="E281" t="s">
        <v>1144</v>
      </c>
      <c r="F281" t="s">
        <v>1145</v>
      </c>
      <c r="G281" t="s">
        <v>940</v>
      </c>
      <c r="H281" t="s">
        <v>1028</v>
      </c>
      <c r="I281" s="2">
        <v>44718</v>
      </c>
      <c r="J281" s="2">
        <v>45306</v>
      </c>
      <c r="K281" s="4">
        <v>4684573.92</v>
      </c>
      <c r="L281">
        <v>0</v>
      </c>
      <c r="M281" t="s">
        <v>1111</v>
      </c>
    </row>
    <row r="282" spans="1:13" x14ac:dyDescent="0.25">
      <c r="A282" t="s">
        <v>935</v>
      </c>
      <c r="B282" t="s">
        <v>1146</v>
      </c>
      <c r="C282" t="s">
        <v>1147</v>
      </c>
      <c r="D282" t="s">
        <v>938</v>
      </c>
      <c r="E282" t="s">
        <v>1047</v>
      </c>
      <c r="F282">
        <v>19945258000199</v>
      </c>
      <c r="G282" t="s">
        <v>940</v>
      </c>
      <c r="H282" t="s">
        <v>1028</v>
      </c>
      <c r="I282" s="2">
        <v>44573</v>
      </c>
      <c r="J282" s="2">
        <v>45233</v>
      </c>
      <c r="K282" s="4">
        <v>4072000</v>
      </c>
      <c r="L282">
        <v>0</v>
      </c>
      <c r="M282" t="s">
        <v>1111</v>
      </c>
    </row>
    <row r="283" spans="1:13" x14ac:dyDescent="0.25">
      <c r="A283" t="s">
        <v>935</v>
      </c>
      <c r="B283" t="s">
        <v>1148</v>
      </c>
      <c r="C283" t="s">
        <v>1149</v>
      </c>
      <c r="D283" t="s">
        <v>938</v>
      </c>
      <c r="E283" t="s">
        <v>1150</v>
      </c>
      <c r="F283">
        <v>82696295000147</v>
      </c>
      <c r="G283" t="s">
        <v>940</v>
      </c>
      <c r="H283" t="s">
        <v>1028</v>
      </c>
      <c r="I283" s="2">
        <v>44566</v>
      </c>
      <c r="J283" s="2">
        <v>45326</v>
      </c>
      <c r="K283" s="4">
        <v>5471592.3300000001</v>
      </c>
      <c r="L283">
        <v>1</v>
      </c>
      <c r="M283" t="s">
        <v>1111</v>
      </c>
    </row>
    <row r="284" spans="1:13" x14ac:dyDescent="0.25">
      <c r="A284" t="s">
        <v>935</v>
      </c>
      <c r="B284" t="s">
        <v>1151</v>
      </c>
      <c r="C284" t="s">
        <v>1152</v>
      </c>
      <c r="D284" t="s">
        <v>622</v>
      </c>
      <c r="E284" t="s">
        <v>1153</v>
      </c>
      <c r="F284" t="s">
        <v>1154</v>
      </c>
      <c r="G284" t="s">
        <v>1155</v>
      </c>
      <c r="H284" t="s">
        <v>1156</v>
      </c>
      <c r="I284" s="2">
        <v>44566</v>
      </c>
      <c r="J284" s="2">
        <v>45301</v>
      </c>
      <c r="K284" s="4">
        <v>336028.8</v>
      </c>
      <c r="L284">
        <v>2</v>
      </c>
      <c r="M284" t="s">
        <v>1157</v>
      </c>
    </row>
    <row r="285" spans="1:13" x14ac:dyDescent="0.25">
      <c r="A285" t="s">
        <v>935</v>
      </c>
      <c r="B285" t="s">
        <v>1158</v>
      </c>
      <c r="C285" t="s">
        <v>1159</v>
      </c>
      <c r="D285" t="s">
        <v>622</v>
      </c>
      <c r="E285" t="s">
        <v>1160</v>
      </c>
      <c r="F285" t="s">
        <v>1161</v>
      </c>
      <c r="G285" t="s">
        <v>1162</v>
      </c>
      <c r="H285" t="s">
        <v>1162</v>
      </c>
      <c r="I285" s="2">
        <v>44568</v>
      </c>
      <c r="J285" s="2">
        <v>45741</v>
      </c>
      <c r="K285" s="4">
        <v>186763.24</v>
      </c>
      <c r="L285">
        <v>1</v>
      </c>
    </row>
    <row r="286" spans="1:13" x14ac:dyDescent="0.25">
      <c r="A286" t="s">
        <v>935</v>
      </c>
      <c r="B286" t="s">
        <v>1163</v>
      </c>
      <c r="C286" t="s">
        <v>1164</v>
      </c>
      <c r="D286" t="s">
        <v>622</v>
      </c>
      <c r="E286" t="s">
        <v>1165</v>
      </c>
      <c r="F286" t="s">
        <v>1166</v>
      </c>
      <c r="G286" t="s">
        <v>1167</v>
      </c>
      <c r="H286" t="s">
        <v>1168</v>
      </c>
      <c r="I286" s="2">
        <v>44573</v>
      </c>
      <c r="J286" s="2">
        <v>45322</v>
      </c>
      <c r="K286" s="4">
        <v>442794</v>
      </c>
      <c r="L286">
        <v>1</v>
      </c>
    </row>
    <row r="287" spans="1:13" x14ac:dyDescent="0.25">
      <c r="A287" t="s">
        <v>935</v>
      </c>
      <c r="B287" t="s">
        <v>1169</v>
      </c>
      <c r="C287" t="s">
        <v>1170</v>
      </c>
      <c r="D287" t="s">
        <v>673</v>
      </c>
      <c r="E287" t="s">
        <v>1171</v>
      </c>
      <c r="F287" t="s">
        <v>1172</v>
      </c>
      <c r="G287" t="s">
        <v>1173</v>
      </c>
      <c r="H287" t="s">
        <v>1174</v>
      </c>
      <c r="I287" s="2">
        <v>44585</v>
      </c>
      <c r="J287" s="2">
        <v>48237</v>
      </c>
      <c r="K287" s="4">
        <v>3254818.58</v>
      </c>
      <c r="L287">
        <v>0</v>
      </c>
    </row>
    <row r="288" spans="1:13" x14ac:dyDescent="0.25">
      <c r="A288" t="s">
        <v>935</v>
      </c>
      <c r="B288" t="s">
        <v>1175</v>
      </c>
      <c r="C288" t="s">
        <v>1176</v>
      </c>
      <c r="D288" t="s">
        <v>673</v>
      </c>
      <c r="E288" t="s">
        <v>1171</v>
      </c>
      <c r="F288" t="s">
        <v>1172</v>
      </c>
      <c r="G288" t="s">
        <v>1177</v>
      </c>
      <c r="H288" t="s">
        <v>1178</v>
      </c>
      <c r="I288" s="2">
        <v>44610</v>
      </c>
      <c r="J288" s="2">
        <v>45732</v>
      </c>
      <c r="K288" s="4">
        <v>1648700000</v>
      </c>
      <c r="L288">
        <v>7</v>
      </c>
    </row>
    <row r="289" spans="1:13" x14ac:dyDescent="0.25">
      <c r="A289" t="s">
        <v>935</v>
      </c>
      <c r="B289" t="s">
        <v>1179</v>
      </c>
      <c r="C289" t="s">
        <v>1180</v>
      </c>
      <c r="D289" t="s">
        <v>1181</v>
      </c>
      <c r="E289" t="s">
        <v>1182</v>
      </c>
      <c r="F289" t="s">
        <v>1183</v>
      </c>
      <c r="G289" t="s">
        <v>1155</v>
      </c>
      <c r="H289" t="s">
        <v>1184</v>
      </c>
      <c r="I289" s="2">
        <v>44613</v>
      </c>
      <c r="J289" s="2">
        <v>45317</v>
      </c>
      <c r="K289" s="4">
        <v>305329.25</v>
      </c>
      <c r="L289">
        <v>1</v>
      </c>
    </row>
    <row r="290" spans="1:13" x14ac:dyDescent="0.25">
      <c r="A290" t="s">
        <v>935</v>
      </c>
      <c r="B290" t="s">
        <v>1185</v>
      </c>
      <c r="C290" t="s">
        <v>1186</v>
      </c>
      <c r="D290" t="s">
        <v>622</v>
      </c>
      <c r="E290" t="s">
        <v>1187</v>
      </c>
      <c r="F290" t="s">
        <v>1188</v>
      </c>
      <c r="G290" t="s">
        <v>1189</v>
      </c>
      <c r="H290" t="s">
        <v>1189</v>
      </c>
      <c r="I290" s="2">
        <v>44622</v>
      </c>
      <c r="J290" s="2">
        <v>46447</v>
      </c>
      <c r="K290" s="4">
        <v>0.01</v>
      </c>
      <c r="L290">
        <v>0</v>
      </c>
    </row>
    <row r="291" spans="1:13" x14ac:dyDescent="0.25">
      <c r="A291" t="s">
        <v>935</v>
      </c>
      <c r="B291" t="s">
        <v>1190</v>
      </c>
      <c r="C291" t="s">
        <v>1191</v>
      </c>
      <c r="D291" t="s">
        <v>622</v>
      </c>
      <c r="E291" t="s">
        <v>925</v>
      </c>
      <c r="F291" t="s">
        <v>926</v>
      </c>
      <c r="G291" t="s">
        <v>1192</v>
      </c>
      <c r="H291" t="s">
        <v>1193</v>
      </c>
      <c r="I291" s="2">
        <v>44637</v>
      </c>
      <c r="J291" s="2">
        <v>45824</v>
      </c>
      <c r="K291" s="4">
        <v>55306.080000000002</v>
      </c>
      <c r="L291">
        <v>0</v>
      </c>
    </row>
    <row r="292" spans="1:13" x14ac:dyDescent="0.25">
      <c r="A292" t="s">
        <v>935</v>
      </c>
      <c r="B292" t="s">
        <v>1194</v>
      </c>
      <c r="C292" t="s">
        <v>1195</v>
      </c>
      <c r="D292" t="s">
        <v>622</v>
      </c>
      <c r="E292" t="s">
        <v>1196</v>
      </c>
      <c r="F292" t="s">
        <v>1197</v>
      </c>
      <c r="G292" t="s">
        <v>1198</v>
      </c>
      <c r="H292" t="s">
        <v>1199</v>
      </c>
      <c r="I292" s="2">
        <v>44638</v>
      </c>
      <c r="J292" s="2">
        <v>46256</v>
      </c>
      <c r="K292" s="4">
        <v>5475891.5999999996</v>
      </c>
      <c r="L292">
        <v>2</v>
      </c>
      <c r="M292" t="s">
        <v>1157</v>
      </c>
    </row>
    <row r="293" spans="1:13" x14ac:dyDescent="0.25">
      <c r="A293" t="s">
        <v>935</v>
      </c>
      <c r="B293" t="s">
        <v>1200</v>
      </c>
      <c r="C293" t="s">
        <v>1201</v>
      </c>
      <c r="D293" t="s">
        <v>1202</v>
      </c>
      <c r="E293" t="s">
        <v>1203</v>
      </c>
      <c r="F293" t="s">
        <v>1204</v>
      </c>
      <c r="G293" t="s">
        <v>1205</v>
      </c>
      <c r="H293" t="s">
        <v>1206</v>
      </c>
      <c r="I293" s="2">
        <v>44638</v>
      </c>
      <c r="J293" s="2">
        <v>45370</v>
      </c>
      <c r="K293" s="4">
        <v>149915.38</v>
      </c>
      <c r="L293">
        <v>0</v>
      </c>
    </row>
    <row r="294" spans="1:13" x14ac:dyDescent="0.25">
      <c r="A294" t="s">
        <v>935</v>
      </c>
      <c r="B294" t="s">
        <v>1207</v>
      </c>
      <c r="C294" t="s">
        <v>1208</v>
      </c>
      <c r="D294" t="s">
        <v>622</v>
      </c>
      <c r="E294" t="s">
        <v>1209</v>
      </c>
      <c r="F294" t="s">
        <v>1210</v>
      </c>
      <c r="G294" t="s">
        <v>1211</v>
      </c>
      <c r="H294" t="s">
        <v>1212</v>
      </c>
      <c r="I294" s="2">
        <v>44641</v>
      </c>
      <c r="J294" s="2">
        <v>45460</v>
      </c>
      <c r="K294" s="4">
        <v>136854.68</v>
      </c>
      <c r="L294">
        <v>1</v>
      </c>
    </row>
    <row r="295" spans="1:13" x14ac:dyDescent="0.25">
      <c r="A295" t="s">
        <v>935</v>
      </c>
      <c r="B295" t="s">
        <v>1213</v>
      </c>
      <c r="C295" t="s">
        <v>1214</v>
      </c>
      <c r="D295" t="s">
        <v>1215</v>
      </c>
      <c r="E295" t="s">
        <v>1216</v>
      </c>
      <c r="F295" t="s">
        <v>1217</v>
      </c>
      <c r="G295" t="s">
        <v>1155</v>
      </c>
      <c r="H295" t="s">
        <v>1218</v>
      </c>
      <c r="I295" s="2">
        <v>44645</v>
      </c>
      <c r="J295" s="2">
        <v>45290</v>
      </c>
      <c r="K295" s="4">
        <v>160792.1</v>
      </c>
      <c r="L295">
        <v>2</v>
      </c>
    </row>
    <row r="296" spans="1:13" x14ac:dyDescent="0.25">
      <c r="A296" t="s">
        <v>935</v>
      </c>
      <c r="B296" t="s">
        <v>1219</v>
      </c>
      <c r="C296" t="s">
        <v>1220</v>
      </c>
      <c r="D296" t="s">
        <v>622</v>
      </c>
      <c r="E296" t="s">
        <v>1221</v>
      </c>
      <c r="F296" t="s">
        <v>1222</v>
      </c>
      <c r="G296" t="s">
        <v>1223</v>
      </c>
      <c r="H296" t="s">
        <v>1224</v>
      </c>
      <c r="I296" s="2">
        <v>44648</v>
      </c>
      <c r="J296" s="2">
        <v>45382</v>
      </c>
      <c r="K296" s="4">
        <v>1336923.1599999999</v>
      </c>
      <c r="L296">
        <v>4</v>
      </c>
      <c r="M296" t="s">
        <v>1157</v>
      </c>
    </row>
    <row r="297" spans="1:13" x14ac:dyDescent="0.25">
      <c r="A297" t="s">
        <v>935</v>
      </c>
      <c r="B297" t="s">
        <v>1225</v>
      </c>
      <c r="C297" t="s">
        <v>1226</v>
      </c>
      <c r="D297" t="s">
        <v>622</v>
      </c>
      <c r="E297" t="s">
        <v>1227</v>
      </c>
      <c r="F297" t="s">
        <v>1228</v>
      </c>
      <c r="G297" t="s">
        <v>1211</v>
      </c>
      <c r="H297" t="s">
        <v>1229</v>
      </c>
      <c r="I297" s="2">
        <v>44651</v>
      </c>
      <c r="J297" s="2">
        <v>45657</v>
      </c>
      <c r="K297" s="4">
        <v>378632.48</v>
      </c>
      <c r="L297">
        <v>1</v>
      </c>
    </row>
    <row r="298" spans="1:13" x14ac:dyDescent="0.25">
      <c r="A298" t="s">
        <v>935</v>
      </c>
      <c r="B298" t="s">
        <v>1230</v>
      </c>
      <c r="C298" t="s">
        <v>1231</v>
      </c>
      <c r="D298" t="s">
        <v>1181</v>
      </c>
      <c r="E298" t="s">
        <v>1232</v>
      </c>
      <c r="G298" t="s">
        <v>1192</v>
      </c>
      <c r="H298" t="s">
        <v>1233</v>
      </c>
      <c r="I298" s="2">
        <v>44652</v>
      </c>
      <c r="J298" s="2">
        <v>45382</v>
      </c>
      <c r="K298" s="4">
        <v>21310</v>
      </c>
      <c r="L298">
        <v>0</v>
      </c>
    </row>
    <row r="299" spans="1:13" x14ac:dyDescent="0.25">
      <c r="A299" t="s">
        <v>935</v>
      </c>
      <c r="B299" t="s">
        <v>1234</v>
      </c>
      <c r="C299" t="s">
        <v>1235</v>
      </c>
      <c r="D299" t="s">
        <v>622</v>
      </c>
      <c r="E299" t="s">
        <v>1236</v>
      </c>
      <c r="F299" t="s">
        <v>1237</v>
      </c>
      <c r="G299" t="s">
        <v>1192</v>
      </c>
      <c r="H299" t="s">
        <v>1238</v>
      </c>
      <c r="I299" s="2">
        <v>44662</v>
      </c>
      <c r="J299" s="2">
        <v>45443</v>
      </c>
      <c r="K299" s="4">
        <v>873624.6</v>
      </c>
      <c r="L299">
        <v>1</v>
      </c>
      <c r="M299" t="s">
        <v>1157</v>
      </c>
    </row>
    <row r="300" spans="1:13" x14ac:dyDescent="0.25">
      <c r="A300" t="s">
        <v>935</v>
      </c>
      <c r="B300" t="s">
        <v>1239</v>
      </c>
      <c r="C300" t="s">
        <v>1240</v>
      </c>
      <c r="D300" t="s">
        <v>622</v>
      </c>
      <c r="E300" t="s">
        <v>1209</v>
      </c>
      <c r="F300" t="s">
        <v>1210</v>
      </c>
      <c r="G300" t="s">
        <v>1211</v>
      </c>
      <c r="H300" t="s">
        <v>1212</v>
      </c>
      <c r="I300" s="2">
        <v>44676</v>
      </c>
      <c r="J300" s="2">
        <v>46536</v>
      </c>
      <c r="K300" s="4">
        <v>1874900</v>
      </c>
      <c r="L300">
        <v>0</v>
      </c>
    </row>
    <row r="301" spans="1:13" x14ac:dyDescent="0.25">
      <c r="A301" t="s">
        <v>935</v>
      </c>
      <c r="B301" t="s">
        <v>1241</v>
      </c>
      <c r="C301" t="s">
        <v>1242</v>
      </c>
      <c r="D301" t="s">
        <v>655</v>
      </c>
      <c r="E301" t="s">
        <v>1243</v>
      </c>
      <c r="F301" t="s">
        <v>1244</v>
      </c>
      <c r="G301" t="s">
        <v>1245</v>
      </c>
      <c r="H301" t="s">
        <v>1245</v>
      </c>
      <c r="I301" s="2">
        <v>44677</v>
      </c>
      <c r="J301" s="2">
        <v>47177</v>
      </c>
      <c r="K301" s="4">
        <v>2011203.85</v>
      </c>
      <c r="L301">
        <v>0</v>
      </c>
    </row>
    <row r="302" spans="1:13" x14ac:dyDescent="0.25">
      <c r="A302" t="s">
        <v>935</v>
      </c>
      <c r="B302" t="s">
        <v>1246</v>
      </c>
      <c r="C302" t="s">
        <v>1247</v>
      </c>
      <c r="D302" t="s">
        <v>1181</v>
      </c>
      <c r="E302" t="s">
        <v>1248</v>
      </c>
      <c r="F302" t="s">
        <v>1249</v>
      </c>
      <c r="G302" t="s">
        <v>1250</v>
      </c>
      <c r="H302" t="s">
        <v>1251</v>
      </c>
      <c r="I302" s="2">
        <v>44680</v>
      </c>
      <c r="J302" s="2">
        <v>45593</v>
      </c>
      <c r="K302" s="4">
        <v>11721.78</v>
      </c>
      <c r="L302">
        <v>0</v>
      </c>
    </row>
    <row r="303" spans="1:13" x14ac:dyDescent="0.25">
      <c r="A303" t="s">
        <v>935</v>
      </c>
      <c r="B303" t="s">
        <v>1252</v>
      </c>
      <c r="C303" t="s">
        <v>1253</v>
      </c>
      <c r="D303" t="s">
        <v>622</v>
      </c>
      <c r="E303" t="s">
        <v>1254</v>
      </c>
      <c r="F303" t="s">
        <v>1255</v>
      </c>
      <c r="G303" t="s">
        <v>1256</v>
      </c>
      <c r="H303" t="s">
        <v>1257</v>
      </c>
      <c r="I303" s="2">
        <v>44683</v>
      </c>
      <c r="J303" s="2">
        <v>45413</v>
      </c>
      <c r="K303" s="4">
        <v>130000</v>
      </c>
      <c r="L303">
        <v>0</v>
      </c>
    </row>
    <row r="304" spans="1:13" x14ac:dyDescent="0.25">
      <c r="A304" t="s">
        <v>935</v>
      </c>
      <c r="B304" t="s">
        <v>1258</v>
      </c>
      <c r="C304" t="s">
        <v>1259</v>
      </c>
      <c r="D304" t="s">
        <v>655</v>
      </c>
      <c r="E304" t="s">
        <v>1260</v>
      </c>
      <c r="F304" t="s">
        <v>1261</v>
      </c>
      <c r="H304" t="s">
        <v>1262</v>
      </c>
      <c r="I304" s="2">
        <v>44687</v>
      </c>
      <c r="J304" s="2">
        <v>45595</v>
      </c>
      <c r="K304" s="4">
        <v>497823.65</v>
      </c>
      <c r="L304">
        <v>1</v>
      </c>
    </row>
    <row r="305" spans="1:13" x14ac:dyDescent="0.25">
      <c r="A305" t="s">
        <v>935</v>
      </c>
      <c r="B305" t="s">
        <v>1263</v>
      </c>
      <c r="C305" t="s">
        <v>1264</v>
      </c>
      <c r="D305" t="s">
        <v>673</v>
      </c>
      <c r="E305" t="s">
        <v>1265</v>
      </c>
      <c r="F305" t="s">
        <v>1266</v>
      </c>
      <c r="G305" t="s">
        <v>1211</v>
      </c>
      <c r="H305" t="s">
        <v>1212</v>
      </c>
      <c r="I305" s="2">
        <v>44694</v>
      </c>
      <c r="J305" s="2">
        <v>46326</v>
      </c>
      <c r="K305" s="4">
        <v>1895000</v>
      </c>
      <c r="L305">
        <v>3</v>
      </c>
    </row>
    <row r="306" spans="1:13" x14ac:dyDescent="0.25">
      <c r="A306" t="s">
        <v>935</v>
      </c>
      <c r="B306" t="s">
        <v>1267</v>
      </c>
      <c r="C306" t="s">
        <v>1268</v>
      </c>
      <c r="D306" t="s">
        <v>622</v>
      </c>
      <c r="E306" t="s">
        <v>1269</v>
      </c>
      <c r="F306" t="s">
        <v>1270</v>
      </c>
      <c r="G306" t="s">
        <v>1167</v>
      </c>
      <c r="H306" t="s">
        <v>1271</v>
      </c>
      <c r="I306" s="2">
        <v>44697</v>
      </c>
      <c r="J306" s="2">
        <v>45473</v>
      </c>
      <c r="K306" s="4">
        <v>383400</v>
      </c>
      <c r="L306">
        <v>1</v>
      </c>
    </row>
    <row r="307" spans="1:13" x14ac:dyDescent="0.25">
      <c r="A307" t="s">
        <v>935</v>
      </c>
      <c r="B307" t="s">
        <v>1272</v>
      </c>
      <c r="C307" t="s">
        <v>1273</v>
      </c>
      <c r="D307" t="s">
        <v>622</v>
      </c>
      <c r="E307" t="s">
        <v>1274</v>
      </c>
      <c r="F307" t="s">
        <v>1275</v>
      </c>
      <c r="G307" t="s">
        <v>1167</v>
      </c>
      <c r="H307" t="s">
        <v>1276</v>
      </c>
      <c r="I307" s="2">
        <v>44706</v>
      </c>
      <c r="J307" s="2">
        <v>45436</v>
      </c>
      <c r="K307" s="4">
        <v>2727678.53</v>
      </c>
      <c r="L307">
        <v>2</v>
      </c>
    </row>
    <row r="308" spans="1:13" x14ac:dyDescent="0.25">
      <c r="A308" t="s">
        <v>935</v>
      </c>
      <c r="B308" t="s">
        <v>1277</v>
      </c>
      <c r="C308" t="s">
        <v>1278</v>
      </c>
      <c r="D308" t="s">
        <v>622</v>
      </c>
      <c r="E308" t="s">
        <v>1279</v>
      </c>
      <c r="F308" t="s">
        <v>1280</v>
      </c>
      <c r="G308" t="s">
        <v>1192</v>
      </c>
      <c r="H308" t="s">
        <v>1223</v>
      </c>
      <c r="I308" s="2">
        <v>44708</v>
      </c>
      <c r="J308" s="2">
        <v>45438</v>
      </c>
      <c r="K308" s="4">
        <v>89653.62</v>
      </c>
      <c r="L308">
        <v>1</v>
      </c>
    </row>
    <row r="309" spans="1:13" x14ac:dyDescent="0.25">
      <c r="A309" t="s">
        <v>935</v>
      </c>
      <c r="B309" t="s">
        <v>1281</v>
      </c>
      <c r="C309" t="s">
        <v>1282</v>
      </c>
      <c r="D309" t="s">
        <v>622</v>
      </c>
      <c r="E309" t="s">
        <v>1283</v>
      </c>
      <c r="F309" t="s">
        <v>1284</v>
      </c>
      <c r="G309" t="s">
        <v>1211</v>
      </c>
      <c r="H309" t="s">
        <v>1285</v>
      </c>
      <c r="I309" s="2">
        <v>44708</v>
      </c>
      <c r="J309" s="2">
        <v>46463</v>
      </c>
      <c r="K309" s="4">
        <v>131000</v>
      </c>
      <c r="L309">
        <v>0</v>
      </c>
    </row>
    <row r="310" spans="1:13" x14ac:dyDescent="0.25">
      <c r="A310" t="s">
        <v>935</v>
      </c>
      <c r="B310" t="s">
        <v>1286</v>
      </c>
      <c r="C310" t="s">
        <v>1287</v>
      </c>
      <c r="D310" t="s">
        <v>622</v>
      </c>
      <c r="E310" t="s">
        <v>1288</v>
      </c>
      <c r="F310" t="s">
        <v>1289</v>
      </c>
      <c r="G310" t="s">
        <v>1198</v>
      </c>
      <c r="H310" t="s">
        <v>1271</v>
      </c>
      <c r="I310" s="2">
        <v>44714</v>
      </c>
      <c r="J310" s="2">
        <v>45448</v>
      </c>
      <c r="K310" s="4">
        <v>7097109.0199999996</v>
      </c>
      <c r="L310">
        <v>3</v>
      </c>
      <c r="M310" t="s">
        <v>1290</v>
      </c>
    </row>
    <row r="311" spans="1:13" x14ac:dyDescent="0.25">
      <c r="A311" t="s">
        <v>935</v>
      </c>
      <c r="B311" t="s">
        <v>1291</v>
      </c>
      <c r="C311" t="s">
        <v>1292</v>
      </c>
      <c r="D311" t="s">
        <v>1181</v>
      </c>
      <c r="E311" t="s">
        <v>1293</v>
      </c>
      <c r="F311" t="s">
        <v>1294</v>
      </c>
      <c r="G311" t="s">
        <v>1250</v>
      </c>
      <c r="H311" t="s">
        <v>1251</v>
      </c>
      <c r="I311" s="2">
        <v>44718</v>
      </c>
      <c r="J311" s="2">
        <v>45448</v>
      </c>
      <c r="K311" s="4">
        <v>77264</v>
      </c>
      <c r="L311">
        <v>0</v>
      </c>
    </row>
    <row r="312" spans="1:13" x14ac:dyDescent="0.25">
      <c r="A312" t="s">
        <v>935</v>
      </c>
      <c r="B312" t="s">
        <v>1295</v>
      </c>
      <c r="C312" t="s">
        <v>1296</v>
      </c>
      <c r="D312" t="s">
        <v>622</v>
      </c>
      <c r="E312" t="s">
        <v>1297</v>
      </c>
      <c r="F312" t="s">
        <v>1298</v>
      </c>
      <c r="G312" t="s">
        <v>1192</v>
      </c>
      <c r="H312" t="s">
        <v>1223</v>
      </c>
      <c r="I312" s="2">
        <v>44718</v>
      </c>
      <c r="J312" s="2">
        <v>45448</v>
      </c>
      <c r="K312" s="4">
        <v>849920.3</v>
      </c>
      <c r="L312">
        <v>2</v>
      </c>
    </row>
    <row r="313" spans="1:13" x14ac:dyDescent="0.25">
      <c r="A313" t="s">
        <v>935</v>
      </c>
      <c r="B313" t="s">
        <v>1299</v>
      </c>
      <c r="C313" t="s">
        <v>1300</v>
      </c>
      <c r="D313" t="s">
        <v>1181</v>
      </c>
      <c r="E313" t="s">
        <v>1301</v>
      </c>
      <c r="F313" t="s">
        <v>1302</v>
      </c>
      <c r="G313" t="s">
        <v>1223</v>
      </c>
      <c r="H313" t="s">
        <v>1303</v>
      </c>
      <c r="I313" s="2">
        <v>44720</v>
      </c>
      <c r="J313" s="2">
        <v>45827</v>
      </c>
      <c r="K313" s="4">
        <v>1694530.14</v>
      </c>
      <c r="L313">
        <v>0</v>
      </c>
    </row>
    <row r="314" spans="1:13" x14ac:dyDescent="0.25">
      <c r="A314" t="s">
        <v>935</v>
      </c>
      <c r="B314" t="s">
        <v>1304</v>
      </c>
      <c r="C314" t="s">
        <v>1305</v>
      </c>
      <c r="D314" t="s">
        <v>622</v>
      </c>
      <c r="E314" t="s">
        <v>1306</v>
      </c>
      <c r="F314" t="s">
        <v>1307</v>
      </c>
      <c r="G314" t="s">
        <v>1211</v>
      </c>
      <c r="I314" s="2">
        <v>44721</v>
      </c>
      <c r="J314" s="2">
        <v>46585</v>
      </c>
      <c r="K314" s="4">
        <v>1560000</v>
      </c>
      <c r="L314">
        <v>0</v>
      </c>
    </row>
    <row r="315" spans="1:13" x14ac:dyDescent="0.25">
      <c r="A315" t="s">
        <v>935</v>
      </c>
      <c r="B315" t="s">
        <v>1308</v>
      </c>
      <c r="C315" t="s">
        <v>1309</v>
      </c>
      <c r="D315" t="s">
        <v>655</v>
      </c>
      <c r="E315" t="s">
        <v>1306</v>
      </c>
      <c r="F315" t="s">
        <v>1307</v>
      </c>
      <c r="G315" t="s">
        <v>1211</v>
      </c>
      <c r="H315" t="s">
        <v>1229</v>
      </c>
      <c r="I315" s="2">
        <v>44742</v>
      </c>
      <c r="J315" s="2">
        <v>45834</v>
      </c>
      <c r="K315" s="4">
        <v>1153075.95</v>
      </c>
      <c r="L315">
        <v>1</v>
      </c>
    </row>
    <row r="316" spans="1:13" x14ac:dyDescent="0.25">
      <c r="A316" t="s">
        <v>935</v>
      </c>
      <c r="B316" t="s">
        <v>1310</v>
      </c>
      <c r="C316" t="s">
        <v>1311</v>
      </c>
      <c r="D316" t="s">
        <v>673</v>
      </c>
      <c r="E316" t="s">
        <v>1283</v>
      </c>
      <c r="F316" t="s">
        <v>1284</v>
      </c>
      <c r="G316" t="s">
        <v>1211</v>
      </c>
      <c r="H316" t="s">
        <v>1212</v>
      </c>
      <c r="I316" s="2">
        <v>44750</v>
      </c>
      <c r="J316" s="2">
        <v>46589</v>
      </c>
      <c r="K316" s="4">
        <v>1575000</v>
      </c>
      <c r="L316">
        <v>1</v>
      </c>
    </row>
    <row r="317" spans="1:13" x14ac:dyDescent="0.25">
      <c r="A317" t="s">
        <v>935</v>
      </c>
      <c r="B317" t="s">
        <v>1312</v>
      </c>
      <c r="C317" t="s">
        <v>1313</v>
      </c>
      <c r="D317" t="s">
        <v>622</v>
      </c>
      <c r="E317" t="s">
        <v>1314</v>
      </c>
      <c r="F317" t="s">
        <v>1315</v>
      </c>
      <c r="G317" t="s">
        <v>1316</v>
      </c>
      <c r="H317" t="s">
        <v>1317</v>
      </c>
      <c r="I317" s="2">
        <v>44768</v>
      </c>
      <c r="J317" s="2">
        <v>46593</v>
      </c>
      <c r="K317" s="4">
        <v>390000</v>
      </c>
      <c r="L317">
        <v>0</v>
      </c>
    </row>
    <row r="318" spans="1:13" x14ac:dyDescent="0.25">
      <c r="A318" t="s">
        <v>935</v>
      </c>
      <c r="B318" t="s">
        <v>1318</v>
      </c>
      <c r="C318" t="s">
        <v>1319</v>
      </c>
      <c r="D318" t="s">
        <v>655</v>
      </c>
      <c r="E318" t="s">
        <v>1320</v>
      </c>
      <c r="F318" t="s">
        <v>1321</v>
      </c>
      <c r="G318" t="s">
        <v>1177</v>
      </c>
      <c r="H318" t="s">
        <v>1322</v>
      </c>
      <c r="I318" s="2">
        <v>44781</v>
      </c>
      <c r="J318" s="2">
        <v>45795</v>
      </c>
      <c r="K318" s="4">
        <v>362900197.5</v>
      </c>
      <c r="L318">
        <v>6</v>
      </c>
    </row>
    <row r="319" spans="1:13" x14ac:dyDescent="0.25">
      <c r="A319" t="s">
        <v>935</v>
      </c>
      <c r="B319" t="s">
        <v>1323</v>
      </c>
      <c r="C319" t="s">
        <v>1324</v>
      </c>
      <c r="D319" t="s">
        <v>655</v>
      </c>
      <c r="E319" t="s">
        <v>1325</v>
      </c>
      <c r="F319" t="s">
        <v>1326</v>
      </c>
      <c r="G319" t="s">
        <v>1250</v>
      </c>
      <c r="H319" t="s">
        <v>1327</v>
      </c>
      <c r="I319" s="2">
        <v>44785</v>
      </c>
      <c r="J319" s="2">
        <v>45515</v>
      </c>
      <c r="K319" s="4">
        <v>12420</v>
      </c>
      <c r="L319">
        <v>0</v>
      </c>
    </row>
    <row r="320" spans="1:13" x14ac:dyDescent="0.25">
      <c r="A320" t="s">
        <v>935</v>
      </c>
      <c r="B320" t="s">
        <v>1328</v>
      </c>
      <c r="C320" t="s">
        <v>1329</v>
      </c>
      <c r="D320" t="s">
        <v>1181</v>
      </c>
      <c r="E320" t="s">
        <v>1330</v>
      </c>
      <c r="F320" t="s">
        <v>1331</v>
      </c>
      <c r="G320" t="s">
        <v>1223</v>
      </c>
      <c r="H320" t="s">
        <v>1332</v>
      </c>
      <c r="I320" s="2">
        <v>44789</v>
      </c>
      <c r="J320" s="2">
        <v>45520</v>
      </c>
      <c r="K320" s="4">
        <v>10696.32</v>
      </c>
      <c r="L320">
        <v>0</v>
      </c>
    </row>
    <row r="321" spans="1:13" x14ac:dyDescent="0.25">
      <c r="A321" t="s">
        <v>935</v>
      </c>
      <c r="B321" t="s">
        <v>1333</v>
      </c>
      <c r="C321" t="s">
        <v>1334</v>
      </c>
      <c r="D321" t="s">
        <v>622</v>
      </c>
      <c r="E321" t="s">
        <v>1335</v>
      </c>
      <c r="F321" t="s">
        <v>1336</v>
      </c>
      <c r="G321" t="s">
        <v>1337</v>
      </c>
      <c r="H321" t="s">
        <v>1337</v>
      </c>
      <c r="I321" s="2">
        <v>44791</v>
      </c>
      <c r="J321" s="2">
        <v>45978</v>
      </c>
      <c r="K321" s="4">
        <v>11204.23</v>
      </c>
      <c r="L321">
        <v>0</v>
      </c>
    </row>
    <row r="322" spans="1:13" x14ac:dyDescent="0.25">
      <c r="A322" t="s">
        <v>935</v>
      </c>
      <c r="B322" t="s">
        <v>1338</v>
      </c>
      <c r="C322" t="s">
        <v>1339</v>
      </c>
      <c r="D322" t="s">
        <v>655</v>
      </c>
      <c r="E322" t="s">
        <v>1340</v>
      </c>
      <c r="F322" t="s">
        <v>1341</v>
      </c>
      <c r="G322" t="s">
        <v>1245</v>
      </c>
      <c r="H322" t="s">
        <v>1245</v>
      </c>
      <c r="I322" s="2">
        <v>44792</v>
      </c>
      <c r="J322" s="2">
        <v>45808</v>
      </c>
      <c r="K322" s="4">
        <v>2178453.46</v>
      </c>
      <c r="L322">
        <v>0</v>
      </c>
    </row>
    <row r="323" spans="1:13" x14ac:dyDescent="0.25">
      <c r="A323" t="s">
        <v>935</v>
      </c>
      <c r="B323" t="s">
        <v>1119</v>
      </c>
      <c r="C323" t="s">
        <v>1342</v>
      </c>
      <c r="D323" t="s">
        <v>673</v>
      </c>
      <c r="E323" t="s">
        <v>1343</v>
      </c>
      <c r="F323" t="s">
        <v>1344</v>
      </c>
      <c r="H323" t="s">
        <v>1345</v>
      </c>
      <c r="I323" s="2">
        <v>44795</v>
      </c>
      <c r="J323" s="2">
        <v>45395</v>
      </c>
      <c r="K323" s="4">
        <v>29850000</v>
      </c>
      <c r="L323">
        <v>0</v>
      </c>
    </row>
    <row r="324" spans="1:13" x14ac:dyDescent="0.25">
      <c r="A324" t="s">
        <v>935</v>
      </c>
      <c r="B324" t="s">
        <v>1346</v>
      </c>
      <c r="C324" t="s">
        <v>1347</v>
      </c>
      <c r="D324" t="s">
        <v>622</v>
      </c>
      <c r="E324" t="s">
        <v>1348</v>
      </c>
      <c r="F324" t="s">
        <v>1349</v>
      </c>
      <c r="G324" t="s">
        <v>1350</v>
      </c>
      <c r="H324" t="s">
        <v>1350</v>
      </c>
      <c r="I324" s="2">
        <v>44795</v>
      </c>
      <c r="J324" s="2">
        <v>45525</v>
      </c>
      <c r="K324" s="4">
        <v>80605</v>
      </c>
      <c r="L324">
        <v>0</v>
      </c>
    </row>
    <row r="325" spans="1:13" x14ac:dyDescent="0.25">
      <c r="A325" t="s">
        <v>935</v>
      </c>
      <c r="B325" t="s">
        <v>1351</v>
      </c>
      <c r="C325" t="s">
        <v>1352</v>
      </c>
      <c r="D325" t="s">
        <v>622</v>
      </c>
      <c r="E325" t="s">
        <v>1353</v>
      </c>
      <c r="F325" t="s">
        <v>1354</v>
      </c>
      <c r="G325" t="s">
        <v>1350</v>
      </c>
      <c r="H325" t="s">
        <v>1350</v>
      </c>
      <c r="I325" s="2">
        <v>44795</v>
      </c>
      <c r="J325" s="2">
        <v>45525</v>
      </c>
      <c r="K325" s="4">
        <v>461580</v>
      </c>
      <c r="L325">
        <v>0</v>
      </c>
    </row>
    <row r="326" spans="1:13" x14ac:dyDescent="0.25">
      <c r="A326" t="s">
        <v>935</v>
      </c>
      <c r="B326" t="s">
        <v>1355</v>
      </c>
      <c r="C326" t="s">
        <v>1356</v>
      </c>
      <c r="D326" t="s">
        <v>655</v>
      </c>
      <c r="E326" t="s">
        <v>1357</v>
      </c>
      <c r="F326" t="s">
        <v>1358</v>
      </c>
      <c r="G326" t="s">
        <v>1206</v>
      </c>
      <c r="H326" t="s">
        <v>1359</v>
      </c>
      <c r="I326" s="2">
        <v>44802</v>
      </c>
      <c r="J326" s="2">
        <v>45532</v>
      </c>
      <c r="K326" s="4">
        <v>50000</v>
      </c>
      <c r="L326">
        <v>0</v>
      </c>
    </row>
    <row r="327" spans="1:13" x14ac:dyDescent="0.25">
      <c r="A327" t="s">
        <v>935</v>
      </c>
      <c r="B327" t="s">
        <v>1360</v>
      </c>
      <c r="C327" t="s">
        <v>1361</v>
      </c>
      <c r="D327" t="s">
        <v>622</v>
      </c>
      <c r="E327" t="s">
        <v>1362</v>
      </c>
      <c r="F327" t="s">
        <v>1363</v>
      </c>
      <c r="G327" t="s">
        <v>1364</v>
      </c>
      <c r="H327" t="s">
        <v>1365</v>
      </c>
      <c r="I327" s="2">
        <v>44804</v>
      </c>
      <c r="J327" s="2">
        <v>46099</v>
      </c>
      <c r="K327" s="4">
        <v>1436250</v>
      </c>
      <c r="L327">
        <v>0</v>
      </c>
    </row>
    <row r="328" spans="1:13" x14ac:dyDescent="0.25">
      <c r="A328" t="s">
        <v>935</v>
      </c>
      <c r="B328" t="s">
        <v>1366</v>
      </c>
      <c r="C328" t="s">
        <v>1367</v>
      </c>
      <c r="D328" t="s">
        <v>622</v>
      </c>
      <c r="E328" t="s">
        <v>1196</v>
      </c>
      <c r="F328" t="s">
        <v>1197</v>
      </c>
      <c r="G328" t="s">
        <v>1167</v>
      </c>
      <c r="H328" t="s">
        <v>1368</v>
      </c>
      <c r="I328" s="2">
        <v>44805</v>
      </c>
      <c r="J328" s="2">
        <v>45170</v>
      </c>
      <c r="K328" s="4">
        <v>1756650.55</v>
      </c>
      <c r="L328">
        <v>2</v>
      </c>
      <c r="M328" t="s">
        <v>1157</v>
      </c>
    </row>
    <row r="329" spans="1:13" x14ac:dyDescent="0.25">
      <c r="A329" t="s">
        <v>935</v>
      </c>
      <c r="B329" t="s">
        <v>1369</v>
      </c>
      <c r="C329" t="s">
        <v>1370</v>
      </c>
      <c r="D329" t="s">
        <v>622</v>
      </c>
      <c r="E329" t="s">
        <v>1371</v>
      </c>
      <c r="F329" t="s">
        <v>1372</v>
      </c>
      <c r="G329" t="s">
        <v>1373</v>
      </c>
      <c r="H329" t="s">
        <v>1374</v>
      </c>
      <c r="I329" s="2">
        <v>44812</v>
      </c>
      <c r="J329" s="2">
        <v>45176</v>
      </c>
      <c r="K329" s="4">
        <v>60998.5</v>
      </c>
      <c r="L329">
        <v>0</v>
      </c>
    </row>
    <row r="330" spans="1:13" x14ac:dyDescent="0.25">
      <c r="A330" t="s">
        <v>935</v>
      </c>
      <c r="B330" t="s">
        <v>1375</v>
      </c>
      <c r="C330" t="s">
        <v>1376</v>
      </c>
      <c r="D330" t="s">
        <v>622</v>
      </c>
      <c r="E330" t="s">
        <v>1377</v>
      </c>
      <c r="F330" t="s">
        <v>1378</v>
      </c>
      <c r="G330" t="s">
        <v>1373</v>
      </c>
      <c r="H330" t="s">
        <v>1379</v>
      </c>
      <c r="I330" s="2">
        <v>44812</v>
      </c>
      <c r="J330" s="2">
        <v>45556</v>
      </c>
      <c r="K330" s="4">
        <v>262730</v>
      </c>
      <c r="L330">
        <v>0</v>
      </c>
    </row>
    <row r="331" spans="1:13" x14ac:dyDescent="0.25">
      <c r="A331" t="s">
        <v>935</v>
      </c>
      <c r="B331" t="s">
        <v>1380</v>
      </c>
      <c r="C331" t="s">
        <v>1381</v>
      </c>
      <c r="D331" t="s">
        <v>622</v>
      </c>
      <c r="E331" t="s">
        <v>1382</v>
      </c>
      <c r="F331" t="s">
        <v>1383</v>
      </c>
      <c r="G331" t="s">
        <v>1373</v>
      </c>
      <c r="H331" t="s">
        <v>1384</v>
      </c>
      <c r="I331" s="2">
        <v>44812</v>
      </c>
      <c r="J331" s="2">
        <v>45180</v>
      </c>
      <c r="K331" s="4">
        <v>1865010</v>
      </c>
      <c r="L331">
        <v>1</v>
      </c>
    </row>
    <row r="332" spans="1:13" x14ac:dyDescent="0.25">
      <c r="A332" t="s">
        <v>935</v>
      </c>
      <c r="B332" t="s">
        <v>1385</v>
      </c>
      <c r="C332" t="s">
        <v>1386</v>
      </c>
      <c r="D332" t="s">
        <v>655</v>
      </c>
      <c r="E332" t="s">
        <v>1387</v>
      </c>
      <c r="F332" t="s">
        <v>1388</v>
      </c>
      <c r="G332" t="s">
        <v>1389</v>
      </c>
      <c r="H332" t="s">
        <v>1390</v>
      </c>
      <c r="I332" s="2">
        <v>44813</v>
      </c>
      <c r="J332" s="2">
        <v>45177</v>
      </c>
      <c r="K332" s="4">
        <v>319813</v>
      </c>
      <c r="L332">
        <v>1</v>
      </c>
    </row>
    <row r="333" spans="1:13" x14ac:dyDescent="0.25">
      <c r="A333" t="s">
        <v>935</v>
      </c>
      <c r="B333" t="s">
        <v>1391</v>
      </c>
      <c r="C333" t="s">
        <v>1392</v>
      </c>
      <c r="D333" t="s">
        <v>622</v>
      </c>
      <c r="E333" t="s">
        <v>1314</v>
      </c>
      <c r="F333" t="s">
        <v>1315</v>
      </c>
      <c r="G333" t="s">
        <v>1223</v>
      </c>
      <c r="H333" t="s">
        <v>1393</v>
      </c>
      <c r="I333" s="2">
        <v>44813</v>
      </c>
      <c r="J333" s="2">
        <v>45908</v>
      </c>
      <c r="K333" s="4">
        <v>1381439.76</v>
      </c>
      <c r="L333">
        <v>0</v>
      </c>
    </row>
    <row r="334" spans="1:13" x14ac:dyDescent="0.25">
      <c r="A334" t="s">
        <v>935</v>
      </c>
      <c r="B334" t="s">
        <v>1394</v>
      </c>
      <c r="C334" t="s">
        <v>1395</v>
      </c>
      <c r="D334" t="s">
        <v>655</v>
      </c>
      <c r="E334" t="s">
        <v>1396</v>
      </c>
      <c r="F334" t="s">
        <v>1397</v>
      </c>
      <c r="G334" t="s">
        <v>1398</v>
      </c>
      <c r="H334" t="s">
        <v>1399</v>
      </c>
      <c r="I334" s="2">
        <v>44816</v>
      </c>
      <c r="J334" s="2">
        <v>46642</v>
      </c>
      <c r="K334" s="4">
        <v>276467.40000000002</v>
      </c>
      <c r="L334">
        <v>0</v>
      </c>
    </row>
    <row r="335" spans="1:13" x14ac:dyDescent="0.25">
      <c r="A335" t="s">
        <v>935</v>
      </c>
      <c r="B335" t="s">
        <v>1400</v>
      </c>
      <c r="C335" t="s">
        <v>1401</v>
      </c>
      <c r="D335" t="s">
        <v>622</v>
      </c>
      <c r="E335" t="s">
        <v>1402</v>
      </c>
      <c r="F335" t="s">
        <v>1403</v>
      </c>
      <c r="G335" t="s">
        <v>1373</v>
      </c>
      <c r="H335" t="s">
        <v>1404</v>
      </c>
      <c r="I335" s="2">
        <v>44818</v>
      </c>
      <c r="J335" s="2">
        <v>45182</v>
      </c>
      <c r="K335" s="4">
        <v>1040682</v>
      </c>
      <c r="L335">
        <v>0</v>
      </c>
    </row>
    <row r="336" spans="1:13" x14ac:dyDescent="0.25">
      <c r="A336" t="s">
        <v>935</v>
      </c>
      <c r="B336" t="s">
        <v>1112</v>
      </c>
      <c r="C336" t="s">
        <v>1405</v>
      </c>
      <c r="D336" t="s">
        <v>673</v>
      </c>
      <c r="E336" t="s">
        <v>1406</v>
      </c>
      <c r="F336" t="s">
        <v>1407</v>
      </c>
      <c r="H336" t="s">
        <v>1262</v>
      </c>
      <c r="I336" s="2">
        <v>44818</v>
      </c>
      <c r="J336" s="2">
        <v>45213</v>
      </c>
      <c r="K336" s="4">
        <v>11878855.08</v>
      </c>
      <c r="L336">
        <v>0</v>
      </c>
    </row>
    <row r="337" spans="1:13" x14ac:dyDescent="0.25">
      <c r="A337" t="s">
        <v>935</v>
      </c>
      <c r="B337" t="s">
        <v>1408</v>
      </c>
      <c r="C337" t="s">
        <v>1409</v>
      </c>
      <c r="D337" t="s">
        <v>622</v>
      </c>
      <c r="E337" t="s">
        <v>1410</v>
      </c>
      <c r="F337" t="s">
        <v>1411</v>
      </c>
      <c r="G337" t="s">
        <v>1412</v>
      </c>
      <c r="H337" t="s">
        <v>1413</v>
      </c>
      <c r="I337" s="2">
        <v>44819</v>
      </c>
      <c r="J337" s="2">
        <v>45183</v>
      </c>
      <c r="K337" s="4">
        <v>14517.99</v>
      </c>
      <c r="L337">
        <v>0</v>
      </c>
    </row>
    <row r="338" spans="1:13" x14ac:dyDescent="0.25">
      <c r="A338" t="s">
        <v>935</v>
      </c>
      <c r="B338" t="s">
        <v>1414</v>
      </c>
      <c r="C338" t="s">
        <v>1415</v>
      </c>
      <c r="D338" t="s">
        <v>655</v>
      </c>
      <c r="E338" t="s">
        <v>1416</v>
      </c>
      <c r="F338" t="s">
        <v>1417</v>
      </c>
      <c r="G338" t="s">
        <v>1198</v>
      </c>
      <c r="H338" t="s">
        <v>1418</v>
      </c>
      <c r="I338" s="2">
        <v>44823</v>
      </c>
      <c r="J338" s="2">
        <v>45644</v>
      </c>
      <c r="K338" s="4">
        <v>1298300</v>
      </c>
      <c r="L338">
        <v>2</v>
      </c>
    </row>
    <row r="339" spans="1:13" x14ac:dyDescent="0.25">
      <c r="A339" t="s">
        <v>935</v>
      </c>
      <c r="B339" t="s">
        <v>1419</v>
      </c>
      <c r="C339" t="s">
        <v>1420</v>
      </c>
      <c r="D339" t="s">
        <v>673</v>
      </c>
      <c r="E339" t="s">
        <v>1421</v>
      </c>
      <c r="F339" t="s">
        <v>1422</v>
      </c>
      <c r="G339" t="s">
        <v>1364</v>
      </c>
      <c r="H339" t="s">
        <v>1212</v>
      </c>
      <c r="I339" s="2">
        <v>44833</v>
      </c>
      <c r="J339" s="2">
        <v>45201</v>
      </c>
      <c r="K339" s="4">
        <v>278834.15999999997</v>
      </c>
      <c r="L339">
        <v>1</v>
      </c>
    </row>
    <row r="340" spans="1:13" x14ac:dyDescent="0.25">
      <c r="A340" t="s">
        <v>935</v>
      </c>
      <c r="B340" t="s">
        <v>1423</v>
      </c>
      <c r="C340" t="s">
        <v>1424</v>
      </c>
      <c r="D340" t="s">
        <v>622</v>
      </c>
      <c r="E340" t="s">
        <v>1196</v>
      </c>
      <c r="F340" t="s">
        <v>1197</v>
      </c>
      <c r="G340" t="s">
        <v>1425</v>
      </c>
      <c r="H340" t="s">
        <v>1368</v>
      </c>
      <c r="I340" s="2">
        <v>44835</v>
      </c>
      <c r="J340" s="2">
        <v>45200</v>
      </c>
      <c r="K340" s="4">
        <v>7480779.2599999998</v>
      </c>
      <c r="L340">
        <v>2</v>
      </c>
      <c r="M340" t="s">
        <v>1157</v>
      </c>
    </row>
    <row r="341" spans="1:13" x14ac:dyDescent="0.25">
      <c r="A341" t="s">
        <v>935</v>
      </c>
      <c r="B341" t="s">
        <v>1426</v>
      </c>
      <c r="C341" t="s">
        <v>1427</v>
      </c>
      <c r="D341" t="s">
        <v>622</v>
      </c>
      <c r="E341" t="s">
        <v>1428</v>
      </c>
      <c r="F341" t="s">
        <v>1429</v>
      </c>
      <c r="G341" t="s">
        <v>1256</v>
      </c>
      <c r="H341" t="s">
        <v>1430</v>
      </c>
      <c r="I341" s="2">
        <v>44837</v>
      </c>
      <c r="J341" s="2">
        <v>45260</v>
      </c>
      <c r="K341" s="4">
        <v>704680</v>
      </c>
      <c r="L341">
        <v>0</v>
      </c>
    </row>
    <row r="342" spans="1:13" x14ac:dyDescent="0.25">
      <c r="A342" t="s">
        <v>935</v>
      </c>
      <c r="B342" t="s">
        <v>1431</v>
      </c>
      <c r="C342" t="s">
        <v>1432</v>
      </c>
      <c r="D342" t="s">
        <v>673</v>
      </c>
      <c r="E342" t="s">
        <v>1433</v>
      </c>
      <c r="F342" t="s">
        <v>1434</v>
      </c>
      <c r="H342" t="s">
        <v>1262</v>
      </c>
      <c r="I342" s="2">
        <v>44845</v>
      </c>
      <c r="J342" s="2">
        <v>45210</v>
      </c>
      <c r="K342" s="4">
        <v>172290</v>
      </c>
      <c r="L342">
        <v>1</v>
      </c>
    </row>
    <row r="343" spans="1:13" x14ac:dyDescent="0.25">
      <c r="A343" t="s">
        <v>935</v>
      </c>
      <c r="B343" t="s">
        <v>1435</v>
      </c>
      <c r="C343" t="s">
        <v>1436</v>
      </c>
      <c r="D343" t="s">
        <v>622</v>
      </c>
      <c r="E343" t="s">
        <v>1437</v>
      </c>
      <c r="F343" t="s">
        <v>1438</v>
      </c>
      <c r="G343" t="s">
        <v>1373</v>
      </c>
      <c r="H343" t="s">
        <v>1439</v>
      </c>
      <c r="I343" s="2">
        <v>44847</v>
      </c>
      <c r="J343" s="2">
        <v>45211</v>
      </c>
      <c r="K343" s="4">
        <v>45360</v>
      </c>
      <c r="L343">
        <v>0</v>
      </c>
    </row>
    <row r="344" spans="1:13" x14ac:dyDescent="0.25">
      <c r="A344" t="s">
        <v>935</v>
      </c>
      <c r="B344" t="s">
        <v>1440</v>
      </c>
      <c r="C344" t="s">
        <v>1441</v>
      </c>
      <c r="D344" t="s">
        <v>655</v>
      </c>
      <c r="E344" t="s">
        <v>1442</v>
      </c>
      <c r="F344" t="s">
        <v>1443</v>
      </c>
      <c r="G344" t="s">
        <v>1398</v>
      </c>
      <c r="H344" t="s">
        <v>1399</v>
      </c>
      <c r="I344" s="2">
        <v>44851</v>
      </c>
      <c r="J344" s="2">
        <v>46435</v>
      </c>
      <c r="K344" s="4">
        <v>499998.8</v>
      </c>
      <c r="L344">
        <v>0</v>
      </c>
    </row>
    <row r="345" spans="1:13" x14ac:dyDescent="0.25">
      <c r="A345" t="s">
        <v>935</v>
      </c>
      <c r="B345" t="s">
        <v>1444</v>
      </c>
      <c r="C345" t="s">
        <v>1445</v>
      </c>
      <c r="D345" t="s">
        <v>622</v>
      </c>
      <c r="E345" t="s">
        <v>1446</v>
      </c>
      <c r="F345" t="s">
        <v>1447</v>
      </c>
      <c r="G345" t="s">
        <v>1373</v>
      </c>
      <c r="H345" t="s">
        <v>1448</v>
      </c>
      <c r="I345" s="2">
        <v>44851</v>
      </c>
      <c r="J345" s="2">
        <v>45216</v>
      </c>
      <c r="K345" s="4">
        <v>1039656.8</v>
      </c>
      <c r="L345">
        <v>0</v>
      </c>
    </row>
    <row r="346" spans="1:13" x14ac:dyDescent="0.25">
      <c r="A346" t="s">
        <v>935</v>
      </c>
      <c r="B346" t="s">
        <v>1449</v>
      </c>
      <c r="C346" t="s">
        <v>1450</v>
      </c>
      <c r="D346" t="s">
        <v>622</v>
      </c>
      <c r="E346" t="s">
        <v>1446</v>
      </c>
      <c r="F346" t="s">
        <v>1447</v>
      </c>
      <c r="G346" t="s">
        <v>1373</v>
      </c>
      <c r="H346" t="s">
        <v>1448</v>
      </c>
      <c r="I346" s="2">
        <v>44851</v>
      </c>
      <c r="J346" s="2">
        <v>45216</v>
      </c>
      <c r="K346" s="4">
        <v>1614403.2</v>
      </c>
      <c r="L346">
        <v>0</v>
      </c>
    </row>
    <row r="347" spans="1:13" x14ac:dyDescent="0.25">
      <c r="A347" t="s">
        <v>935</v>
      </c>
      <c r="B347" t="s">
        <v>1451</v>
      </c>
      <c r="C347" t="s">
        <v>1452</v>
      </c>
      <c r="D347" t="s">
        <v>622</v>
      </c>
      <c r="E347" t="s">
        <v>1446</v>
      </c>
      <c r="F347" t="s">
        <v>1447</v>
      </c>
      <c r="G347" t="s">
        <v>1373</v>
      </c>
      <c r="H347" t="s">
        <v>1448</v>
      </c>
      <c r="I347" s="2">
        <v>44851</v>
      </c>
      <c r="J347" s="2">
        <v>45216</v>
      </c>
      <c r="K347" s="4">
        <v>1920161.91</v>
      </c>
      <c r="L347">
        <v>0</v>
      </c>
    </row>
    <row r="348" spans="1:13" x14ac:dyDescent="0.25">
      <c r="A348" t="s">
        <v>935</v>
      </c>
      <c r="B348" t="s">
        <v>1453</v>
      </c>
      <c r="C348" t="s">
        <v>1454</v>
      </c>
      <c r="D348" t="s">
        <v>622</v>
      </c>
      <c r="E348" t="s">
        <v>1446</v>
      </c>
      <c r="F348" t="s">
        <v>1447</v>
      </c>
      <c r="G348" t="s">
        <v>1373</v>
      </c>
      <c r="H348" t="s">
        <v>1448</v>
      </c>
      <c r="I348" s="2">
        <v>44851</v>
      </c>
      <c r="J348" s="2">
        <v>45216</v>
      </c>
      <c r="K348" s="4">
        <v>1027275.08</v>
      </c>
      <c r="L348">
        <v>0</v>
      </c>
    </row>
    <row r="349" spans="1:13" x14ac:dyDescent="0.25">
      <c r="A349" t="s">
        <v>935</v>
      </c>
      <c r="B349" t="s">
        <v>1455</v>
      </c>
      <c r="C349" t="s">
        <v>1456</v>
      </c>
      <c r="D349" t="s">
        <v>622</v>
      </c>
      <c r="E349" t="s">
        <v>1446</v>
      </c>
      <c r="F349" t="s">
        <v>1447</v>
      </c>
      <c r="G349" t="s">
        <v>1373</v>
      </c>
      <c r="H349" t="s">
        <v>1448</v>
      </c>
      <c r="I349" s="2">
        <v>44851</v>
      </c>
      <c r="J349" s="2">
        <v>45216</v>
      </c>
      <c r="K349" s="4">
        <v>209914.61</v>
      </c>
      <c r="L349">
        <v>0</v>
      </c>
    </row>
    <row r="350" spans="1:13" x14ac:dyDescent="0.25">
      <c r="A350" t="s">
        <v>935</v>
      </c>
      <c r="B350" t="s">
        <v>1457</v>
      </c>
      <c r="C350" t="s">
        <v>1458</v>
      </c>
      <c r="D350" t="s">
        <v>655</v>
      </c>
      <c r="E350" t="s">
        <v>1459</v>
      </c>
      <c r="F350" t="s">
        <v>1460</v>
      </c>
      <c r="G350" t="s">
        <v>1373</v>
      </c>
      <c r="H350" t="s">
        <v>1461</v>
      </c>
      <c r="I350" s="2">
        <v>44853</v>
      </c>
      <c r="J350" s="2">
        <v>45400</v>
      </c>
      <c r="K350" s="4">
        <v>1121490.52</v>
      </c>
      <c r="L350">
        <v>1</v>
      </c>
    </row>
    <row r="351" spans="1:13" x14ac:dyDescent="0.25">
      <c r="A351" t="s">
        <v>935</v>
      </c>
      <c r="B351" t="s">
        <v>1462</v>
      </c>
      <c r="C351" t="s">
        <v>1463</v>
      </c>
      <c r="D351" t="s">
        <v>622</v>
      </c>
      <c r="E351" t="s">
        <v>1464</v>
      </c>
      <c r="F351" t="s">
        <v>1465</v>
      </c>
      <c r="H351" t="s">
        <v>1466</v>
      </c>
      <c r="I351" s="2">
        <v>44854</v>
      </c>
      <c r="J351" s="2">
        <v>45294</v>
      </c>
      <c r="K351" s="4">
        <v>34230</v>
      </c>
      <c r="L351">
        <v>2</v>
      </c>
    </row>
    <row r="352" spans="1:13" x14ac:dyDescent="0.25">
      <c r="A352" t="s">
        <v>935</v>
      </c>
      <c r="B352" t="s">
        <v>1467</v>
      </c>
      <c r="C352" t="s">
        <v>1468</v>
      </c>
      <c r="D352" t="s">
        <v>655</v>
      </c>
      <c r="E352" t="s">
        <v>1469</v>
      </c>
      <c r="F352" t="s">
        <v>1470</v>
      </c>
      <c r="G352" t="s">
        <v>1364</v>
      </c>
      <c r="H352" t="s">
        <v>1471</v>
      </c>
      <c r="I352" s="2">
        <v>44855</v>
      </c>
      <c r="J352" s="2">
        <v>45369</v>
      </c>
      <c r="K352" s="4">
        <v>350000</v>
      </c>
      <c r="L352">
        <v>1</v>
      </c>
    </row>
    <row r="353" spans="1:13" x14ac:dyDescent="0.25">
      <c r="A353" t="s">
        <v>935</v>
      </c>
      <c r="B353" t="s">
        <v>1472</v>
      </c>
      <c r="C353" t="s">
        <v>1473</v>
      </c>
      <c r="D353" t="s">
        <v>622</v>
      </c>
      <c r="E353" t="s">
        <v>1474</v>
      </c>
      <c r="F353" t="s">
        <v>1475</v>
      </c>
      <c r="G353" t="s">
        <v>1167</v>
      </c>
      <c r="H353" t="s">
        <v>1476</v>
      </c>
      <c r="I353" s="2">
        <v>44858</v>
      </c>
      <c r="J353" s="2">
        <v>45223</v>
      </c>
      <c r="K353" s="4">
        <v>2948338.88</v>
      </c>
      <c r="L353">
        <v>6</v>
      </c>
      <c r="M353" t="s">
        <v>1290</v>
      </c>
    </row>
    <row r="354" spans="1:13" x14ac:dyDescent="0.25">
      <c r="A354" t="s">
        <v>935</v>
      </c>
      <c r="B354" t="s">
        <v>1477</v>
      </c>
      <c r="C354" t="s">
        <v>1478</v>
      </c>
      <c r="D354" t="s">
        <v>622</v>
      </c>
      <c r="E354" t="s">
        <v>1479</v>
      </c>
      <c r="F354" t="s">
        <v>1480</v>
      </c>
      <c r="G354" t="s">
        <v>1192</v>
      </c>
      <c r="H354" t="s">
        <v>1481</v>
      </c>
      <c r="I354" s="2">
        <v>44869</v>
      </c>
      <c r="J354" s="2">
        <v>45234</v>
      </c>
      <c r="K354" s="4">
        <v>184912.72</v>
      </c>
      <c r="L354">
        <v>0</v>
      </c>
    </row>
    <row r="355" spans="1:13" x14ac:dyDescent="0.25">
      <c r="A355" t="s">
        <v>935</v>
      </c>
      <c r="B355" t="s">
        <v>1482</v>
      </c>
      <c r="C355" t="s">
        <v>1483</v>
      </c>
      <c r="D355" t="s">
        <v>673</v>
      </c>
      <c r="E355" t="s">
        <v>1484</v>
      </c>
      <c r="F355" t="s">
        <v>1485</v>
      </c>
      <c r="G355" t="s">
        <v>1177</v>
      </c>
      <c r="H355" t="s">
        <v>1486</v>
      </c>
      <c r="I355" s="2">
        <v>44875</v>
      </c>
      <c r="J355" s="2">
        <v>45699</v>
      </c>
      <c r="K355" s="4">
        <v>6804314.4900000002</v>
      </c>
      <c r="L355">
        <v>2</v>
      </c>
    </row>
    <row r="356" spans="1:13" x14ac:dyDescent="0.25">
      <c r="A356" t="s">
        <v>935</v>
      </c>
      <c r="B356" t="s">
        <v>1487</v>
      </c>
      <c r="C356" t="s">
        <v>1488</v>
      </c>
      <c r="D356" t="s">
        <v>622</v>
      </c>
      <c r="E356" t="s">
        <v>1489</v>
      </c>
      <c r="F356" t="s">
        <v>1490</v>
      </c>
      <c r="G356" t="s">
        <v>1491</v>
      </c>
      <c r="H356" t="s">
        <v>1491</v>
      </c>
      <c r="I356" s="2">
        <v>44881</v>
      </c>
      <c r="J356" s="2">
        <v>45245</v>
      </c>
      <c r="K356" s="4">
        <v>61000</v>
      </c>
      <c r="L356">
        <v>0</v>
      </c>
    </row>
    <row r="357" spans="1:13" x14ac:dyDescent="0.25">
      <c r="A357" t="s">
        <v>935</v>
      </c>
      <c r="B357" t="s">
        <v>1492</v>
      </c>
      <c r="C357" t="s">
        <v>1493</v>
      </c>
      <c r="D357" t="s">
        <v>622</v>
      </c>
      <c r="E357" t="s">
        <v>1494</v>
      </c>
      <c r="F357" t="s">
        <v>1495</v>
      </c>
      <c r="G357" t="s">
        <v>1496</v>
      </c>
      <c r="H357" t="s">
        <v>1497</v>
      </c>
      <c r="I357" s="2">
        <v>44883</v>
      </c>
      <c r="J357" s="2">
        <v>45247</v>
      </c>
      <c r="K357" s="4">
        <v>889492.2</v>
      </c>
      <c r="L357">
        <v>0</v>
      </c>
    </row>
    <row r="358" spans="1:13" x14ac:dyDescent="0.25">
      <c r="A358" t="s">
        <v>935</v>
      </c>
      <c r="B358" t="s">
        <v>1498</v>
      </c>
      <c r="C358" t="s">
        <v>1499</v>
      </c>
      <c r="D358" t="s">
        <v>622</v>
      </c>
      <c r="E358" t="s">
        <v>1500</v>
      </c>
      <c r="F358" t="s">
        <v>1501</v>
      </c>
      <c r="G358" t="s">
        <v>1412</v>
      </c>
      <c r="H358" t="s">
        <v>1502</v>
      </c>
      <c r="I358" s="2">
        <v>44888</v>
      </c>
      <c r="J358" s="2">
        <v>45252</v>
      </c>
      <c r="K358" s="4">
        <v>1218500</v>
      </c>
      <c r="L358">
        <v>0</v>
      </c>
    </row>
    <row r="359" spans="1:13" x14ac:dyDescent="0.25">
      <c r="A359" t="s">
        <v>935</v>
      </c>
      <c r="B359" t="s">
        <v>1503</v>
      </c>
      <c r="C359" t="s">
        <v>1504</v>
      </c>
      <c r="D359" t="s">
        <v>622</v>
      </c>
      <c r="E359" t="s">
        <v>1505</v>
      </c>
      <c r="F359" t="s">
        <v>1506</v>
      </c>
      <c r="G359" t="s">
        <v>1412</v>
      </c>
      <c r="H359" t="s">
        <v>1502</v>
      </c>
      <c r="I359" s="2">
        <v>44888</v>
      </c>
      <c r="J359" s="2">
        <v>45252</v>
      </c>
      <c r="K359" s="4">
        <v>861000</v>
      </c>
      <c r="L359">
        <v>1</v>
      </c>
    </row>
    <row r="360" spans="1:13" x14ac:dyDescent="0.25">
      <c r="A360" t="s">
        <v>935</v>
      </c>
      <c r="B360" t="s">
        <v>1507</v>
      </c>
      <c r="C360" t="s">
        <v>1508</v>
      </c>
      <c r="D360" t="s">
        <v>622</v>
      </c>
      <c r="E360" t="s">
        <v>1509</v>
      </c>
      <c r="F360" t="s">
        <v>1510</v>
      </c>
      <c r="G360" t="s">
        <v>1412</v>
      </c>
      <c r="H360" t="s">
        <v>1276</v>
      </c>
      <c r="I360" s="2">
        <v>44888</v>
      </c>
      <c r="J360" s="2">
        <v>45252</v>
      </c>
      <c r="K360" s="4">
        <v>68000</v>
      </c>
      <c r="L360">
        <v>1</v>
      </c>
    </row>
    <row r="361" spans="1:13" x14ac:dyDescent="0.25">
      <c r="A361" t="s">
        <v>935</v>
      </c>
      <c r="B361" t="s">
        <v>1511</v>
      </c>
      <c r="C361" t="s">
        <v>1512</v>
      </c>
      <c r="D361" t="s">
        <v>655</v>
      </c>
      <c r="E361" t="s">
        <v>1513</v>
      </c>
      <c r="F361" t="s">
        <v>1514</v>
      </c>
      <c r="G361" t="s">
        <v>1373</v>
      </c>
      <c r="H361" t="s">
        <v>1515</v>
      </c>
      <c r="I361" s="2">
        <v>44893</v>
      </c>
      <c r="J361" s="2">
        <v>45295</v>
      </c>
      <c r="K361" s="4">
        <v>83987.68</v>
      </c>
      <c r="L361">
        <v>0</v>
      </c>
    </row>
    <row r="362" spans="1:13" x14ac:dyDescent="0.25">
      <c r="A362" t="s">
        <v>935</v>
      </c>
      <c r="B362" t="s">
        <v>1084</v>
      </c>
      <c r="C362" t="s">
        <v>1516</v>
      </c>
      <c r="D362" t="s">
        <v>673</v>
      </c>
      <c r="E362" t="s">
        <v>1517</v>
      </c>
      <c r="F362" t="s">
        <v>1518</v>
      </c>
      <c r="H362" t="s">
        <v>1262</v>
      </c>
      <c r="I362" s="2">
        <v>44895</v>
      </c>
      <c r="J362" s="2">
        <v>45260</v>
      </c>
      <c r="K362" s="4">
        <v>7126441.8799999999</v>
      </c>
      <c r="L362">
        <v>3</v>
      </c>
    </row>
    <row r="363" spans="1:13" x14ac:dyDescent="0.25">
      <c r="A363" t="s">
        <v>935</v>
      </c>
      <c r="B363" t="s">
        <v>1519</v>
      </c>
      <c r="C363" t="s">
        <v>1520</v>
      </c>
      <c r="D363" t="s">
        <v>622</v>
      </c>
      <c r="E363" t="s">
        <v>1521</v>
      </c>
      <c r="F363" t="s">
        <v>1522</v>
      </c>
      <c r="G363" t="s">
        <v>1412</v>
      </c>
      <c r="H363" t="s">
        <v>1523</v>
      </c>
      <c r="I363" s="2">
        <v>44900</v>
      </c>
      <c r="J363" s="2">
        <v>45265</v>
      </c>
      <c r="K363" s="4">
        <v>238996.39</v>
      </c>
      <c r="L363">
        <v>1</v>
      </c>
    </row>
    <row r="364" spans="1:13" x14ac:dyDescent="0.25">
      <c r="A364" t="s">
        <v>935</v>
      </c>
      <c r="B364" t="s">
        <v>1524</v>
      </c>
      <c r="C364" t="s">
        <v>1525</v>
      </c>
      <c r="D364" t="s">
        <v>655</v>
      </c>
      <c r="E364" t="s">
        <v>1526</v>
      </c>
      <c r="F364" t="s">
        <v>1527</v>
      </c>
      <c r="G364" t="s">
        <v>1173</v>
      </c>
      <c r="H364" t="s">
        <v>1528</v>
      </c>
      <c r="I364" s="2">
        <v>44902</v>
      </c>
      <c r="J364" s="2">
        <v>45262</v>
      </c>
      <c r="K364" s="4">
        <v>2695841.59</v>
      </c>
      <c r="L364">
        <v>2</v>
      </c>
    </row>
    <row r="365" spans="1:13" x14ac:dyDescent="0.25">
      <c r="A365" t="s">
        <v>935</v>
      </c>
      <c r="B365" t="s">
        <v>1529</v>
      </c>
      <c r="C365" t="s">
        <v>1530</v>
      </c>
      <c r="D365" t="s">
        <v>622</v>
      </c>
      <c r="E365" t="s">
        <v>1531</v>
      </c>
      <c r="F365" t="s">
        <v>1532</v>
      </c>
      <c r="G365" t="s">
        <v>1412</v>
      </c>
      <c r="H365" t="s">
        <v>1533</v>
      </c>
      <c r="I365" s="2">
        <v>44902</v>
      </c>
      <c r="J365" s="2">
        <v>46727</v>
      </c>
      <c r="K365" s="4">
        <v>955469.64</v>
      </c>
      <c r="L365">
        <v>1</v>
      </c>
    </row>
    <row r="366" spans="1:13" x14ac:dyDescent="0.25">
      <c r="A366" t="s">
        <v>935</v>
      </c>
      <c r="B366" t="s">
        <v>1534</v>
      </c>
      <c r="C366" t="s">
        <v>1535</v>
      </c>
      <c r="D366" t="s">
        <v>1536</v>
      </c>
      <c r="E366" t="s">
        <v>1537</v>
      </c>
      <c r="F366" t="s">
        <v>1538</v>
      </c>
      <c r="G366" t="s">
        <v>1350</v>
      </c>
      <c r="H366" t="s">
        <v>1350</v>
      </c>
      <c r="I366" s="2">
        <v>44903</v>
      </c>
      <c r="J366" s="2">
        <v>45263</v>
      </c>
      <c r="K366" s="4">
        <v>556557.92000000004</v>
      </c>
      <c r="L366">
        <v>0</v>
      </c>
    </row>
    <row r="367" spans="1:13" x14ac:dyDescent="0.25">
      <c r="A367" t="s">
        <v>935</v>
      </c>
      <c r="B367" t="s">
        <v>1539</v>
      </c>
      <c r="C367" t="s">
        <v>1540</v>
      </c>
      <c r="D367" t="s">
        <v>622</v>
      </c>
      <c r="E367" t="s">
        <v>1541</v>
      </c>
      <c r="F367" t="s">
        <v>1542</v>
      </c>
      <c r="G367" t="s">
        <v>1223</v>
      </c>
      <c r="H367" t="s">
        <v>1543</v>
      </c>
      <c r="I367" s="2">
        <v>44908</v>
      </c>
      <c r="J367" s="2">
        <v>45272</v>
      </c>
      <c r="K367" s="4">
        <v>353739.81</v>
      </c>
      <c r="L367">
        <v>1</v>
      </c>
    </row>
    <row r="368" spans="1:13" x14ac:dyDescent="0.25">
      <c r="A368" t="s">
        <v>935</v>
      </c>
      <c r="B368" t="s">
        <v>1544</v>
      </c>
      <c r="C368" t="s">
        <v>1545</v>
      </c>
      <c r="D368" t="s">
        <v>622</v>
      </c>
      <c r="E368" t="s">
        <v>1546</v>
      </c>
      <c r="F368" t="s">
        <v>1547</v>
      </c>
      <c r="G368" t="s">
        <v>1548</v>
      </c>
      <c r="H368" t="s">
        <v>1251</v>
      </c>
      <c r="I368" s="2">
        <v>44908</v>
      </c>
      <c r="J368" s="2">
        <v>45290</v>
      </c>
      <c r="K368" s="4">
        <v>101667.6</v>
      </c>
      <c r="L368">
        <v>1</v>
      </c>
    </row>
    <row r="369" spans="1:12" x14ac:dyDescent="0.25">
      <c r="A369" t="s">
        <v>935</v>
      </c>
      <c r="B369" t="s">
        <v>1549</v>
      </c>
      <c r="C369" t="s">
        <v>1550</v>
      </c>
      <c r="D369" t="s">
        <v>622</v>
      </c>
      <c r="E369" t="s">
        <v>1551</v>
      </c>
      <c r="F369" t="s">
        <v>1552</v>
      </c>
      <c r="G369" t="s">
        <v>1350</v>
      </c>
      <c r="H369" t="s">
        <v>1350</v>
      </c>
      <c r="I369" s="2">
        <v>44909</v>
      </c>
      <c r="J369" s="2">
        <v>45639</v>
      </c>
      <c r="K369" s="4">
        <v>163660</v>
      </c>
      <c r="L369">
        <v>0</v>
      </c>
    </row>
    <row r="370" spans="1:12" x14ac:dyDescent="0.25">
      <c r="A370" t="s">
        <v>935</v>
      </c>
      <c r="B370" t="s">
        <v>1553</v>
      </c>
      <c r="C370" t="s">
        <v>1554</v>
      </c>
      <c r="D370" t="s">
        <v>731</v>
      </c>
      <c r="E370" t="s">
        <v>1555</v>
      </c>
      <c r="F370" t="s">
        <v>1556</v>
      </c>
      <c r="G370" t="s">
        <v>1373</v>
      </c>
      <c r="H370" t="s">
        <v>1557</v>
      </c>
      <c r="I370" s="2">
        <v>44915</v>
      </c>
      <c r="J370" s="2">
        <v>45279</v>
      </c>
      <c r="K370" s="4">
        <v>289148.02</v>
      </c>
      <c r="L370">
        <v>0</v>
      </c>
    </row>
    <row r="371" spans="1:12" x14ac:dyDescent="0.25">
      <c r="A371" t="s">
        <v>935</v>
      </c>
      <c r="B371" t="s">
        <v>1558</v>
      </c>
      <c r="C371" t="s">
        <v>1559</v>
      </c>
      <c r="D371" t="s">
        <v>673</v>
      </c>
      <c r="E371" t="s">
        <v>1560</v>
      </c>
      <c r="F371" t="s">
        <v>1561</v>
      </c>
      <c r="G371" t="s">
        <v>1211</v>
      </c>
      <c r="H371" t="s">
        <v>1212</v>
      </c>
      <c r="I371" s="2">
        <v>44916</v>
      </c>
      <c r="J371" s="2">
        <v>45342</v>
      </c>
      <c r="K371" s="4">
        <v>112800</v>
      </c>
      <c r="L371">
        <v>0</v>
      </c>
    </row>
    <row r="372" spans="1:12" x14ac:dyDescent="0.25">
      <c r="A372" t="s">
        <v>935</v>
      </c>
      <c r="B372" t="s">
        <v>1562</v>
      </c>
      <c r="C372" t="s">
        <v>1563</v>
      </c>
      <c r="D372" t="s">
        <v>1181</v>
      </c>
      <c r="E372" t="s">
        <v>1564</v>
      </c>
      <c r="F372" t="s">
        <v>1565</v>
      </c>
      <c r="G372" t="s">
        <v>1373</v>
      </c>
      <c r="H372" t="s">
        <v>1566</v>
      </c>
      <c r="I372" s="2">
        <v>44918</v>
      </c>
      <c r="J372" s="2">
        <v>45283</v>
      </c>
      <c r="K372" s="4">
        <v>339305.35</v>
      </c>
      <c r="L372">
        <v>1</v>
      </c>
    </row>
    <row r="373" spans="1:12" x14ac:dyDescent="0.25">
      <c r="A373" t="s">
        <v>935</v>
      </c>
      <c r="B373" t="s">
        <v>1567</v>
      </c>
      <c r="C373" t="s">
        <v>1568</v>
      </c>
      <c r="D373" t="s">
        <v>655</v>
      </c>
      <c r="E373" t="s">
        <v>1569</v>
      </c>
      <c r="G373" t="s">
        <v>1373</v>
      </c>
      <c r="H373" t="s">
        <v>1570</v>
      </c>
      <c r="I373" s="2">
        <v>44921</v>
      </c>
      <c r="J373" s="2">
        <v>45291</v>
      </c>
      <c r="K373" s="4">
        <v>1214983.6200000001</v>
      </c>
      <c r="L373">
        <v>0</v>
      </c>
    </row>
    <row r="374" spans="1:12" x14ac:dyDescent="0.25">
      <c r="A374" t="s">
        <v>935</v>
      </c>
      <c r="B374" t="s">
        <v>1571</v>
      </c>
      <c r="C374" t="s">
        <v>1572</v>
      </c>
      <c r="D374" t="s">
        <v>622</v>
      </c>
      <c r="E374" t="s">
        <v>1573</v>
      </c>
      <c r="F374" t="s">
        <v>1574</v>
      </c>
      <c r="G374" t="s">
        <v>1350</v>
      </c>
      <c r="H374" t="s">
        <v>1350</v>
      </c>
      <c r="I374" s="2">
        <v>44921</v>
      </c>
      <c r="J374" s="2">
        <v>45285</v>
      </c>
      <c r="K374" s="4">
        <v>106332.45</v>
      </c>
      <c r="L374">
        <v>0</v>
      </c>
    </row>
    <row r="375" spans="1:12" x14ac:dyDescent="0.25">
      <c r="A375" t="s">
        <v>935</v>
      </c>
      <c r="B375" t="s">
        <v>1575</v>
      </c>
      <c r="C375" t="s">
        <v>1576</v>
      </c>
      <c r="D375" t="s">
        <v>655</v>
      </c>
      <c r="E375" t="s">
        <v>1577</v>
      </c>
      <c r="F375" t="s">
        <v>1578</v>
      </c>
      <c r="G375" t="s">
        <v>1548</v>
      </c>
      <c r="H375" t="s">
        <v>1579</v>
      </c>
      <c r="I375" s="2">
        <v>44922</v>
      </c>
      <c r="J375" s="2">
        <v>45317</v>
      </c>
      <c r="K375" s="4">
        <v>377640</v>
      </c>
      <c r="L375">
        <v>0</v>
      </c>
    </row>
    <row r="376" spans="1:12" x14ac:dyDescent="0.25">
      <c r="A376" t="s">
        <v>935</v>
      </c>
      <c r="B376" t="s">
        <v>1069</v>
      </c>
      <c r="C376" t="s">
        <v>1580</v>
      </c>
      <c r="D376" t="s">
        <v>673</v>
      </c>
      <c r="E376" t="s">
        <v>1581</v>
      </c>
      <c r="F376" t="s">
        <v>1582</v>
      </c>
      <c r="H376" t="s">
        <v>1262</v>
      </c>
      <c r="I376" s="2">
        <v>44922</v>
      </c>
      <c r="J376" s="2">
        <v>45287</v>
      </c>
      <c r="K376" s="4">
        <v>2967119.1</v>
      </c>
      <c r="L376">
        <v>1</v>
      </c>
    </row>
    <row r="377" spans="1:12" x14ac:dyDescent="0.25">
      <c r="A377" t="s">
        <v>935</v>
      </c>
      <c r="B377" t="s">
        <v>1583</v>
      </c>
      <c r="C377" t="s">
        <v>1584</v>
      </c>
      <c r="D377" t="s">
        <v>673</v>
      </c>
      <c r="E377" t="s">
        <v>1585</v>
      </c>
      <c r="F377" t="s">
        <v>1586</v>
      </c>
      <c r="H377" t="s">
        <v>1262</v>
      </c>
      <c r="I377" s="2">
        <v>44923</v>
      </c>
      <c r="J377" s="2">
        <v>45288</v>
      </c>
      <c r="K377" s="4">
        <v>77383.460000000006</v>
      </c>
      <c r="L377">
        <v>2</v>
      </c>
    </row>
    <row r="378" spans="1:12" x14ac:dyDescent="0.25">
      <c r="A378" t="s">
        <v>935</v>
      </c>
      <c r="B378" t="s">
        <v>1587</v>
      </c>
      <c r="C378" t="s">
        <v>1588</v>
      </c>
      <c r="D378" t="s">
        <v>655</v>
      </c>
      <c r="E378" t="s">
        <v>736</v>
      </c>
      <c r="F378" t="s">
        <v>737</v>
      </c>
      <c r="G378" t="s">
        <v>1192</v>
      </c>
      <c r="H378" t="s">
        <v>1589</v>
      </c>
      <c r="I378" s="2">
        <v>44924</v>
      </c>
      <c r="J378" s="2">
        <v>46019</v>
      </c>
      <c r="K378" s="4">
        <v>143313.09</v>
      </c>
      <c r="L378">
        <v>0</v>
      </c>
    </row>
    <row r="379" spans="1:12" x14ac:dyDescent="0.25">
      <c r="A379" t="s">
        <v>935</v>
      </c>
      <c r="B379" t="s">
        <v>1590</v>
      </c>
      <c r="C379" t="s">
        <v>1591</v>
      </c>
      <c r="D379" t="s">
        <v>622</v>
      </c>
      <c r="E379" t="s">
        <v>1592</v>
      </c>
      <c r="F379" t="s">
        <v>1593</v>
      </c>
      <c r="G379" t="s">
        <v>1350</v>
      </c>
      <c r="H379" t="s">
        <v>1350</v>
      </c>
      <c r="I379" s="2">
        <v>44929</v>
      </c>
      <c r="J379" s="2">
        <v>45289</v>
      </c>
      <c r="K379" s="4">
        <v>443450</v>
      </c>
      <c r="L379">
        <v>0</v>
      </c>
    </row>
    <row r="380" spans="1:12" x14ac:dyDescent="0.25">
      <c r="A380" t="s">
        <v>935</v>
      </c>
      <c r="B380" t="s">
        <v>1594</v>
      </c>
      <c r="C380" t="s">
        <v>1595</v>
      </c>
      <c r="D380" t="s">
        <v>673</v>
      </c>
      <c r="E380" t="s">
        <v>1596</v>
      </c>
      <c r="F380" t="s">
        <v>1597</v>
      </c>
      <c r="H380" t="s">
        <v>1262</v>
      </c>
      <c r="I380" s="2">
        <v>44935</v>
      </c>
      <c r="J380" s="2">
        <v>45300</v>
      </c>
      <c r="K380" s="4">
        <v>55000</v>
      </c>
      <c r="L380">
        <v>0</v>
      </c>
    </row>
    <row r="381" spans="1:12" x14ac:dyDescent="0.25">
      <c r="A381" t="s">
        <v>935</v>
      </c>
      <c r="B381" t="s">
        <v>1054</v>
      </c>
      <c r="C381" t="s">
        <v>1598</v>
      </c>
      <c r="D381" t="s">
        <v>673</v>
      </c>
      <c r="E381" t="s">
        <v>1599</v>
      </c>
      <c r="F381" t="s">
        <v>1600</v>
      </c>
      <c r="H381" t="s">
        <v>1601</v>
      </c>
      <c r="I381" s="2">
        <v>44938</v>
      </c>
      <c r="J381" s="2">
        <v>45303</v>
      </c>
      <c r="K381" s="4">
        <v>35231052.18</v>
      </c>
      <c r="L381">
        <v>0</v>
      </c>
    </row>
    <row r="382" spans="1:12" x14ac:dyDescent="0.25">
      <c r="A382" t="s">
        <v>935</v>
      </c>
      <c r="B382" t="s">
        <v>1602</v>
      </c>
      <c r="C382" t="s">
        <v>1603</v>
      </c>
      <c r="D382" t="s">
        <v>731</v>
      </c>
      <c r="E382" t="s">
        <v>1604</v>
      </c>
      <c r="F382" t="s">
        <v>1605</v>
      </c>
      <c r="G382" t="s">
        <v>1606</v>
      </c>
      <c r="H382" t="s">
        <v>1607</v>
      </c>
      <c r="I382" s="2">
        <v>44949</v>
      </c>
      <c r="J382" s="2">
        <v>45313</v>
      </c>
      <c r="K382" s="4">
        <v>0.01</v>
      </c>
      <c r="L382">
        <v>0</v>
      </c>
    </row>
    <row r="383" spans="1:12" x14ac:dyDescent="0.25">
      <c r="A383" t="s">
        <v>935</v>
      </c>
      <c r="B383" t="s">
        <v>1608</v>
      </c>
      <c r="C383" t="s">
        <v>1609</v>
      </c>
      <c r="D383" t="s">
        <v>622</v>
      </c>
      <c r="E383" t="s">
        <v>1610</v>
      </c>
      <c r="F383" t="s">
        <v>1611</v>
      </c>
      <c r="G383" t="s">
        <v>1412</v>
      </c>
      <c r="H383" t="s">
        <v>1413</v>
      </c>
      <c r="I383" s="2">
        <v>44956</v>
      </c>
      <c r="J383" s="2">
        <v>45336</v>
      </c>
      <c r="K383" s="4">
        <v>706003.68</v>
      </c>
      <c r="L383">
        <v>3</v>
      </c>
    </row>
    <row r="384" spans="1:12" x14ac:dyDescent="0.25">
      <c r="A384" t="s">
        <v>935</v>
      </c>
      <c r="B384" t="s">
        <v>1612</v>
      </c>
      <c r="C384" t="s">
        <v>1613</v>
      </c>
      <c r="D384" t="s">
        <v>1614</v>
      </c>
      <c r="E384" t="s">
        <v>1615</v>
      </c>
      <c r="F384" t="s">
        <v>1616</v>
      </c>
      <c r="G384" t="s">
        <v>1162</v>
      </c>
      <c r="H384" t="s">
        <v>1162</v>
      </c>
      <c r="I384" s="2">
        <v>44958</v>
      </c>
      <c r="J384" s="2">
        <v>45322</v>
      </c>
      <c r="K384" s="4">
        <v>6208161.8399999999</v>
      </c>
      <c r="L384">
        <v>0</v>
      </c>
    </row>
    <row r="385" spans="1:12" x14ac:dyDescent="0.25">
      <c r="A385" t="s">
        <v>935</v>
      </c>
      <c r="B385" t="s">
        <v>1617</v>
      </c>
      <c r="C385" t="s">
        <v>1618</v>
      </c>
      <c r="D385" t="s">
        <v>697</v>
      </c>
      <c r="E385" t="s">
        <v>1619</v>
      </c>
      <c r="F385" t="s">
        <v>1620</v>
      </c>
      <c r="G385" t="s">
        <v>1621</v>
      </c>
      <c r="H385" t="s">
        <v>1622</v>
      </c>
      <c r="I385" s="2">
        <v>44964</v>
      </c>
      <c r="J385" s="2">
        <v>45328</v>
      </c>
      <c r="K385" s="4">
        <v>35900</v>
      </c>
      <c r="L385">
        <v>0</v>
      </c>
    </row>
    <row r="386" spans="1:12" x14ac:dyDescent="0.25">
      <c r="A386" t="s">
        <v>935</v>
      </c>
      <c r="B386" t="s">
        <v>1623</v>
      </c>
      <c r="C386" t="s">
        <v>1624</v>
      </c>
      <c r="D386" t="s">
        <v>1625</v>
      </c>
      <c r="E386" t="s">
        <v>1626</v>
      </c>
      <c r="F386" t="s">
        <v>1627</v>
      </c>
      <c r="G386" t="s">
        <v>1162</v>
      </c>
      <c r="H386" t="s">
        <v>1162</v>
      </c>
      <c r="I386" s="2">
        <v>44974</v>
      </c>
      <c r="J386" s="2">
        <v>45339</v>
      </c>
      <c r="K386" s="4">
        <v>42321.46</v>
      </c>
      <c r="L386">
        <v>0</v>
      </c>
    </row>
    <row r="387" spans="1:12" x14ac:dyDescent="0.25">
      <c r="A387" t="s">
        <v>935</v>
      </c>
      <c r="B387" t="s">
        <v>1628</v>
      </c>
      <c r="C387" t="s">
        <v>1629</v>
      </c>
      <c r="D387" t="s">
        <v>655</v>
      </c>
      <c r="E387" t="s">
        <v>1630</v>
      </c>
      <c r="F387" t="s">
        <v>1631</v>
      </c>
      <c r="G387" t="s">
        <v>1548</v>
      </c>
      <c r="H387" t="s">
        <v>1327</v>
      </c>
      <c r="I387" s="2">
        <v>44979</v>
      </c>
      <c r="J387" s="2">
        <v>45322</v>
      </c>
      <c r="K387" s="4">
        <v>108000</v>
      </c>
      <c r="L387">
        <v>0</v>
      </c>
    </row>
    <row r="388" spans="1:12" x14ac:dyDescent="0.25">
      <c r="A388" t="s">
        <v>935</v>
      </c>
      <c r="B388" t="s">
        <v>1632</v>
      </c>
      <c r="C388" t="s">
        <v>1633</v>
      </c>
      <c r="D388" t="s">
        <v>697</v>
      </c>
      <c r="E388" t="s">
        <v>1634</v>
      </c>
      <c r="F388" t="s">
        <v>1635</v>
      </c>
      <c r="G388" t="s">
        <v>1364</v>
      </c>
      <c r="H388" t="s">
        <v>1636</v>
      </c>
      <c r="I388" s="2">
        <v>44984</v>
      </c>
      <c r="J388" s="2">
        <v>45612</v>
      </c>
      <c r="K388" s="4">
        <v>116750</v>
      </c>
      <c r="L388">
        <v>0</v>
      </c>
    </row>
    <row r="389" spans="1:12" x14ac:dyDescent="0.25">
      <c r="A389" t="s">
        <v>935</v>
      </c>
      <c r="B389" t="s">
        <v>1637</v>
      </c>
      <c r="C389" t="s">
        <v>1638</v>
      </c>
      <c r="D389" t="s">
        <v>697</v>
      </c>
      <c r="E389" t="s">
        <v>1639</v>
      </c>
      <c r="F389" t="s">
        <v>1640</v>
      </c>
      <c r="G389" t="s">
        <v>1373</v>
      </c>
      <c r="H389" t="s">
        <v>1218</v>
      </c>
      <c r="I389" s="2">
        <v>44984</v>
      </c>
      <c r="J389" s="2">
        <v>45194</v>
      </c>
      <c r="K389" s="4">
        <v>85879.5</v>
      </c>
      <c r="L389">
        <v>2</v>
      </c>
    </row>
    <row r="390" spans="1:12" x14ac:dyDescent="0.25">
      <c r="A390" t="s">
        <v>935</v>
      </c>
      <c r="B390" t="s">
        <v>1641</v>
      </c>
      <c r="C390" t="s">
        <v>1642</v>
      </c>
      <c r="D390" t="s">
        <v>697</v>
      </c>
      <c r="E390" t="s">
        <v>1643</v>
      </c>
      <c r="F390" t="s">
        <v>1644</v>
      </c>
      <c r="G390" t="s">
        <v>1548</v>
      </c>
      <c r="H390" t="s">
        <v>1368</v>
      </c>
      <c r="I390" s="2">
        <v>44984</v>
      </c>
      <c r="J390" s="2">
        <v>45351</v>
      </c>
      <c r="K390" s="4">
        <v>399120.12</v>
      </c>
      <c r="L390">
        <v>0</v>
      </c>
    </row>
    <row r="391" spans="1:12" x14ac:dyDescent="0.25">
      <c r="A391" t="s">
        <v>935</v>
      </c>
      <c r="B391" t="s">
        <v>1645</v>
      </c>
      <c r="C391" t="s">
        <v>1646</v>
      </c>
      <c r="D391" t="s">
        <v>673</v>
      </c>
      <c r="E391" t="s">
        <v>1647</v>
      </c>
      <c r="F391" t="s">
        <v>1648</v>
      </c>
      <c r="G391" t="s">
        <v>1177</v>
      </c>
      <c r="H391" t="s">
        <v>1178</v>
      </c>
      <c r="I391" s="2">
        <v>44986</v>
      </c>
      <c r="J391" s="2">
        <v>45201</v>
      </c>
      <c r="K391" s="4">
        <v>42000</v>
      </c>
      <c r="L391">
        <v>1</v>
      </c>
    </row>
    <row r="392" spans="1:12" x14ac:dyDescent="0.25">
      <c r="A392" t="s">
        <v>935</v>
      </c>
      <c r="B392" t="s">
        <v>1649</v>
      </c>
      <c r="C392" t="s">
        <v>1650</v>
      </c>
      <c r="D392" t="s">
        <v>673</v>
      </c>
      <c r="E392" t="s">
        <v>1651</v>
      </c>
      <c r="F392" t="s">
        <v>1652</v>
      </c>
      <c r="H392" t="s">
        <v>1262</v>
      </c>
      <c r="I392" s="2">
        <v>44987</v>
      </c>
      <c r="J392" s="2">
        <v>45354</v>
      </c>
      <c r="K392" s="4">
        <v>201789.5</v>
      </c>
      <c r="L392">
        <v>0</v>
      </c>
    </row>
    <row r="393" spans="1:12" x14ac:dyDescent="0.25">
      <c r="A393" t="s">
        <v>935</v>
      </c>
      <c r="B393" t="s">
        <v>1653</v>
      </c>
      <c r="C393" t="s">
        <v>1654</v>
      </c>
      <c r="D393" t="s">
        <v>697</v>
      </c>
      <c r="E393" t="s">
        <v>1655</v>
      </c>
      <c r="F393" t="s">
        <v>1656</v>
      </c>
      <c r="G393" t="s">
        <v>1373</v>
      </c>
      <c r="H393" t="s">
        <v>1657</v>
      </c>
      <c r="I393" s="2">
        <v>44991</v>
      </c>
      <c r="J393" s="2">
        <v>45356</v>
      </c>
      <c r="K393" s="4">
        <v>875592.96</v>
      </c>
      <c r="L393">
        <v>0</v>
      </c>
    </row>
    <row r="394" spans="1:12" x14ac:dyDescent="0.25">
      <c r="A394" t="s">
        <v>935</v>
      </c>
      <c r="B394" t="s">
        <v>1658</v>
      </c>
      <c r="C394" t="s">
        <v>1659</v>
      </c>
      <c r="D394" t="s">
        <v>622</v>
      </c>
      <c r="E394" t="s">
        <v>1660</v>
      </c>
      <c r="F394" t="s">
        <v>1661</v>
      </c>
      <c r="G394" t="s">
        <v>1350</v>
      </c>
      <c r="H394" t="s">
        <v>1350</v>
      </c>
      <c r="I394" s="2">
        <v>44993</v>
      </c>
      <c r="J394" s="2">
        <v>45391</v>
      </c>
      <c r="K394" s="4">
        <v>284200</v>
      </c>
      <c r="L394">
        <v>0</v>
      </c>
    </row>
    <row r="395" spans="1:12" x14ac:dyDescent="0.25">
      <c r="A395" t="s">
        <v>935</v>
      </c>
      <c r="B395" t="s">
        <v>1662</v>
      </c>
      <c r="C395" t="s">
        <v>1663</v>
      </c>
      <c r="D395" t="s">
        <v>655</v>
      </c>
      <c r="E395" t="s">
        <v>1664</v>
      </c>
      <c r="F395" t="s">
        <v>1665</v>
      </c>
      <c r="G395" t="s">
        <v>1666</v>
      </c>
      <c r="H395" t="s">
        <v>1466</v>
      </c>
      <c r="I395" s="2">
        <v>45001</v>
      </c>
      <c r="J395" s="2">
        <v>45366</v>
      </c>
      <c r="K395" s="4">
        <v>240000</v>
      </c>
      <c r="L395">
        <v>0</v>
      </c>
    </row>
    <row r="396" spans="1:12" x14ac:dyDescent="0.25">
      <c r="A396" t="s">
        <v>935</v>
      </c>
      <c r="B396" t="s">
        <v>1667</v>
      </c>
      <c r="C396" t="s">
        <v>1668</v>
      </c>
      <c r="D396" t="s">
        <v>655</v>
      </c>
      <c r="E396" t="s">
        <v>1664</v>
      </c>
      <c r="F396" t="s">
        <v>1665</v>
      </c>
      <c r="G396" t="s">
        <v>1666</v>
      </c>
      <c r="H396" t="s">
        <v>1466</v>
      </c>
      <c r="I396" s="2">
        <v>45001</v>
      </c>
      <c r="J396" s="2">
        <v>45366</v>
      </c>
      <c r="K396" s="4">
        <v>72000</v>
      </c>
      <c r="L396">
        <v>0</v>
      </c>
    </row>
    <row r="397" spans="1:12" x14ac:dyDescent="0.25">
      <c r="A397" t="s">
        <v>935</v>
      </c>
      <c r="B397" t="s">
        <v>1097</v>
      </c>
      <c r="C397" t="s">
        <v>1669</v>
      </c>
      <c r="D397" t="s">
        <v>673</v>
      </c>
      <c r="E397" t="s">
        <v>1670</v>
      </c>
      <c r="F397" t="s">
        <v>1671</v>
      </c>
      <c r="H397" t="s">
        <v>1262</v>
      </c>
      <c r="I397" s="2">
        <v>45002</v>
      </c>
      <c r="J397" s="2">
        <v>45368</v>
      </c>
      <c r="K397" s="4">
        <v>18704686</v>
      </c>
      <c r="L397">
        <v>1</v>
      </c>
    </row>
    <row r="398" spans="1:12" x14ac:dyDescent="0.25">
      <c r="A398" t="s">
        <v>935</v>
      </c>
      <c r="B398" t="s">
        <v>1672</v>
      </c>
      <c r="C398" t="s">
        <v>1673</v>
      </c>
      <c r="D398" t="s">
        <v>622</v>
      </c>
      <c r="E398" t="s">
        <v>1674</v>
      </c>
      <c r="F398" t="s">
        <v>1675</v>
      </c>
      <c r="G398" t="s">
        <v>1211</v>
      </c>
      <c r="H398" t="s">
        <v>1676</v>
      </c>
      <c r="I398" s="2">
        <v>45005</v>
      </c>
      <c r="J398" s="2">
        <v>45189</v>
      </c>
      <c r="K398" s="4">
        <v>15800</v>
      </c>
      <c r="L398">
        <v>0</v>
      </c>
    </row>
    <row r="399" spans="1:12" x14ac:dyDescent="0.25">
      <c r="A399" t="s">
        <v>935</v>
      </c>
      <c r="B399" t="s">
        <v>1677</v>
      </c>
      <c r="C399" t="s">
        <v>1678</v>
      </c>
      <c r="D399" t="s">
        <v>622</v>
      </c>
      <c r="E399" t="s">
        <v>1679</v>
      </c>
      <c r="F399" t="s">
        <v>1680</v>
      </c>
      <c r="G399" t="s">
        <v>1211</v>
      </c>
      <c r="H399" t="s">
        <v>1676</v>
      </c>
      <c r="I399" s="2">
        <v>45005</v>
      </c>
      <c r="J399" s="2">
        <v>45189</v>
      </c>
      <c r="K399" s="4">
        <v>19546.990000000002</v>
      </c>
      <c r="L399">
        <v>0</v>
      </c>
    </row>
    <row r="400" spans="1:12" x14ac:dyDescent="0.25">
      <c r="A400" t="s">
        <v>935</v>
      </c>
      <c r="B400" t="s">
        <v>1038</v>
      </c>
      <c r="C400" t="s">
        <v>1681</v>
      </c>
      <c r="D400" t="s">
        <v>673</v>
      </c>
      <c r="E400" t="s">
        <v>1682</v>
      </c>
      <c r="F400" t="s">
        <v>1683</v>
      </c>
      <c r="H400" t="s">
        <v>1262</v>
      </c>
      <c r="I400" s="2">
        <v>45005</v>
      </c>
      <c r="J400" s="2">
        <v>45189</v>
      </c>
      <c r="K400" s="4">
        <v>48000</v>
      </c>
      <c r="L400">
        <v>1</v>
      </c>
    </row>
    <row r="401" spans="1:12" x14ac:dyDescent="0.25">
      <c r="A401" t="s">
        <v>935</v>
      </c>
      <c r="B401" t="s">
        <v>1684</v>
      </c>
      <c r="C401" t="s">
        <v>1685</v>
      </c>
      <c r="D401" t="s">
        <v>697</v>
      </c>
      <c r="E401" t="s">
        <v>1686</v>
      </c>
      <c r="F401" t="s">
        <v>1687</v>
      </c>
      <c r="G401" t="s">
        <v>1389</v>
      </c>
      <c r="H401" t="s">
        <v>1497</v>
      </c>
      <c r="I401" s="2">
        <v>45006</v>
      </c>
      <c r="J401" s="2">
        <v>45219</v>
      </c>
      <c r="K401" s="4">
        <v>289997.34000000003</v>
      </c>
      <c r="L401">
        <v>0</v>
      </c>
    </row>
    <row r="402" spans="1:12" x14ac:dyDescent="0.25">
      <c r="A402" t="s">
        <v>935</v>
      </c>
      <c r="B402" t="s">
        <v>1688</v>
      </c>
      <c r="C402" t="s">
        <v>1689</v>
      </c>
      <c r="D402" t="s">
        <v>697</v>
      </c>
      <c r="E402" t="s">
        <v>1690</v>
      </c>
      <c r="F402" t="s">
        <v>1691</v>
      </c>
      <c r="G402" t="s">
        <v>1256</v>
      </c>
      <c r="H402" t="s">
        <v>1692</v>
      </c>
      <c r="I402" s="2">
        <v>45006</v>
      </c>
      <c r="J402" s="2">
        <v>45463</v>
      </c>
      <c r="K402" s="4">
        <v>32500</v>
      </c>
      <c r="L402">
        <v>0</v>
      </c>
    </row>
    <row r="403" spans="1:12" x14ac:dyDescent="0.25">
      <c r="A403" t="s">
        <v>935</v>
      </c>
      <c r="B403" t="s">
        <v>1693</v>
      </c>
      <c r="C403" t="s">
        <v>1694</v>
      </c>
      <c r="D403" t="s">
        <v>697</v>
      </c>
      <c r="E403" t="s">
        <v>793</v>
      </c>
      <c r="F403" t="s">
        <v>794</v>
      </c>
      <c r="G403" t="s">
        <v>1548</v>
      </c>
      <c r="H403" t="s">
        <v>1695</v>
      </c>
      <c r="I403" s="2">
        <v>45012</v>
      </c>
      <c r="J403" s="2">
        <v>45530</v>
      </c>
      <c r="K403" s="4">
        <v>127756.2</v>
      </c>
      <c r="L403">
        <v>0</v>
      </c>
    </row>
    <row r="404" spans="1:12" x14ac:dyDescent="0.25">
      <c r="A404" t="s">
        <v>935</v>
      </c>
      <c r="B404" t="s">
        <v>1036</v>
      </c>
      <c r="C404" t="s">
        <v>1696</v>
      </c>
      <c r="D404" t="s">
        <v>673</v>
      </c>
      <c r="E404" t="s">
        <v>1433</v>
      </c>
      <c r="F404" t="s">
        <v>1434</v>
      </c>
      <c r="G404" t="s">
        <v>1697</v>
      </c>
      <c r="H404" t="s">
        <v>1262</v>
      </c>
      <c r="I404" s="2">
        <v>45012</v>
      </c>
      <c r="J404" s="2">
        <v>45378</v>
      </c>
      <c r="K404" s="4">
        <v>1157438</v>
      </c>
      <c r="L404">
        <v>0</v>
      </c>
    </row>
    <row r="405" spans="1:12" x14ac:dyDescent="0.25">
      <c r="A405" t="s">
        <v>935</v>
      </c>
      <c r="B405" t="s">
        <v>1698</v>
      </c>
      <c r="C405" t="s">
        <v>1699</v>
      </c>
      <c r="D405" t="s">
        <v>673</v>
      </c>
      <c r="E405" t="s">
        <v>1700</v>
      </c>
      <c r="F405" t="s">
        <v>1701</v>
      </c>
      <c r="H405" t="s">
        <v>1262</v>
      </c>
      <c r="I405" s="2">
        <v>45012</v>
      </c>
      <c r="J405" s="2">
        <v>45378</v>
      </c>
      <c r="K405" s="4">
        <v>227735.5</v>
      </c>
      <c r="L405">
        <v>1</v>
      </c>
    </row>
    <row r="406" spans="1:12" x14ac:dyDescent="0.25">
      <c r="A406" t="s">
        <v>935</v>
      </c>
      <c r="B406" t="s">
        <v>1702</v>
      </c>
      <c r="C406" t="s">
        <v>1703</v>
      </c>
      <c r="D406" t="s">
        <v>655</v>
      </c>
      <c r="E406" t="s">
        <v>1704</v>
      </c>
      <c r="F406" t="s">
        <v>1705</v>
      </c>
      <c r="G406" t="s">
        <v>1373</v>
      </c>
      <c r="H406" t="s">
        <v>1706</v>
      </c>
      <c r="I406" s="2">
        <v>45014</v>
      </c>
      <c r="J406" s="2">
        <v>45224</v>
      </c>
      <c r="K406" s="4">
        <v>103114.72</v>
      </c>
      <c r="L406">
        <v>0</v>
      </c>
    </row>
    <row r="407" spans="1:12" x14ac:dyDescent="0.25">
      <c r="A407" t="s">
        <v>935</v>
      </c>
      <c r="B407" t="s">
        <v>1707</v>
      </c>
      <c r="C407" t="s">
        <v>1708</v>
      </c>
      <c r="D407" t="s">
        <v>731</v>
      </c>
      <c r="E407" t="s">
        <v>1709</v>
      </c>
      <c r="F407" t="s">
        <v>1710</v>
      </c>
      <c r="G407" t="s">
        <v>1389</v>
      </c>
      <c r="H407" t="s">
        <v>1327</v>
      </c>
      <c r="I407" s="2">
        <v>45014</v>
      </c>
      <c r="J407" s="2">
        <v>45379</v>
      </c>
      <c r="K407" s="4">
        <v>79000</v>
      </c>
      <c r="L407">
        <v>2</v>
      </c>
    </row>
    <row r="408" spans="1:12" x14ac:dyDescent="0.25">
      <c r="A408" t="s">
        <v>935</v>
      </c>
      <c r="B408" t="s">
        <v>1711</v>
      </c>
      <c r="C408" t="s">
        <v>1712</v>
      </c>
      <c r="D408" t="s">
        <v>655</v>
      </c>
      <c r="E408" t="s">
        <v>1713</v>
      </c>
      <c r="F408" t="s">
        <v>1714</v>
      </c>
      <c r="G408" t="s">
        <v>1373</v>
      </c>
      <c r="H408" t="s">
        <v>1706</v>
      </c>
      <c r="I408" s="2">
        <v>45014</v>
      </c>
      <c r="J408" s="2">
        <v>45214</v>
      </c>
      <c r="K408" s="4">
        <v>174361.87</v>
      </c>
      <c r="L408">
        <v>0</v>
      </c>
    </row>
    <row r="409" spans="1:12" x14ac:dyDescent="0.25">
      <c r="A409" t="s">
        <v>935</v>
      </c>
      <c r="B409" t="s">
        <v>1032</v>
      </c>
      <c r="C409" t="s">
        <v>1715</v>
      </c>
      <c r="D409" t="s">
        <v>673</v>
      </c>
      <c r="E409" t="s">
        <v>1716</v>
      </c>
      <c r="F409" t="s">
        <v>1717</v>
      </c>
      <c r="G409" t="s">
        <v>1697</v>
      </c>
      <c r="H409" t="s">
        <v>1262</v>
      </c>
      <c r="I409" s="2">
        <v>45015</v>
      </c>
      <c r="J409" s="2">
        <v>45199</v>
      </c>
      <c r="K409" s="4">
        <v>497650</v>
      </c>
      <c r="L409">
        <v>0</v>
      </c>
    </row>
    <row r="410" spans="1:12" x14ac:dyDescent="0.25">
      <c r="A410" t="s">
        <v>935</v>
      </c>
      <c r="B410" t="s">
        <v>1718</v>
      </c>
      <c r="C410" t="s">
        <v>1719</v>
      </c>
      <c r="D410" t="s">
        <v>655</v>
      </c>
      <c r="E410" t="s">
        <v>1720</v>
      </c>
      <c r="F410" t="s">
        <v>1721</v>
      </c>
      <c r="G410" t="s">
        <v>1162</v>
      </c>
      <c r="H410" t="s">
        <v>1162</v>
      </c>
      <c r="I410" s="2">
        <v>45016</v>
      </c>
      <c r="J410" s="2">
        <v>45392</v>
      </c>
      <c r="K410" s="4">
        <v>15483.82</v>
      </c>
      <c r="L410">
        <v>1</v>
      </c>
    </row>
    <row r="411" spans="1:12" x14ac:dyDescent="0.25">
      <c r="A411" t="s">
        <v>935</v>
      </c>
      <c r="B411" t="s">
        <v>1722</v>
      </c>
      <c r="C411" t="s">
        <v>1723</v>
      </c>
      <c r="D411" t="s">
        <v>697</v>
      </c>
      <c r="E411" t="s">
        <v>1724</v>
      </c>
      <c r="F411" t="s">
        <v>1725</v>
      </c>
      <c r="G411" t="s">
        <v>1398</v>
      </c>
      <c r="H411" t="s">
        <v>1695</v>
      </c>
      <c r="I411" s="2">
        <v>45016</v>
      </c>
      <c r="J411" s="2">
        <v>45382</v>
      </c>
      <c r="K411" s="4">
        <v>318100.06</v>
      </c>
      <c r="L411">
        <v>1</v>
      </c>
    </row>
    <row r="412" spans="1:12" x14ac:dyDescent="0.25">
      <c r="A412" t="s">
        <v>935</v>
      </c>
      <c r="B412" t="s">
        <v>1726</v>
      </c>
      <c r="C412" t="s">
        <v>1727</v>
      </c>
      <c r="D412" t="s">
        <v>697</v>
      </c>
      <c r="E412" t="s">
        <v>1728</v>
      </c>
      <c r="F412" t="s">
        <v>1729</v>
      </c>
      <c r="G412" t="s">
        <v>1155</v>
      </c>
      <c r="H412" t="s">
        <v>1730</v>
      </c>
      <c r="I412" s="2">
        <v>45019</v>
      </c>
      <c r="J412" s="2">
        <v>45384</v>
      </c>
      <c r="K412" s="4">
        <v>6270632.6900000004</v>
      </c>
      <c r="L412">
        <v>0</v>
      </c>
    </row>
    <row r="413" spans="1:12" x14ac:dyDescent="0.25">
      <c r="A413" t="s">
        <v>935</v>
      </c>
      <c r="B413" t="s">
        <v>1731</v>
      </c>
      <c r="C413" t="s">
        <v>1732</v>
      </c>
      <c r="D413" t="s">
        <v>697</v>
      </c>
      <c r="E413" t="s">
        <v>1728</v>
      </c>
      <c r="F413" t="s">
        <v>1729</v>
      </c>
      <c r="G413" t="s">
        <v>1155</v>
      </c>
      <c r="H413" t="s">
        <v>1733</v>
      </c>
      <c r="I413" s="2">
        <v>45019</v>
      </c>
      <c r="J413" s="2">
        <v>45448</v>
      </c>
      <c r="K413" s="4">
        <v>2715787.61</v>
      </c>
      <c r="L413">
        <v>0</v>
      </c>
    </row>
    <row r="414" spans="1:12" x14ac:dyDescent="0.25">
      <c r="A414" t="s">
        <v>935</v>
      </c>
      <c r="B414" t="s">
        <v>1734</v>
      </c>
      <c r="C414" t="s">
        <v>1735</v>
      </c>
      <c r="D414" t="s">
        <v>697</v>
      </c>
      <c r="E414" t="s">
        <v>1728</v>
      </c>
      <c r="F414" t="s">
        <v>1729</v>
      </c>
      <c r="G414" t="s">
        <v>1736</v>
      </c>
      <c r="H414" t="s">
        <v>1737</v>
      </c>
      <c r="I414" s="2">
        <v>45019</v>
      </c>
      <c r="J414" s="2">
        <v>45384</v>
      </c>
      <c r="K414" s="4">
        <v>2593572.98</v>
      </c>
      <c r="L414">
        <v>0</v>
      </c>
    </row>
    <row r="415" spans="1:12" x14ac:dyDescent="0.25">
      <c r="A415" t="s">
        <v>935</v>
      </c>
      <c r="B415" t="s">
        <v>1738</v>
      </c>
      <c r="C415" t="s">
        <v>1739</v>
      </c>
      <c r="D415" t="s">
        <v>697</v>
      </c>
      <c r="E415" t="s">
        <v>1728</v>
      </c>
      <c r="F415" t="s">
        <v>1729</v>
      </c>
      <c r="G415" t="s">
        <v>1155</v>
      </c>
      <c r="H415" t="s">
        <v>1730</v>
      </c>
      <c r="I415" s="2">
        <v>45019</v>
      </c>
      <c r="J415" s="2">
        <v>45384</v>
      </c>
      <c r="K415" s="4">
        <v>3097071.15</v>
      </c>
      <c r="L415">
        <v>1</v>
      </c>
    </row>
    <row r="416" spans="1:12" x14ac:dyDescent="0.25">
      <c r="A416" t="s">
        <v>935</v>
      </c>
      <c r="B416" t="s">
        <v>1740</v>
      </c>
      <c r="C416" t="s">
        <v>1741</v>
      </c>
      <c r="D416" t="s">
        <v>697</v>
      </c>
      <c r="E416" t="s">
        <v>1728</v>
      </c>
      <c r="F416" t="s">
        <v>1729</v>
      </c>
      <c r="G416" t="s">
        <v>1155</v>
      </c>
      <c r="H416" t="s">
        <v>1730</v>
      </c>
      <c r="I416" s="2">
        <v>45019</v>
      </c>
      <c r="J416" s="2">
        <v>45384</v>
      </c>
      <c r="K416" s="4">
        <v>4850851.91</v>
      </c>
      <c r="L416">
        <v>0</v>
      </c>
    </row>
    <row r="417" spans="1:13" x14ac:dyDescent="0.25">
      <c r="A417" t="s">
        <v>935</v>
      </c>
      <c r="B417" t="s">
        <v>1742</v>
      </c>
      <c r="C417" t="s">
        <v>1743</v>
      </c>
      <c r="D417" t="s">
        <v>697</v>
      </c>
      <c r="E417" t="s">
        <v>1744</v>
      </c>
      <c r="F417" t="s">
        <v>1745</v>
      </c>
      <c r="G417" t="s">
        <v>1746</v>
      </c>
      <c r="H417" t="s">
        <v>1746</v>
      </c>
      <c r="I417" s="2">
        <v>45019</v>
      </c>
      <c r="J417" s="2">
        <v>45201</v>
      </c>
      <c r="K417" s="4">
        <v>611955.24</v>
      </c>
      <c r="L417">
        <v>0</v>
      </c>
    </row>
    <row r="418" spans="1:13" x14ac:dyDescent="0.25">
      <c r="A418" t="s">
        <v>935</v>
      </c>
      <c r="B418" t="s">
        <v>1747</v>
      </c>
      <c r="C418" t="s">
        <v>1748</v>
      </c>
      <c r="D418" t="s">
        <v>622</v>
      </c>
      <c r="E418" t="s">
        <v>1749</v>
      </c>
      <c r="F418" t="s">
        <v>1750</v>
      </c>
      <c r="G418" t="s">
        <v>1373</v>
      </c>
      <c r="H418" t="s">
        <v>1751</v>
      </c>
      <c r="I418" s="2">
        <v>45020</v>
      </c>
      <c r="J418" s="2">
        <v>45385</v>
      </c>
      <c r="K418" s="4">
        <v>84420</v>
      </c>
      <c r="L418">
        <v>0</v>
      </c>
    </row>
    <row r="419" spans="1:13" x14ac:dyDescent="0.25">
      <c r="A419" t="s">
        <v>935</v>
      </c>
      <c r="B419" t="s">
        <v>1752</v>
      </c>
      <c r="C419" t="s">
        <v>1753</v>
      </c>
      <c r="D419" t="s">
        <v>697</v>
      </c>
      <c r="E419" t="s">
        <v>1754</v>
      </c>
      <c r="F419" t="s">
        <v>1755</v>
      </c>
      <c r="G419" t="s">
        <v>1373</v>
      </c>
      <c r="H419" t="s">
        <v>1756</v>
      </c>
      <c r="I419" s="2">
        <v>45020</v>
      </c>
      <c r="J419" s="2">
        <v>45170</v>
      </c>
      <c r="K419" s="4">
        <v>64771.08</v>
      </c>
      <c r="L419">
        <v>0</v>
      </c>
    </row>
    <row r="420" spans="1:13" x14ac:dyDescent="0.25">
      <c r="A420" t="s">
        <v>935</v>
      </c>
      <c r="B420" t="s">
        <v>1757</v>
      </c>
      <c r="C420" t="s">
        <v>1758</v>
      </c>
      <c r="D420" t="s">
        <v>697</v>
      </c>
      <c r="E420" t="s">
        <v>1759</v>
      </c>
      <c r="F420" t="s">
        <v>1760</v>
      </c>
      <c r="G420" t="s">
        <v>1211</v>
      </c>
      <c r="H420" t="s">
        <v>1761</v>
      </c>
      <c r="I420" s="2">
        <v>45020</v>
      </c>
      <c r="J420" s="2">
        <v>45170</v>
      </c>
      <c r="K420" s="4">
        <v>138328.69</v>
      </c>
      <c r="L420">
        <v>0</v>
      </c>
    </row>
    <row r="421" spans="1:13" x14ac:dyDescent="0.25">
      <c r="A421" t="s">
        <v>935</v>
      </c>
      <c r="B421" t="s">
        <v>1762</v>
      </c>
      <c r="C421" t="s">
        <v>1763</v>
      </c>
      <c r="D421" t="s">
        <v>697</v>
      </c>
      <c r="E421" t="s">
        <v>1764</v>
      </c>
      <c r="F421" t="s">
        <v>1765</v>
      </c>
      <c r="G421" t="s">
        <v>1766</v>
      </c>
      <c r="H421" t="s">
        <v>1767</v>
      </c>
      <c r="I421" s="2">
        <v>45020</v>
      </c>
      <c r="J421" s="2">
        <v>45203</v>
      </c>
      <c r="K421" s="4">
        <v>20164.189999999999</v>
      </c>
      <c r="L421">
        <v>0</v>
      </c>
    </row>
    <row r="422" spans="1:13" x14ac:dyDescent="0.25">
      <c r="A422" t="s">
        <v>935</v>
      </c>
      <c r="B422" t="s">
        <v>1768</v>
      </c>
      <c r="C422" t="s">
        <v>1769</v>
      </c>
      <c r="D422" t="s">
        <v>697</v>
      </c>
      <c r="E422" t="s">
        <v>1643</v>
      </c>
      <c r="F422" t="s">
        <v>1644</v>
      </c>
      <c r="G422" t="s">
        <v>1364</v>
      </c>
      <c r="H422" t="s">
        <v>1368</v>
      </c>
      <c r="I422" s="2">
        <v>45027</v>
      </c>
      <c r="J422" s="2">
        <v>45392</v>
      </c>
      <c r="K422" s="4">
        <v>2365822.08</v>
      </c>
      <c r="L422">
        <v>1</v>
      </c>
    </row>
    <row r="423" spans="1:13" x14ac:dyDescent="0.25">
      <c r="A423" t="s">
        <v>935</v>
      </c>
      <c r="B423" t="s">
        <v>1014</v>
      </c>
      <c r="C423" t="s">
        <v>1770</v>
      </c>
      <c r="D423" t="s">
        <v>673</v>
      </c>
      <c r="E423" t="s">
        <v>1260</v>
      </c>
      <c r="F423" t="s">
        <v>1261</v>
      </c>
      <c r="H423" t="s">
        <v>1262</v>
      </c>
      <c r="I423" s="2">
        <v>45027</v>
      </c>
      <c r="J423" s="2">
        <v>45747</v>
      </c>
      <c r="K423" s="4">
        <v>4499177.1399999997</v>
      </c>
      <c r="L423">
        <v>0</v>
      </c>
    </row>
    <row r="424" spans="1:13" x14ac:dyDescent="0.25">
      <c r="A424" t="s">
        <v>935</v>
      </c>
      <c r="B424" t="s">
        <v>1771</v>
      </c>
      <c r="C424" t="s">
        <v>1772</v>
      </c>
      <c r="D424" t="s">
        <v>697</v>
      </c>
      <c r="E424" t="s">
        <v>1773</v>
      </c>
      <c r="F424" t="s">
        <v>1774</v>
      </c>
      <c r="G424" t="s">
        <v>1412</v>
      </c>
      <c r="H424" t="s">
        <v>1676</v>
      </c>
      <c r="I424" s="2">
        <v>45028</v>
      </c>
      <c r="J424" s="2">
        <v>45180</v>
      </c>
      <c r="K424" s="4">
        <v>33622</v>
      </c>
      <c r="L424">
        <v>0</v>
      </c>
    </row>
    <row r="425" spans="1:13" x14ac:dyDescent="0.25">
      <c r="A425" t="s">
        <v>935</v>
      </c>
      <c r="B425" t="s">
        <v>1775</v>
      </c>
      <c r="C425" t="s">
        <v>1776</v>
      </c>
      <c r="D425" t="s">
        <v>697</v>
      </c>
      <c r="E425" t="s">
        <v>1777</v>
      </c>
      <c r="F425" t="s">
        <v>1778</v>
      </c>
      <c r="G425" t="s">
        <v>1548</v>
      </c>
      <c r="H425" t="s">
        <v>1779</v>
      </c>
      <c r="I425" s="2">
        <v>45029</v>
      </c>
      <c r="J425" s="2">
        <v>45179</v>
      </c>
      <c r="K425" s="4">
        <v>23731.51</v>
      </c>
      <c r="L425">
        <v>0</v>
      </c>
    </row>
    <row r="426" spans="1:13" x14ac:dyDescent="0.25">
      <c r="A426" t="s">
        <v>935</v>
      </c>
      <c r="B426" t="s">
        <v>1780</v>
      </c>
      <c r="C426" t="s">
        <v>1781</v>
      </c>
      <c r="D426" t="s">
        <v>697</v>
      </c>
      <c r="E426" t="s">
        <v>1474</v>
      </c>
      <c r="F426" t="s">
        <v>1475</v>
      </c>
      <c r="G426" t="s">
        <v>1496</v>
      </c>
      <c r="H426" t="s">
        <v>1430</v>
      </c>
      <c r="I426" s="2">
        <v>45029</v>
      </c>
      <c r="J426" s="2">
        <v>45398</v>
      </c>
      <c r="K426" s="4">
        <v>194086.08</v>
      </c>
      <c r="L426">
        <v>0</v>
      </c>
    </row>
    <row r="427" spans="1:13" x14ac:dyDescent="0.25">
      <c r="A427" t="s">
        <v>935</v>
      </c>
      <c r="B427" t="s">
        <v>1782</v>
      </c>
      <c r="C427" t="s">
        <v>1783</v>
      </c>
      <c r="D427" t="s">
        <v>655</v>
      </c>
      <c r="E427" t="s">
        <v>1784</v>
      </c>
      <c r="F427" t="s">
        <v>1785</v>
      </c>
      <c r="G427" t="s">
        <v>1206</v>
      </c>
      <c r="H427" t="s">
        <v>1786</v>
      </c>
      <c r="I427" s="2">
        <v>45033</v>
      </c>
      <c r="J427" s="2">
        <v>46860</v>
      </c>
      <c r="K427" s="4">
        <v>740000</v>
      </c>
      <c r="L427">
        <v>0</v>
      </c>
    </row>
    <row r="428" spans="1:13" x14ac:dyDescent="0.25">
      <c r="A428" t="s">
        <v>935</v>
      </c>
      <c r="B428" t="s">
        <v>1787</v>
      </c>
      <c r="C428" t="s">
        <v>1788</v>
      </c>
      <c r="D428" t="s">
        <v>697</v>
      </c>
      <c r="E428" t="s">
        <v>1789</v>
      </c>
      <c r="F428" t="s">
        <v>1790</v>
      </c>
      <c r="G428" t="s">
        <v>1167</v>
      </c>
      <c r="H428" t="s">
        <v>1430</v>
      </c>
      <c r="I428" s="2">
        <v>45033</v>
      </c>
      <c r="J428" s="2">
        <v>45399</v>
      </c>
      <c r="K428" s="4">
        <v>4458218.6399999997</v>
      </c>
      <c r="L428">
        <v>1</v>
      </c>
      <c r="M428" t="s">
        <v>1157</v>
      </c>
    </row>
    <row r="429" spans="1:13" x14ac:dyDescent="0.25">
      <c r="A429" t="s">
        <v>935</v>
      </c>
      <c r="B429" t="s">
        <v>1791</v>
      </c>
      <c r="C429" t="s">
        <v>1792</v>
      </c>
      <c r="D429" t="s">
        <v>697</v>
      </c>
      <c r="E429" t="s">
        <v>1793</v>
      </c>
      <c r="F429" t="s">
        <v>1794</v>
      </c>
      <c r="G429" t="s">
        <v>1373</v>
      </c>
      <c r="H429" t="s">
        <v>1795</v>
      </c>
      <c r="I429" s="2">
        <v>45034</v>
      </c>
      <c r="J429" s="2">
        <v>45214</v>
      </c>
      <c r="K429" s="4">
        <v>379500</v>
      </c>
      <c r="L429">
        <v>0</v>
      </c>
    </row>
    <row r="430" spans="1:13" x14ac:dyDescent="0.25">
      <c r="A430" t="s">
        <v>935</v>
      </c>
      <c r="B430" t="s">
        <v>1796</v>
      </c>
      <c r="C430" t="s">
        <v>1797</v>
      </c>
      <c r="D430" t="s">
        <v>697</v>
      </c>
      <c r="E430" t="s">
        <v>1798</v>
      </c>
      <c r="F430" t="s">
        <v>1799</v>
      </c>
      <c r="G430" t="s">
        <v>1167</v>
      </c>
      <c r="H430" t="s">
        <v>1174</v>
      </c>
      <c r="I430" s="2">
        <v>45034</v>
      </c>
      <c r="J430" s="2">
        <v>45399</v>
      </c>
      <c r="K430" s="4">
        <v>19200</v>
      </c>
      <c r="L430">
        <v>0</v>
      </c>
    </row>
    <row r="431" spans="1:13" x14ac:dyDescent="0.25">
      <c r="A431" t="s">
        <v>935</v>
      </c>
      <c r="B431" t="s">
        <v>1800</v>
      </c>
      <c r="C431" t="s">
        <v>1801</v>
      </c>
      <c r="D431" t="s">
        <v>697</v>
      </c>
      <c r="E431" t="s">
        <v>1802</v>
      </c>
      <c r="F431" t="s">
        <v>1803</v>
      </c>
      <c r="G431" t="s">
        <v>1167</v>
      </c>
      <c r="H431" t="s">
        <v>1271</v>
      </c>
      <c r="I431" s="2">
        <v>45034</v>
      </c>
      <c r="J431" s="2">
        <v>45399</v>
      </c>
      <c r="K431" s="4">
        <v>312000</v>
      </c>
      <c r="L431">
        <v>0</v>
      </c>
    </row>
    <row r="432" spans="1:13" x14ac:dyDescent="0.25">
      <c r="A432" t="s">
        <v>935</v>
      </c>
      <c r="B432" t="s">
        <v>1804</v>
      </c>
      <c r="C432" t="s">
        <v>1805</v>
      </c>
      <c r="D432" t="s">
        <v>697</v>
      </c>
      <c r="E432" t="s">
        <v>1806</v>
      </c>
      <c r="F432" t="s">
        <v>1807</v>
      </c>
      <c r="G432" t="s">
        <v>1250</v>
      </c>
      <c r="H432" t="s">
        <v>1808</v>
      </c>
      <c r="I432" s="2">
        <v>45035</v>
      </c>
      <c r="J432" s="2">
        <v>45491</v>
      </c>
      <c r="K432" s="4">
        <v>37620</v>
      </c>
      <c r="L432">
        <v>0</v>
      </c>
    </row>
    <row r="433" spans="1:13" x14ac:dyDescent="0.25">
      <c r="A433" t="s">
        <v>935</v>
      </c>
      <c r="B433" t="s">
        <v>1809</v>
      </c>
      <c r="C433" t="s">
        <v>1810</v>
      </c>
      <c r="D433" t="s">
        <v>697</v>
      </c>
      <c r="E433" t="s">
        <v>1811</v>
      </c>
      <c r="F433" t="s">
        <v>1812</v>
      </c>
      <c r="G433" t="s">
        <v>1316</v>
      </c>
      <c r="H433" t="s">
        <v>1813</v>
      </c>
      <c r="I433" s="2">
        <v>45035</v>
      </c>
      <c r="J433" s="2">
        <v>45754</v>
      </c>
      <c r="K433" s="4">
        <v>1713827.81</v>
      </c>
      <c r="L433">
        <v>0</v>
      </c>
    </row>
    <row r="434" spans="1:13" x14ac:dyDescent="0.25">
      <c r="A434" t="s">
        <v>935</v>
      </c>
      <c r="B434" t="s">
        <v>1814</v>
      </c>
      <c r="C434" t="s">
        <v>1815</v>
      </c>
      <c r="D434" t="s">
        <v>1181</v>
      </c>
      <c r="E434" t="s">
        <v>1816</v>
      </c>
      <c r="F434" t="s">
        <v>1817</v>
      </c>
      <c r="G434" t="s">
        <v>1548</v>
      </c>
      <c r="H434" t="s">
        <v>1162</v>
      </c>
      <c r="I434" s="2">
        <v>45035</v>
      </c>
      <c r="J434" s="2">
        <v>45401</v>
      </c>
      <c r="K434" s="4">
        <v>81130.2</v>
      </c>
      <c r="L434">
        <v>0</v>
      </c>
    </row>
    <row r="435" spans="1:13" x14ac:dyDescent="0.25">
      <c r="A435" t="s">
        <v>935</v>
      </c>
      <c r="B435" t="s">
        <v>1818</v>
      </c>
      <c r="C435" t="s">
        <v>1819</v>
      </c>
      <c r="D435" t="s">
        <v>697</v>
      </c>
      <c r="E435" t="s">
        <v>1820</v>
      </c>
      <c r="F435" t="s">
        <v>1821</v>
      </c>
      <c r="G435" t="s">
        <v>1412</v>
      </c>
      <c r="H435" t="s">
        <v>1822</v>
      </c>
      <c r="I435" s="2">
        <v>45036</v>
      </c>
      <c r="J435" s="2">
        <v>45401</v>
      </c>
      <c r="K435" s="4">
        <v>295999.65000000002</v>
      </c>
      <c r="L435">
        <v>1</v>
      </c>
    </row>
    <row r="436" spans="1:13" x14ac:dyDescent="0.25">
      <c r="A436" t="s">
        <v>935</v>
      </c>
      <c r="B436" t="s">
        <v>1823</v>
      </c>
      <c r="C436" t="s">
        <v>1824</v>
      </c>
      <c r="D436" t="s">
        <v>697</v>
      </c>
      <c r="E436" t="s">
        <v>1806</v>
      </c>
      <c r="F436" t="s">
        <v>1807</v>
      </c>
      <c r="G436" t="s">
        <v>1250</v>
      </c>
      <c r="H436" t="s">
        <v>1808</v>
      </c>
      <c r="I436" s="2">
        <v>45036</v>
      </c>
      <c r="J436" s="2">
        <v>45309</v>
      </c>
      <c r="K436" s="4">
        <v>107620</v>
      </c>
      <c r="L436">
        <v>1</v>
      </c>
      <c r="M436" t="s">
        <v>1157</v>
      </c>
    </row>
    <row r="437" spans="1:13" x14ac:dyDescent="0.25">
      <c r="A437" t="s">
        <v>935</v>
      </c>
      <c r="B437" t="s">
        <v>1825</v>
      </c>
      <c r="C437" t="s">
        <v>1826</v>
      </c>
      <c r="D437" t="s">
        <v>673</v>
      </c>
      <c r="E437" t="s">
        <v>1827</v>
      </c>
      <c r="F437" t="s">
        <v>1828</v>
      </c>
      <c r="G437" t="s">
        <v>1177</v>
      </c>
      <c r="H437" t="s">
        <v>1178</v>
      </c>
      <c r="I437" s="2">
        <v>45036</v>
      </c>
      <c r="J437" s="2">
        <v>45456</v>
      </c>
      <c r="K437" s="4">
        <v>176400</v>
      </c>
      <c r="L437">
        <v>0</v>
      </c>
    </row>
    <row r="438" spans="1:13" x14ac:dyDescent="0.25">
      <c r="A438" t="s">
        <v>935</v>
      </c>
      <c r="B438" t="s">
        <v>1829</v>
      </c>
      <c r="C438" t="s">
        <v>1830</v>
      </c>
      <c r="D438" t="s">
        <v>655</v>
      </c>
      <c r="E438" t="s">
        <v>780</v>
      </c>
      <c r="F438" t="s">
        <v>781</v>
      </c>
      <c r="G438" t="s">
        <v>1389</v>
      </c>
      <c r="H438" t="s">
        <v>1831</v>
      </c>
      <c r="I438" s="2">
        <v>45040</v>
      </c>
      <c r="J438" s="2">
        <v>45322</v>
      </c>
      <c r="K438" s="4">
        <v>27180</v>
      </c>
      <c r="L438">
        <v>0</v>
      </c>
    </row>
    <row r="439" spans="1:13" x14ac:dyDescent="0.25">
      <c r="A439" t="s">
        <v>935</v>
      </c>
      <c r="B439" t="s">
        <v>1832</v>
      </c>
      <c r="C439" t="s">
        <v>1833</v>
      </c>
      <c r="D439" t="s">
        <v>697</v>
      </c>
      <c r="E439" t="s">
        <v>1834</v>
      </c>
      <c r="F439" t="s">
        <v>1835</v>
      </c>
      <c r="G439" t="s">
        <v>1256</v>
      </c>
      <c r="H439" t="s">
        <v>1836</v>
      </c>
      <c r="I439" s="2">
        <v>45040</v>
      </c>
      <c r="J439" s="2">
        <v>45405</v>
      </c>
      <c r="K439" s="4">
        <v>115435</v>
      </c>
      <c r="L439">
        <v>0</v>
      </c>
    </row>
    <row r="440" spans="1:13" x14ac:dyDescent="0.25">
      <c r="A440" t="s">
        <v>935</v>
      </c>
      <c r="B440" t="s">
        <v>1837</v>
      </c>
      <c r="C440" t="s">
        <v>1838</v>
      </c>
      <c r="D440" t="s">
        <v>697</v>
      </c>
      <c r="E440" t="s">
        <v>1839</v>
      </c>
      <c r="F440" t="s">
        <v>1840</v>
      </c>
      <c r="G440" t="s">
        <v>1373</v>
      </c>
      <c r="H440" t="s">
        <v>1841</v>
      </c>
      <c r="I440" s="2">
        <v>45040</v>
      </c>
      <c r="J440" s="2">
        <v>45953</v>
      </c>
      <c r="K440" s="4">
        <v>0.01</v>
      </c>
      <c r="L440">
        <v>0</v>
      </c>
    </row>
    <row r="441" spans="1:13" x14ac:dyDescent="0.25">
      <c r="A441" t="s">
        <v>935</v>
      </c>
      <c r="B441" t="s">
        <v>1842</v>
      </c>
      <c r="C441" t="s">
        <v>1843</v>
      </c>
      <c r="D441" t="s">
        <v>655</v>
      </c>
      <c r="E441" t="s">
        <v>1844</v>
      </c>
      <c r="F441" t="s">
        <v>1845</v>
      </c>
      <c r="G441" t="s">
        <v>1398</v>
      </c>
      <c r="H441" t="s">
        <v>1846</v>
      </c>
      <c r="I441" s="2">
        <v>45041</v>
      </c>
      <c r="J441" s="2">
        <v>45437</v>
      </c>
      <c r="K441" s="4">
        <v>39600</v>
      </c>
      <c r="L441">
        <v>0</v>
      </c>
    </row>
    <row r="442" spans="1:13" x14ac:dyDescent="0.25">
      <c r="A442" t="s">
        <v>935</v>
      </c>
      <c r="B442" t="s">
        <v>1847</v>
      </c>
      <c r="C442" t="s">
        <v>1848</v>
      </c>
      <c r="D442" t="s">
        <v>655</v>
      </c>
      <c r="E442" t="s">
        <v>1849</v>
      </c>
      <c r="F442" t="s">
        <v>1850</v>
      </c>
      <c r="G442" t="s">
        <v>1548</v>
      </c>
      <c r="H442" t="s">
        <v>1579</v>
      </c>
      <c r="I442" s="2">
        <v>45042</v>
      </c>
      <c r="J442" s="2">
        <v>45407</v>
      </c>
      <c r="K442" s="4">
        <v>32148</v>
      </c>
      <c r="L442">
        <v>0</v>
      </c>
    </row>
    <row r="443" spans="1:13" x14ac:dyDescent="0.25">
      <c r="A443" t="s">
        <v>935</v>
      </c>
      <c r="B443" t="s">
        <v>1851</v>
      </c>
      <c r="C443" t="s">
        <v>1852</v>
      </c>
      <c r="D443" t="s">
        <v>697</v>
      </c>
      <c r="E443" t="s">
        <v>1853</v>
      </c>
      <c r="F443" t="s">
        <v>1854</v>
      </c>
      <c r="G443" t="s">
        <v>1548</v>
      </c>
      <c r="H443" t="s">
        <v>1855</v>
      </c>
      <c r="I443" s="2">
        <v>45042</v>
      </c>
      <c r="J443" s="2">
        <v>45407</v>
      </c>
      <c r="K443" s="4">
        <v>209250</v>
      </c>
      <c r="L443">
        <v>0</v>
      </c>
    </row>
    <row r="444" spans="1:13" x14ac:dyDescent="0.25">
      <c r="A444" t="s">
        <v>935</v>
      </c>
      <c r="B444" t="s">
        <v>1856</v>
      </c>
      <c r="C444" t="s">
        <v>1857</v>
      </c>
      <c r="D444" t="s">
        <v>731</v>
      </c>
      <c r="E444" t="s">
        <v>1858</v>
      </c>
      <c r="F444" t="s">
        <v>1859</v>
      </c>
      <c r="G444" t="s">
        <v>1548</v>
      </c>
      <c r="H444" t="s">
        <v>1327</v>
      </c>
      <c r="I444" s="2">
        <v>45043</v>
      </c>
      <c r="J444" s="2">
        <v>45272</v>
      </c>
      <c r="K444" s="4">
        <v>21780</v>
      </c>
      <c r="L444">
        <v>0</v>
      </c>
    </row>
    <row r="445" spans="1:13" x14ac:dyDescent="0.25">
      <c r="A445" t="s">
        <v>935</v>
      </c>
      <c r="B445" t="s">
        <v>1860</v>
      </c>
      <c r="C445" t="s">
        <v>1861</v>
      </c>
      <c r="D445" t="s">
        <v>697</v>
      </c>
      <c r="E445" t="s">
        <v>1862</v>
      </c>
      <c r="F445" t="s">
        <v>1863</v>
      </c>
      <c r="G445" t="s">
        <v>1373</v>
      </c>
      <c r="H445" t="s">
        <v>1864</v>
      </c>
      <c r="I445" s="2">
        <v>45044</v>
      </c>
      <c r="J445" s="2">
        <v>45409</v>
      </c>
      <c r="K445" s="4">
        <v>15594</v>
      </c>
      <c r="L445">
        <v>0</v>
      </c>
    </row>
    <row r="446" spans="1:13" x14ac:dyDescent="0.25">
      <c r="A446" t="s">
        <v>935</v>
      </c>
      <c r="B446" t="s">
        <v>1865</v>
      </c>
      <c r="C446" t="s">
        <v>1866</v>
      </c>
      <c r="D446" t="s">
        <v>697</v>
      </c>
      <c r="E446" t="s">
        <v>1867</v>
      </c>
      <c r="F446" t="s">
        <v>1868</v>
      </c>
      <c r="G446" t="s">
        <v>1373</v>
      </c>
      <c r="H446" t="s">
        <v>1864</v>
      </c>
      <c r="I446" s="2">
        <v>45044</v>
      </c>
      <c r="J446" s="2">
        <v>45409</v>
      </c>
      <c r="K446" s="4">
        <v>21918.5</v>
      </c>
      <c r="L446">
        <v>0</v>
      </c>
    </row>
    <row r="447" spans="1:13" x14ac:dyDescent="0.25">
      <c r="A447" t="s">
        <v>935</v>
      </c>
      <c r="B447" t="s">
        <v>1869</v>
      </c>
      <c r="C447" t="s">
        <v>1870</v>
      </c>
      <c r="D447" t="s">
        <v>622</v>
      </c>
      <c r="E447" t="s">
        <v>1871</v>
      </c>
      <c r="F447" t="s">
        <v>1872</v>
      </c>
      <c r="G447" t="s">
        <v>1364</v>
      </c>
      <c r="H447" t="s">
        <v>1873</v>
      </c>
      <c r="I447" s="2">
        <v>45044</v>
      </c>
      <c r="J447" s="2">
        <v>45410</v>
      </c>
      <c r="K447" s="4">
        <v>197999.98</v>
      </c>
      <c r="L447">
        <v>1</v>
      </c>
    </row>
    <row r="448" spans="1:13" x14ac:dyDescent="0.25">
      <c r="A448" t="s">
        <v>935</v>
      </c>
      <c r="B448" t="s">
        <v>995</v>
      </c>
      <c r="C448" t="s">
        <v>1874</v>
      </c>
      <c r="D448" t="s">
        <v>673</v>
      </c>
      <c r="E448" t="s">
        <v>1875</v>
      </c>
      <c r="F448" t="s">
        <v>1876</v>
      </c>
      <c r="H448" t="s">
        <v>1262</v>
      </c>
      <c r="I448" s="2">
        <v>45051</v>
      </c>
      <c r="J448" s="2">
        <v>45204</v>
      </c>
      <c r="K448" s="4">
        <v>160000</v>
      </c>
      <c r="L448">
        <v>1</v>
      </c>
    </row>
    <row r="449" spans="1:12" x14ac:dyDescent="0.25">
      <c r="A449" t="s">
        <v>935</v>
      </c>
      <c r="B449" t="s">
        <v>1877</v>
      </c>
      <c r="C449" t="s">
        <v>1878</v>
      </c>
      <c r="D449" t="s">
        <v>731</v>
      </c>
      <c r="E449" t="s">
        <v>1879</v>
      </c>
      <c r="G449" t="s">
        <v>1548</v>
      </c>
      <c r="H449" t="s">
        <v>1880</v>
      </c>
      <c r="I449" s="2">
        <v>45054</v>
      </c>
      <c r="J449" s="2">
        <v>45272</v>
      </c>
      <c r="K449" s="4">
        <v>21743.45</v>
      </c>
      <c r="L449">
        <v>0</v>
      </c>
    </row>
    <row r="450" spans="1:12" x14ac:dyDescent="0.25">
      <c r="A450" t="s">
        <v>935</v>
      </c>
      <c r="B450" t="s">
        <v>1881</v>
      </c>
      <c r="C450" t="s">
        <v>1882</v>
      </c>
      <c r="D450" t="s">
        <v>697</v>
      </c>
      <c r="E450" t="s">
        <v>1883</v>
      </c>
      <c r="F450" t="s">
        <v>1884</v>
      </c>
      <c r="G450" t="s">
        <v>1373</v>
      </c>
      <c r="H450" t="s">
        <v>1706</v>
      </c>
      <c r="I450" s="2">
        <v>45055</v>
      </c>
      <c r="J450" s="2">
        <v>45265</v>
      </c>
      <c r="K450" s="4">
        <v>51500</v>
      </c>
      <c r="L450">
        <v>0</v>
      </c>
    </row>
    <row r="451" spans="1:12" x14ac:dyDescent="0.25">
      <c r="A451" t="s">
        <v>935</v>
      </c>
      <c r="B451" t="s">
        <v>1885</v>
      </c>
      <c r="C451" t="s">
        <v>1886</v>
      </c>
      <c r="D451" t="s">
        <v>697</v>
      </c>
      <c r="E451" t="s">
        <v>1887</v>
      </c>
      <c r="F451" t="s">
        <v>1888</v>
      </c>
      <c r="G451" t="s">
        <v>1373</v>
      </c>
      <c r="H451" t="s">
        <v>1404</v>
      </c>
      <c r="I451" s="2">
        <v>45056</v>
      </c>
      <c r="J451" s="2">
        <v>45306</v>
      </c>
      <c r="K451" s="4">
        <v>358302.87</v>
      </c>
      <c r="L451">
        <v>0</v>
      </c>
    </row>
    <row r="452" spans="1:12" x14ac:dyDescent="0.25">
      <c r="A452" t="s">
        <v>935</v>
      </c>
      <c r="B452" t="s">
        <v>1889</v>
      </c>
      <c r="C452" t="s">
        <v>1890</v>
      </c>
      <c r="D452" t="s">
        <v>1181</v>
      </c>
      <c r="E452" t="s">
        <v>1891</v>
      </c>
      <c r="F452" t="s">
        <v>1892</v>
      </c>
      <c r="G452" t="s">
        <v>1373</v>
      </c>
      <c r="H452" t="s">
        <v>1570</v>
      </c>
      <c r="I452" s="2">
        <v>45056</v>
      </c>
      <c r="J452" s="2">
        <v>45176</v>
      </c>
      <c r="K452" s="4">
        <v>100517.78</v>
      </c>
      <c r="L452">
        <v>0</v>
      </c>
    </row>
    <row r="453" spans="1:12" x14ac:dyDescent="0.25">
      <c r="A453" t="s">
        <v>935</v>
      </c>
      <c r="B453" t="s">
        <v>1893</v>
      </c>
      <c r="C453" t="s">
        <v>1894</v>
      </c>
      <c r="D453" t="s">
        <v>697</v>
      </c>
      <c r="E453" t="s">
        <v>1895</v>
      </c>
      <c r="F453" t="s">
        <v>1896</v>
      </c>
      <c r="G453" t="s">
        <v>1897</v>
      </c>
      <c r="H453" t="s">
        <v>1898</v>
      </c>
      <c r="I453" s="2">
        <v>45056</v>
      </c>
      <c r="J453" s="2">
        <v>45206</v>
      </c>
      <c r="K453" s="4">
        <v>48771.08</v>
      </c>
      <c r="L453">
        <v>0</v>
      </c>
    </row>
    <row r="454" spans="1:12" x14ac:dyDescent="0.25">
      <c r="A454" t="s">
        <v>935</v>
      </c>
      <c r="B454" t="s">
        <v>1899</v>
      </c>
      <c r="C454" t="s">
        <v>1900</v>
      </c>
      <c r="D454" t="s">
        <v>1181</v>
      </c>
      <c r="E454" t="s">
        <v>1901</v>
      </c>
      <c r="F454" t="s">
        <v>1902</v>
      </c>
      <c r="G454" t="s">
        <v>1548</v>
      </c>
      <c r="H454" t="s">
        <v>1162</v>
      </c>
      <c r="I454" s="2">
        <v>45056</v>
      </c>
      <c r="J454" s="2">
        <v>45402</v>
      </c>
      <c r="K454" s="4">
        <v>21249.29</v>
      </c>
      <c r="L454">
        <v>0</v>
      </c>
    </row>
    <row r="455" spans="1:12" x14ac:dyDescent="0.25">
      <c r="A455" t="s">
        <v>935</v>
      </c>
      <c r="B455" t="s">
        <v>1903</v>
      </c>
      <c r="C455" t="s">
        <v>1904</v>
      </c>
      <c r="D455" t="s">
        <v>697</v>
      </c>
      <c r="E455" t="s">
        <v>1905</v>
      </c>
      <c r="F455" t="s">
        <v>1906</v>
      </c>
      <c r="G455" t="s">
        <v>1548</v>
      </c>
      <c r="H455" t="s">
        <v>1390</v>
      </c>
      <c r="I455" s="2">
        <v>45056</v>
      </c>
      <c r="J455" s="2">
        <v>45206</v>
      </c>
      <c r="K455" s="4">
        <v>32500</v>
      </c>
      <c r="L455">
        <v>1</v>
      </c>
    </row>
    <row r="456" spans="1:12" x14ac:dyDescent="0.25">
      <c r="A456" t="s">
        <v>935</v>
      </c>
      <c r="B456" t="s">
        <v>1907</v>
      </c>
      <c r="C456" t="s">
        <v>1908</v>
      </c>
      <c r="D456" t="s">
        <v>697</v>
      </c>
      <c r="E456" t="s">
        <v>1909</v>
      </c>
      <c r="F456" t="s">
        <v>1910</v>
      </c>
      <c r="G456" t="s">
        <v>1373</v>
      </c>
      <c r="H456" t="s">
        <v>1570</v>
      </c>
      <c r="I456" s="2">
        <v>45058</v>
      </c>
      <c r="J456" s="2">
        <v>45193</v>
      </c>
      <c r="K456" s="4">
        <v>87088.9</v>
      </c>
      <c r="L456">
        <v>0</v>
      </c>
    </row>
    <row r="457" spans="1:12" x14ac:dyDescent="0.25">
      <c r="A457" t="s">
        <v>935</v>
      </c>
      <c r="B457" t="s">
        <v>1911</v>
      </c>
      <c r="C457" t="s">
        <v>1912</v>
      </c>
      <c r="D457" t="s">
        <v>697</v>
      </c>
      <c r="E457" t="s">
        <v>1913</v>
      </c>
      <c r="F457" t="s">
        <v>1914</v>
      </c>
      <c r="G457" t="s">
        <v>1364</v>
      </c>
      <c r="H457" t="s">
        <v>1915</v>
      </c>
      <c r="I457" s="2">
        <v>45058</v>
      </c>
      <c r="J457" s="2">
        <v>45238</v>
      </c>
      <c r="K457" s="4">
        <v>85838.46</v>
      </c>
      <c r="L457">
        <v>0</v>
      </c>
    </row>
    <row r="458" spans="1:12" x14ac:dyDescent="0.25">
      <c r="A458" t="s">
        <v>935</v>
      </c>
      <c r="B458" t="s">
        <v>1916</v>
      </c>
      <c r="C458" t="s">
        <v>1917</v>
      </c>
      <c r="D458" t="s">
        <v>697</v>
      </c>
      <c r="E458" t="s">
        <v>1918</v>
      </c>
      <c r="F458" t="s">
        <v>1919</v>
      </c>
      <c r="G458" t="s">
        <v>1412</v>
      </c>
      <c r="H458" t="s">
        <v>1920</v>
      </c>
      <c r="I458" s="2">
        <v>45061</v>
      </c>
      <c r="J458" s="2">
        <v>45426</v>
      </c>
      <c r="K458" s="4">
        <v>57510</v>
      </c>
      <c r="L458">
        <v>1</v>
      </c>
    </row>
    <row r="459" spans="1:12" x14ac:dyDescent="0.25">
      <c r="A459" t="s">
        <v>935</v>
      </c>
      <c r="B459" t="s">
        <v>1921</v>
      </c>
      <c r="C459" t="s">
        <v>1922</v>
      </c>
      <c r="D459" t="s">
        <v>655</v>
      </c>
      <c r="E459" t="s">
        <v>1923</v>
      </c>
      <c r="F459" t="s">
        <v>1924</v>
      </c>
      <c r="G459" t="s">
        <v>1398</v>
      </c>
      <c r="H459" t="s">
        <v>1925</v>
      </c>
      <c r="I459" s="2">
        <v>45062</v>
      </c>
      <c r="J459" s="2">
        <v>45212</v>
      </c>
      <c r="K459" s="4">
        <v>160083.97</v>
      </c>
      <c r="L459">
        <v>0</v>
      </c>
    </row>
    <row r="460" spans="1:12" x14ac:dyDescent="0.25">
      <c r="A460" t="s">
        <v>935</v>
      </c>
      <c r="B460" t="s">
        <v>1926</v>
      </c>
      <c r="C460" t="s">
        <v>1927</v>
      </c>
      <c r="D460" t="s">
        <v>697</v>
      </c>
      <c r="E460" t="s">
        <v>1314</v>
      </c>
      <c r="F460" t="s">
        <v>1315</v>
      </c>
      <c r="G460" t="s">
        <v>1223</v>
      </c>
      <c r="H460" t="s">
        <v>1393</v>
      </c>
      <c r="I460" s="2">
        <v>45062</v>
      </c>
      <c r="J460" s="2">
        <v>45242</v>
      </c>
      <c r="K460" s="4">
        <v>117180</v>
      </c>
      <c r="L460">
        <v>0</v>
      </c>
    </row>
    <row r="461" spans="1:12" x14ac:dyDescent="0.25">
      <c r="A461" t="s">
        <v>935</v>
      </c>
      <c r="B461" t="s">
        <v>1928</v>
      </c>
      <c r="C461" t="s">
        <v>1929</v>
      </c>
      <c r="D461" t="s">
        <v>697</v>
      </c>
      <c r="E461" t="s">
        <v>1930</v>
      </c>
      <c r="F461" t="s">
        <v>1931</v>
      </c>
      <c r="G461" t="s">
        <v>1548</v>
      </c>
      <c r="H461" t="s">
        <v>1932</v>
      </c>
      <c r="I461" s="2">
        <v>45062</v>
      </c>
      <c r="J461" s="2">
        <v>45366</v>
      </c>
      <c r="K461" s="4">
        <v>15850.61</v>
      </c>
      <c r="L461">
        <v>0</v>
      </c>
    </row>
    <row r="462" spans="1:12" x14ac:dyDescent="0.25">
      <c r="A462" t="s">
        <v>935</v>
      </c>
      <c r="B462" t="s">
        <v>1933</v>
      </c>
      <c r="C462" t="s">
        <v>1934</v>
      </c>
      <c r="D462" t="s">
        <v>622</v>
      </c>
      <c r="E462" t="s">
        <v>1935</v>
      </c>
      <c r="F462" t="s">
        <v>1936</v>
      </c>
      <c r="G462" t="s">
        <v>1364</v>
      </c>
      <c r="H462" t="s">
        <v>1193</v>
      </c>
      <c r="I462" s="2">
        <v>45063</v>
      </c>
      <c r="J462" s="2">
        <v>45243</v>
      </c>
      <c r="K462" s="4">
        <v>28159.11</v>
      </c>
      <c r="L462">
        <v>0</v>
      </c>
    </row>
    <row r="463" spans="1:12" x14ac:dyDescent="0.25">
      <c r="A463" t="s">
        <v>935</v>
      </c>
      <c r="B463" t="s">
        <v>1937</v>
      </c>
      <c r="C463" t="s">
        <v>1938</v>
      </c>
      <c r="D463" t="s">
        <v>697</v>
      </c>
      <c r="E463" t="s">
        <v>1599</v>
      </c>
      <c r="F463" t="s">
        <v>1600</v>
      </c>
      <c r="G463" t="s">
        <v>1364</v>
      </c>
      <c r="H463" t="s">
        <v>1193</v>
      </c>
      <c r="I463" s="2">
        <v>45063</v>
      </c>
      <c r="J463" s="2">
        <v>45243</v>
      </c>
      <c r="K463" s="4">
        <v>16985.099999999999</v>
      </c>
      <c r="L463">
        <v>0</v>
      </c>
    </row>
    <row r="464" spans="1:12" x14ac:dyDescent="0.25">
      <c r="A464" t="s">
        <v>935</v>
      </c>
      <c r="B464" t="s">
        <v>1939</v>
      </c>
      <c r="C464" t="s">
        <v>1940</v>
      </c>
      <c r="D464" t="s">
        <v>622</v>
      </c>
      <c r="E464" t="s">
        <v>1513</v>
      </c>
      <c r="F464" t="s">
        <v>1514</v>
      </c>
      <c r="G464" t="s">
        <v>1412</v>
      </c>
      <c r="H464" t="s">
        <v>1570</v>
      </c>
      <c r="I464" s="2">
        <v>45063</v>
      </c>
      <c r="J464" s="2">
        <v>45429</v>
      </c>
      <c r="K464" s="4">
        <v>123000</v>
      </c>
      <c r="L464">
        <v>0</v>
      </c>
    </row>
    <row r="465" spans="1:12" x14ac:dyDescent="0.25">
      <c r="A465" t="s">
        <v>935</v>
      </c>
      <c r="B465" t="s">
        <v>1941</v>
      </c>
      <c r="C465" t="s">
        <v>1942</v>
      </c>
      <c r="D465" t="s">
        <v>697</v>
      </c>
      <c r="E465" t="s">
        <v>1943</v>
      </c>
      <c r="F465" t="s">
        <v>1944</v>
      </c>
      <c r="G465" t="s">
        <v>1548</v>
      </c>
      <c r="H465" t="s">
        <v>1945</v>
      </c>
      <c r="I465" s="2">
        <v>45064</v>
      </c>
      <c r="J465" s="2">
        <v>45274</v>
      </c>
      <c r="K465" s="4">
        <v>37341.769999999997</v>
      </c>
      <c r="L465">
        <v>0</v>
      </c>
    </row>
    <row r="466" spans="1:12" x14ac:dyDescent="0.25">
      <c r="A466" t="s">
        <v>935</v>
      </c>
      <c r="B466" t="s">
        <v>1946</v>
      </c>
      <c r="C466" t="s">
        <v>1947</v>
      </c>
      <c r="D466" t="s">
        <v>622</v>
      </c>
      <c r="E466" t="s">
        <v>1948</v>
      </c>
      <c r="F466" t="s">
        <v>1949</v>
      </c>
      <c r="G466" t="s">
        <v>1548</v>
      </c>
      <c r="H466" t="s">
        <v>1950</v>
      </c>
      <c r="I466" s="2">
        <v>45065</v>
      </c>
      <c r="J466" s="2">
        <v>45249</v>
      </c>
      <c r="K466" s="4">
        <v>104384.63</v>
      </c>
      <c r="L466">
        <v>0</v>
      </c>
    </row>
    <row r="467" spans="1:12" x14ac:dyDescent="0.25">
      <c r="A467" t="s">
        <v>935</v>
      </c>
      <c r="B467" t="s">
        <v>1951</v>
      </c>
      <c r="C467" t="s">
        <v>1952</v>
      </c>
      <c r="D467" t="s">
        <v>655</v>
      </c>
      <c r="E467" t="s">
        <v>1953</v>
      </c>
      <c r="F467" t="s">
        <v>1954</v>
      </c>
      <c r="G467" t="s">
        <v>1373</v>
      </c>
      <c r="H467" t="s">
        <v>1657</v>
      </c>
      <c r="I467" s="2">
        <v>45065</v>
      </c>
      <c r="J467" s="2">
        <v>45184</v>
      </c>
      <c r="K467" s="4">
        <v>100648.09</v>
      </c>
      <c r="L467">
        <v>0</v>
      </c>
    </row>
    <row r="468" spans="1:12" x14ac:dyDescent="0.25">
      <c r="A468" t="s">
        <v>935</v>
      </c>
      <c r="B468" t="s">
        <v>1955</v>
      </c>
      <c r="C468" t="s">
        <v>1956</v>
      </c>
      <c r="D468" t="s">
        <v>622</v>
      </c>
      <c r="E468" t="s">
        <v>1957</v>
      </c>
      <c r="F468" t="s">
        <v>1958</v>
      </c>
      <c r="G468" t="s">
        <v>1412</v>
      </c>
      <c r="H468" t="s">
        <v>1932</v>
      </c>
      <c r="I468" s="2">
        <v>45065</v>
      </c>
      <c r="J468" s="2">
        <v>46892</v>
      </c>
      <c r="K468" s="4">
        <v>173411</v>
      </c>
      <c r="L468">
        <v>0</v>
      </c>
    </row>
    <row r="469" spans="1:12" x14ac:dyDescent="0.25">
      <c r="A469" t="s">
        <v>935</v>
      </c>
      <c r="B469" t="s">
        <v>1959</v>
      </c>
      <c r="C469" t="s">
        <v>1960</v>
      </c>
      <c r="D469" t="s">
        <v>697</v>
      </c>
      <c r="E469" t="s">
        <v>1961</v>
      </c>
      <c r="F469" t="s">
        <v>1962</v>
      </c>
      <c r="G469" t="s">
        <v>1548</v>
      </c>
      <c r="H469" t="s">
        <v>1963</v>
      </c>
      <c r="I469" s="2">
        <v>45068</v>
      </c>
      <c r="J469" s="2">
        <v>45218</v>
      </c>
      <c r="K469" s="4">
        <v>102690.92</v>
      </c>
      <c r="L469">
        <v>1</v>
      </c>
    </row>
    <row r="470" spans="1:12" x14ac:dyDescent="0.25">
      <c r="A470" t="s">
        <v>935</v>
      </c>
      <c r="B470" t="s">
        <v>1964</v>
      </c>
      <c r="C470" t="s">
        <v>1960</v>
      </c>
      <c r="D470" t="s">
        <v>697</v>
      </c>
      <c r="E470" t="s">
        <v>1965</v>
      </c>
      <c r="F470" t="s">
        <v>1966</v>
      </c>
      <c r="G470" t="s">
        <v>1364</v>
      </c>
      <c r="H470" t="s">
        <v>1963</v>
      </c>
      <c r="I470" s="2">
        <v>45068</v>
      </c>
      <c r="J470" s="2">
        <v>45218</v>
      </c>
      <c r="K470" s="4">
        <v>14525.3</v>
      </c>
      <c r="L470">
        <v>1</v>
      </c>
    </row>
    <row r="471" spans="1:12" x14ac:dyDescent="0.25">
      <c r="A471" t="s">
        <v>935</v>
      </c>
      <c r="B471" t="s">
        <v>1967</v>
      </c>
      <c r="C471" t="s">
        <v>1960</v>
      </c>
      <c r="D471" t="s">
        <v>697</v>
      </c>
      <c r="E471" t="s">
        <v>1968</v>
      </c>
      <c r="F471" t="s">
        <v>1969</v>
      </c>
      <c r="G471" t="s">
        <v>1548</v>
      </c>
      <c r="H471" t="s">
        <v>1963</v>
      </c>
      <c r="I471" s="2">
        <v>45068</v>
      </c>
      <c r="J471" s="2">
        <v>45218</v>
      </c>
      <c r="K471" s="4">
        <v>10155.219999999999</v>
      </c>
      <c r="L471">
        <v>0</v>
      </c>
    </row>
    <row r="472" spans="1:12" x14ac:dyDescent="0.25">
      <c r="A472" t="s">
        <v>935</v>
      </c>
      <c r="B472" t="s">
        <v>1970</v>
      </c>
      <c r="C472" t="s">
        <v>1971</v>
      </c>
      <c r="D472" t="s">
        <v>1202</v>
      </c>
      <c r="E472" t="s">
        <v>1953</v>
      </c>
      <c r="F472" t="s">
        <v>1954</v>
      </c>
      <c r="G472" t="s">
        <v>1373</v>
      </c>
      <c r="H472" t="s">
        <v>1657</v>
      </c>
      <c r="I472" s="2">
        <v>45068</v>
      </c>
      <c r="J472" s="2">
        <v>45187</v>
      </c>
      <c r="K472" s="4">
        <v>16900</v>
      </c>
      <c r="L472">
        <v>0</v>
      </c>
    </row>
    <row r="473" spans="1:12" x14ac:dyDescent="0.25">
      <c r="A473" t="s">
        <v>935</v>
      </c>
      <c r="B473" t="s">
        <v>1972</v>
      </c>
      <c r="C473" t="s">
        <v>1973</v>
      </c>
      <c r="D473" t="s">
        <v>697</v>
      </c>
      <c r="E473" t="s">
        <v>1974</v>
      </c>
      <c r="F473" t="s">
        <v>1975</v>
      </c>
      <c r="G473" t="s">
        <v>1548</v>
      </c>
      <c r="H473" t="s">
        <v>1390</v>
      </c>
      <c r="I473" s="2">
        <v>45069</v>
      </c>
      <c r="J473" s="2">
        <v>45434</v>
      </c>
      <c r="K473" s="4">
        <v>14400</v>
      </c>
      <c r="L473">
        <v>0</v>
      </c>
    </row>
    <row r="474" spans="1:12" x14ac:dyDescent="0.25">
      <c r="A474" t="s">
        <v>935</v>
      </c>
      <c r="B474" t="s">
        <v>1976</v>
      </c>
      <c r="C474" t="s">
        <v>1977</v>
      </c>
      <c r="D474" t="s">
        <v>697</v>
      </c>
      <c r="E474" t="s">
        <v>1978</v>
      </c>
      <c r="F474" t="s">
        <v>1979</v>
      </c>
      <c r="G474" t="s">
        <v>1548</v>
      </c>
      <c r="H474" t="s">
        <v>1980</v>
      </c>
      <c r="I474" s="2">
        <v>45070</v>
      </c>
      <c r="J474" s="2">
        <v>45190</v>
      </c>
      <c r="K474" s="4">
        <v>91800</v>
      </c>
      <c r="L474">
        <v>1</v>
      </c>
    </row>
    <row r="475" spans="1:12" x14ac:dyDescent="0.25">
      <c r="A475" t="s">
        <v>935</v>
      </c>
      <c r="B475" t="s">
        <v>1981</v>
      </c>
      <c r="C475" t="s">
        <v>1982</v>
      </c>
      <c r="D475" t="s">
        <v>697</v>
      </c>
      <c r="E475" t="s">
        <v>1983</v>
      </c>
      <c r="F475" t="s">
        <v>1984</v>
      </c>
      <c r="G475" t="s">
        <v>1736</v>
      </c>
      <c r="H475" t="s">
        <v>1985</v>
      </c>
      <c r="I475" s="2">
        <v>45070</v>
      </c>
      <c r="J475" s="2">
        <v>45220</v>
      </c>
      <c r="K475" s="4">
        <v>139999</v>
      </c>
      <c r="L475">
        <v>0</v>
      </c>
    </row>
    <row r="476" spans="1:12" x14ac:dyDescent="0.25">
      <c r="A476" t="s">
        <v>935</v>
      </c>
      <c r="B476" t="s">
        <v>1986</v>
      </c>
      <c r="C476" t="s">
        <v>1987</v>
      </c>
      <c r="D476" t="s">
        <v>697</v>
      </c>
      <c r="E476" t="s">
        <v>1988</v>
      </c>
      <c r="F476" t="s">
        <v>1989</v>
      </c>
      <c r="G476" t="s">
        <v>1548</v>
      </c>
      <c r="H476" t="s">
        <v>1855</v>
      </c>
      <c r="I476" s="2">
        <v>45070</v>
      </c>
      <c r="J476" s="2">
        <v>45443</v>
      </c>
      <c r="K476" s="4">
        <v>997991.4</v>
      </c>
      <c r="L476">
        <v>0</v>
      </c>
    </row>
    <row r="477" spans="1:12" x14ac:dyDescent="0.25">
      <c r="A477" t="s">
        <v>935</v>
      </c>
      <c r="B477" t="s">
        <v>1990</v>
      </c>
      <c r="C477" t="s">
        <v>1991</v>
      </c>
      <c r="D477" t="s">
        <v>697</v>
      </c>
      <c r="E477" t="s">
        <v>1992</v>
      </c>
      <c r="F477" t="s">
        <v>1993</v>
      </c>
      <c r="G477" t="s">
        <v>1548</v>
      </c>
      <c r="H477" t="s">
        <v>1994</v>
      </c>
      <c r="I477" s="2">
        <v>45071</v>
      </c>
      <c r="J477" s="2">
        <v>45191</v>
      </c>
      <c r="K477" s="4">
        <v>23000</v>
      </c>
      <c r="L477">
        <v>0</v>
      </c>
    </row>
    <row r="478" spans="1:12" x14ac:dyDescent="0.25">
      <c r="A478" t="s">
        <v>935</v>
      </c>
      <c r="B478" t="s">
        <v>1995</v>
      </c>
      <c r="C478" t="s">
        <v>1996</v>
      </c>
      <c r="D478" t="s">
        <v>697</v>
      </c>
      <c r="E478" t="s">
        <v>1997</v>
      </c>
      <c r="F478" t="s">
        <v>1998</v>
      </c>
      <c r="G478" t="s">
        <v>1548</v>
      </c>
      <c r="H478" t="s">
        <v>1706</v>
      </c>
      <c r="I478" s="2">
        <v>45072</v>
      </c>
      <c r="J478" s="2">
        <v>45252</v>
      </c>
      <c r="K478" s="4">
        <v>16406.080000000002</v>
      </c>
      <c r="L478">
        <v>0</v>
      </c>
    </row>
    <row r="479" spans="1:12" x14ac:dyDescent="0.25">
      <c r="A479" t="s">
        <v>935</v>
      </c>
      <c r="B479" t="s">
        <v>1999</v>
      </c>
      <c r="C479" t="s">
        <v>2000</v>
      </c>
      <c r="D479" t="s">
        <v>697</v>
      </c>
      <c r="E479" t="s">
        <v>2001</v>
      </c>
      <c r="F479" t="s">
        <v>2002</v>
      </c>
      <c r="G479" t="s">
        <v>1412</v>
      </c>
      <c r="H479" t="s">
        <v>1413</v>
      </c>
      <c r="I479" s="2">
        <v>45072</v>
      </c>
      <c r="J479" s="2">
        <v>45192</v>
      </c>
      <c r="K479" s="4">
        <v>29978.3</v>
      </c>
      <c r="L479">
        <v>0</v>
      </c>
    </row>
    <row r="480" spans="1:12" x14ac:dyDescent="0.25">
      <c r="A480" t="s">
        <v>935</v>
      </c>
      <c r="B480" t="s">
        <v>2003</v>
      </c>
      <c r="C480" t="s">
        <v>2004</v>
      </c>
      <c r="D480" t="s">
        <v>697</v>
      </c>
      <c r="E480" t="s">
        <v>1371</v>
      </c>
      <c r="F480" t="s">
        <v>1372</v>
      </c>
      <c r="G480" t="s">
        <v>1198</v>
      </c>
      <c r="H480" t="s">
        <v>2005</v>
      </c>
      <c r="I480" s="2">
        <v>45072</v>
      </c>
      <c r="J480" s="2">
        <v>45682</v>
      </c>
      <c r="K480" s="4">
        <v>212737.44</v>
      </c>
      <c r="L480">
        <v>0</v>
      </c>
    </row>
    <row r="481" spans="1:12" x14ac:dyDescent="0.25">
      <c r="A481" t="s">
        <v>935</v>
      </c>
      <c r="B481" t="s">
        <v>2006</v>
      </c>
      <c r="C481" t="s">
        <v>2007</v>
      </c>
      <c r="D481" t="s">
        <v>697</v>
      </c>
      <c r="E481" t="s">
        <v>2008</v>
      </c>
      <c r="F481" t="s">
        <v>2009</v>
      </c>
      <c r="G481" t="s">
        <v>1548</v>
      </c>
      <c r="H481" t="s">
        <v>1706</v>
      </c>
      <c r="I481" s="2">
        <v>45072</v>
      </c>
      <c r="J481" s="2">
        <v>45252</v>
      </c>
      <c r="K481" s="4">
        <v>44530.12</v>
      </c>
      <c r="L481">
        <v>0</v>
      </c>
    </row>
    <row r="482" spans="1:12" x14ac:dyDescent="0.25">
      <c r="A482" t="s">
        <v>935</v>
      </c>
      <c r="B482" t="s">
        <v>2010</v>
      </c>
      <c r="C482" t="s">
        <v>2011</v>
      </c>
      <c r="D482" t="s">
        <v>697</v>
      </c>
      <c r="E482" t="s">
        <v>2012</v>
      </c>
      <c r="F482" t="s">
        <v>2013</v>
      </c>
      <c r="G482" t="s">
        <v>1155</v>
      </c>
      <c r="H482" t="s">
        <v>2014</v>
      </c>
      <c r="I482" s="2">
        <v>45072</v>
      </c>
      <c r="J482" s="2">
        <v>45192</v>
      </c>
      <c r="K482" s="4">
        <v>24200</v>
      </c>
      <c r="L482">
        <v>0</v>
      </c>
    </row>
    <row r="483" spans="1:12" x14ac:dyDescent="0.25">
      <c r="A483" t="s">
        <v>935</v>
      </c>
      <c r="B483" t="s">
        <v>2015</v>
      </c>
      <c r="C483" t="s">
        <v>2016</v>
      </c>
      <c r="D483" t="s">
        <v>697</v>
      </c>
      <c r="E483" t="s">
        <v>2017</v>
      </c>
      <c r="F483" t="s">
        <v>2018</v>
      </c>
      <c r="G483" t="s">
        <v>1250</v>
      </c>
      <c r="H483" t="s">
        <v>1184</v>
      </c>
      <c r="I483" s="2">
        <v>45072</v>
      </c>
      <c r="J483" s="2">
        <v>45192</v>
      </c>
      <c r="K483" s="4">
        <v>296575</v>
      </c>
      <c r="L483">
        <v>0</v>
      </c>
    </row>
    <row r="484" spans="1:12" x14ac:dyDescent="0.25">
      <c r="A484" t="s">
        <v>935</v>
      </c>
      <c r="B484" t="s">
        <v>2019</v>
      </c>
      <c r="C484" t="s">
        <v>2020</v>
      </c>
      <c r="D484" t="s">
        <v>697</v>
      </c>
      <c r="E484" t="s">
        <v>2021</v>
      </c>
      <c r="F484" t="s">
        <v>2022</v>
      </c>
      <c r="G484" t="s">
        <v>1373</v>
      </c>
      <c r="H484" t="s">
        <v>1570</v>
      </c>
      <c r="I484" s="2">
        <v>45077</v>
      </c>
      <c r="J484" s="2">
        <v>45260</v>
      </c>
      <c r="K484" s="4">
        <v>564366.97</v>
      </c>
      <c r="L484">
        <v>0</v>
      </c>
    </row>
    <row r="485" spans="1:12" x14ac:dyDescent="0.25">
      <c r="A485" t="s">
        <v>935</v>
      </c>
      <c r="B485" t="s">
        <v>2023</v>
      </c>
      <c r="C485" t="s">
        <v>2024</v>
      </c>
      <c r="D485" t="s">
        <v>697</v>
      </c>
      <c r="E485" t="s">
        <v>2025</v>
      </c>
      <c r="F485" t="s">
        <v>2026</v>
      </c>
      <c r="G485" t="s">
        <v>1373</v>
      </c>
      <c r="H485" t="s">
        <v>2027</v>
      </c>
      <c r="I485" s="2">
        <v>45077</v>
      </c>
      <c r="J485" s="2">
        <v>45197</v>
      </c>
      <c r="K485" s="4">
        <v>61800</v>
      </c>
      <c r="L485">
        <v>0</v>
      </c>
    </row>
    <row r="486" spans="1:12" x14ac:dyDescent="0.25">
      <c r="A486" t="s">
        <v>935</v>
      </c>
      <c r="B486" t="s">
        <v>2028</v>
      </c>
      <c r="C486" t="s">
        <v>2029</v>
      </c>
      <c r="D486" t="s">
        <v>697</v>
      </c>
      <c r="E486" t="s">
        <v>2030</v>
      </c>
      <c r="F486" t="s">
        <v>2031</v>
      </c>
      <c r="G486" t="s">
        <v>1373</v>
      </c>
      <c r="H486" t="s">
        <v>2032</v>
      </c>
      <c r="I486" s="2">
        <v>45077</v>
      </c>
      <c r="J486" s="2">
        <v>45442</v>
      </c>
      <c r="K486" s="4">
        <v>376051.66</v>
      </c>
      <c r="L486">
        <v>1</v>
      </c>
    </row>
    <row r="487" spans="1:12" x14ac:dyDescent="0.25">
      <c r="A487" t="s">
        <v>935</v>
      </c>
      <c r="B487" t="s">
        <v>986</v>
      </c>
      <c r="C487" t="s">
        <v>2033</v>
      </c>
      <c r="D487" t="s">
        <v>673</v>
      </c>
      <c r="E487" t="s">
        <v>2034</v>
      </c>
      <c r="F487" t="s">
        <v>2035</v>
      </c>
      <c r="H487" t="s">
        <v>2036</v>
      </c>
      <c r="I487" s="2">
        <v>45078</v>
      </c>
      <c r="J487" s="2">
        <v>45291</v>
      </c>
      <c r="K487" s="4">
        <v>1281543.6200000001</v>
      </c>
      <c r="L487">
        <v>0</v>
      </c>
    </row>
    <row r="488" spans="1:12" x14ac:dyDescent="0.25">
      <c r="A488" t="s">
        <v>935</v>
      </c>
      <c r="B488" t="s">
        <v>984</v>
      </c>
      <c r="C488" t="s">
        <v>2037</v>
      </c>
      <c r="D488" t="s">
        <v>673</v>
      </c>
      <c r="E488" t="s">
        <v>1433</v>
      </c>
      <c r="F488" t="s">
        <v>1434</v>
      </c>
      <c r="H488" t="s">
        <v>2036</v>
      </c>
      <c r="I488" s="2">
        <v>45078</v>
      </c>
      <c r="J488" s="2">
        <v>45291</v>
      </c>
      <c r="K488" s="4">
        <v>1042040</v>
      </c>
      <c r="L488">
        <v>0</v>
      </c>
    </row>
    <row r="489" spans="1:12" x14ac:dyDescent="0.25">
      <c r="A489" t="s">
        <v>935</v>
      </c>
      <c r="B489" t="s">
        <v>2038</v>
      </c>
      <c r="C489" t="s">
        <v>2039</v>
      </c>
      <c r="D489" t="s">
        <v>697</v>
      </c>
      <c r="E489" t="s">
        <v>2040</v>
      </c>
      <c r="F489" t="s">
        <v>2041</v>
      </c>
      <c r="G489" t="s">
        <v>1548</v>
      </c>
      <c r="H489" t="s">
        <v>2042</v>
      </c>
      <c r="I489" s="2">
        <v>45079</v>
      </c>
      <c r="J489" s="2">
        <v>45444</v>
      </c>
      <c r="K489" s="4">
        <v>55000</v>
      </c>
      <c r="L489">
        <v>0</v>
      </c>
    </row>
    <row r="490" spans="1:12" x14ac:dyDescent="0.25">
      <c r="A490" t="s">
        <v>935</v>
      </c>
      <c r="B490" t="s">
        <v>2043</v>
      </c>
      <c r="C490" t="s">
        <v>2044</v>
      </c>
      <c r="D490" t="s">
        <v>697</v>
      </c>
      <c r="E490" t="s">
        <v>2045</v>
      </c>
      <c r="F490" t="s">
        <v>2046</v>
      </c>
      <c r="G490" t="s">
        <v>1373</v>
      </c>
      <c r="H490" t="s">
        <v>1657</v>
      </c>
      <c r="I490" s="2">
        <v>45079</v>
      </c>
      <c r="J490" s="2">
        <v>45444</v>
      </c>
      <c r="K490" s="4">
        <v>24650.080000000002</v>
      </c>
      <c r="L490">
        <v>0</v>
      </c>
    </row>
    <row r="491" spans="1:12" x14ac:dyDescent="0.25">
      <c r="A491" t="s">
        <v>935</v>
      </c>
      <c r="B491" t="s">
        <v>2047</v>
      </c>
      <c r="C491" t="s">
        <v>2048</v>
      </c>
      <c r="D491" t="s">
        <v>697</v>
      </c>
      <c r="E491" t="s">
        <v>2049</v>
      </c>
      <c r="F491" t="s">
        <v>2050</v>
      </c>
      <c r="G491" t="s">
        <v>1373</v>
      </c>
      <c r="H491" t="s">
        <v>2027</v>
      </c>
      <c r="I491" s="2">
        <v>45079</v>
      </c>
      <c r="J491" s="2">
        <v>45199</v>
      </c>
      <c r="K491" s="4">
        <v>92564.55</v>
      </c>
      <c r="L491">
        <v>0</v>
      </c>
    </row>
    <row r="492" spans="1:12" x14ac:dyDescent="0.25">
      <c r="A492" t="s">
        <v>935</v>
      </c>
      <c r="B492" t="s">
        <v>2051</v>
      </c>
      <c r="C492" t="s">
        <v>2052</v>
      </c>
      <c r="D492" t="s">
        <v>697</v>
      </c>
      <c r="E492" t="s">
        <v>1306</v>
      </c>
      <c r="F492" t="s">
        <v>1307</v>
      </c>
      <c r="G492" t="s">
        <v>1548</v>
      </c>
      <c r="H492" t="s">
        <v>2053</v>
      </c>
      <c r="I492" s="2">
        <v>45082</v>
      </c>
      <c r="J492" s="2">
        <v>45202</v>
      </c>
      <c r="K492" s="4">
        <v>21000</v>
      </c>
      <c r="L492">
        <v>0</v>
      </c>
    </row>
    <row r="493" spans="1:12" x14ac:dyDescent="0.25">
      <c r="A493" t="s">
        <v>935</v>
      </c>
      <c r="B493" t="s">
        <v>2054</v>
      </c>
      <c r="C493" t="s">
        <v>2055</v>
      </c>
      <c r="D493" t="s">
        <v>697</v>
      </c>
      <c r="E493" t="s">
        <v>2056</v>
      </c>
      <c r="F493" t="s">
        <v>2057</v>
      </c>
      <c r="G493" t="s">
        <v>1548</v>
      </c>
      <c r="H493" t="s">
        <v>2058</v>
      </c>
      <c r="I493" s="2">
        <v>45083</v>
      </c>
      <c r="J493" s="2">
        <v>45448</v>
      </c>
      <c r="K493" s="4">
        <v>28000</v>
      </c>
      <c r="L493">
        <v>0</v>
      </c>
    </row>
    <row r="494" spans="1:12" x14ac:dyDescent="0.25">
      <c r="A494" t="s">
        <v>935</v>
      </c>
      <c r="B494" t="s">
        <v>2059</v>
      </c>
      <c r="C494" t="s">
        <v>2060</v>
      </c>
      <c r="D494" t="s">
        <v>697</v>
      </c>
      <c r="E494" t="s">
        <v>2061</v>
      </c>
      <c r="F494" t="s">
        <v>2062</v>
      </c>
      <c r="G494" t="s">
        <v>1548</v>
      </c>
      <c r="H494" t="s">
        <v>1880</v>
      </c>
      <c r="I494" s="2">
        <v>45084</v>
      </c>
      <c r="J494" s="2">
        <v>45204</v>
      </c>
      <c r="K494" s="4">
        <v>44000</v>
      </c>
      <c r="L494">
        <v>0</v>
      </c>
    </row>
    <row r="495" spans="1:12" x14ac:dyDescent="0.25">
      <c r="A495" t="s">
        <v>935</v>
      </c>
      <c r="B495" t="s">
        <v>2063</v>
      </c>
      <c r="C495" t="s">
        <v>2064</v>
      </c>
      <c r="D495" t="s">
        <v>697</v>
      </c>
      <c r="E495" t="s">
        <v>2001</v>
      </c>
      <c r="F495" t="s">
        <v>2002</v>
      </c>
      <c r="G495" t="s">
        <v>1373</v>
      </c>
      <c r="H495" t="s">
        <v>1570</v>
      </c>
      <c r="I495" s="2">
        <v>45084</v>
      </c>
      <c r="J495" s="2">
        <v>45174</v>
      </c>
      <c r="K495" s="4">
        <v>19440.580000000002</v>
      </c>
      <c r="L495">
        <v>0</v>
      </c>
    </row>
    <row r="496" spans="1:12" x14ac:dyDescent="0.25">
      <c r="A496" t="s">
        <v>935</v>
      </c>
      <c r="B496" t="s">
        <v>2065</v>
      </c>
      <c r="C496" t="s">
        <v>2066</v>
      </c>
      <c r="D496" t="s">
        <v>673</v>
      </c>
      <c r="E496" t="s">
        <v>2067</v>
      </c>
      <c r="F496" t="s">
        <v>2068</v>
      </c>
      <c r="H496" t="s">
        <v>1262</v>
      </c>
      <c r="I496" s="2">
        <v>45086</v>
      </c>
      <c r="J496" s="2">
        <v>45291</v>
      </c>
      <c r="K496" s="4">
        <v>31180</v>
      </c>
      <c r="L496">
        <v>0</v>
      </c>
    </row>
    <row r="497" spans="1:12" x14ac:dyDescent="0.25">
      <c r="A497" t="s">
        <v>935</v>
      </c>
      <c r="B497" t="s">
        <v>2069</v>
      </c>
      <c r="C497" t="s">
        <v>2070</v>
      </c>
      <c r="D497" t="s">
        <v>697</v>
      </c>
      <c r="E497" t="s">
        <v>2071</v>
      </c>
      <c r="F497" t="s">
        <v>2072</v>
      </c>
      <c r="G497" t="s">
        <v>1412</v>
      </c>
      <c r="H497" t="s">
        <v>2073</v>
      </c>
      <c r="I497" s="2">
        <v>45091</v>
      </c>
      <c r="J497" s="2">
        <v>45361</v>
      </c>
      <c r="K497" s="4">
        <v>16360.79</v>
      </c>
      <c r="L497">
        <v>1</v>
      </c>
    </row>
    <row r="498" spans="1:12" x14ac:dyDescent="0.25">
      <c r="A498" t="s">
        <v>935</v>
      </c>
      <c r="B498" t="s">
        <v>2074</v>
      </c>
      <c r="C498" t="s">
        <v>2070</v>
      </c>
      <c r="D498" t="s">
        <v>697</v>
      </c>
      <c r="E498" t="s">
        <v>2075</v>
      </c>
      <c r="F498" t="s">
        <v>2076</v>
      </c>
      <c r="G498" t="s">
        <v>1412</v>
      </c>
      <c r="H498" t="s">
        <v>2073</v>
      </c>
      <c r="I498" s="2">
        <v>45091</v>
      </c>
      <c r="J498" s="2">
        <v>45361</v>
      </c>
      <c r="K498" s="4">
        <v>89845</v>
      </c>
      <c r="L498">
        <v>1</v>
      </c>
    </row>
    <row r="499" spans="1:12" x14ac:dyDescent="0.25">
      <c r="A499" t="s">
        <v>935</v>
      </c>
      <c r="B499" t="s">
        <v>2077</v>
      </c>
      <c r="C499" t="s">
        <v>2078</v>
      </c>
      <c r="D499" t="s">
        <v>697</v>
      </c>
      <c r="E499" t="s">
        <v>2079</v>
      </c>
      <c r="F499" t="s">
        <v>2080</v>
      </c>
      <c r="G499" t="s">
        <v>1373</v>
      </c>
      <c r="H499" t="s">
        <v>1822</v>
      </c>
      <c r="I499" s="2">
        <v>45091</v>
      </c>
      <c r="J499" s="2">
        <v>45456</v>
      </c>
      <c r="K499" s="4">
        <v>62808.47</v>
      </c>
      <c r="L499">
        <v>0</v>
      </c>
    </row>
    <row r="500" spans="1:12" x14ac:dyDescent="0.25">
      <c r="A500" t="s">
        <v>935</v>
      </c>
      <c r="B500" t="s">
        <v>2081</v>
      </c>
      <c r="C500" t="s">
        <v>2082</v>
      </c>
      <c r="D500" t="s">
        <v>697</v>
      </c>
      <c r="E500" t="s">
        <v>1764</v>
      </c>
      <c r="F500" t="s">
        <v>1765</v>
      </c>
      <c r="G500" t="s">
        <v>1548</v>
      </c>
      <c r="H500" t="s">
        <v>1836</v>
      </c>
      <c r="I500" s="2">
        <v>45091</v>
      </c>
      <c r="J500" s="2">
        <v>45301</v>
      </c>
      <c r="K500" s="4">
        <v>120541.26</v>
      </c>
      <c r="L500">
        <v>0</v>
      </c>
    </row>
    <row r="501" spans="1:12" x14ac:dyDescent="0.25">
      <c r="A501" t="s">
        <v>935</v>
      </c>
      <c r="B501" t="s">
        <v>2083</v>
      </c>
      <c r="C501" t="s">
        <v>2084</v>
      </c>
      <c r="D501" t="s">
        <v>697</v>
      </c>
      <c r="E501" t="s">
        <v>1541</v>
      </c>
      <c r="F501" t="s">
        <v>1542</v>
      </c>
      <c r="G501" t="s">
        <v>1548</v>
      </c>
      <c r="H501" t="s">
        <v>1994</v>
      </c>
      <c r="I501" s="2">
        <v>45093</v>
      </c>
      <c r="J501" s="2">
        <v>45213</v>
      </c>
      <c r="K501" s="4">
        <v>70000</v>
      </c>
      <c r="L501">
        <v>0</v>
      </c>
    </row>
    <row r="502" spans="1:12" x14ac:dyDescent="0.25">
      <c r="A502" t="s">
        <v>935</v>
      </c>
      <c r="B502" t="s">
        <v>2085</v>
      </c>
      <c r="C502" t="s">
        <v>2086</v>
      </c>
      <c r="D502" t="s">
        <v>697</v>
      </c>
      <c r="E502" t="s">
        <v>1978</v>
      </c>
      <c r="F502" t="s">
        <v>1979</v>
      </c>
      <c r="G502" t="s">
        <v>1548</v>
      </c>
      <c r="H502" t="s">
        <v>2087</v>
      </c>
      <c r="I502" s="2">
        <v>45093</v>
      </c>
      <c r="J502" s="2">
        <v>45273</v>
      </c>
      <c r="K502" s="4">
        <v>149678.94</v>
      </c>
      <c r="L502">
        <v>0</v>
      </c>
    </row>
    <row r="503" spans="1:12" x14ac:dyDescent="0.25">
      <c r="A503" t="s">
        <v>935</v>
      </c>
      <c r="B503" t="s">
        <v>2088</v>
      </c>
      <c r="C503" t="s">
        <v>2089</v>
      </c>
      <c r="D503" t="s">
        <v>697</v>
      </c>
      <c r="E503" t="s">
        <v>2090</v>
      </c>
      <c r="F503" t="s">
        <v>2091</v>
      </c>
      <c r="G503" t="s">
        <v>1412</v>
      </c>
      <c r="H503" t="s">
        <v>2073</v>
      </c>
      <c r="I503" s="2">
        <v>45093</v>
      </c>
      <c r="J503" s="2">
        <v>45183</v>
      </c>
      <c r="K503" s="4">
        <v>23700</v>
      </c>
      <c r="L503">
        <v>0</v>
      </c>
    </row>
    <row r="504" spans="1:12" x14ac:dyDescent="0.25">
      <c r="A504" t="s">
        <v>935</v>
      </c>
      <c r="B504" t="s">
        <v>2092</v>
      </c>
      <c r="C504" t="s">
        <v>2093</v>
      </c>
      <c r="D504" t="s">
        <v>697</v>
      </c>
      <c r="E504" t="s">
        <v>2094</v>
      </c>
      <c r="F504" t="s">
        <v>2095</v>
      </c>
      <c r="G504" t="s">
        <v>1548</v>
      </c>
      <c r="H504" t="s">
        <v>1528</v>
      </c>
      <c r="I504" s="2">
        <v>45093</v>
      </c>
      <c r="J504" s="2">
        <v>45213</v>
      </c>
      <c r="K504" s="4">
        <v>72660.820000000007</v>
      </c>
      <c r="L504">
        <v>0</v>
      </c>
    </row>
    <row r="505" spans="1:12" x14ac:dyDescent="0.25">
      <c r="A505" t="s">
        <v>935</v>
      </c>
      <c r="B505" t="s">
        <v>2096</v>
      </c>
      <c r="C505" t="s">
        <v>2097</v>
      </c>
      <c r="D505" t="s">
        <v>697</v>
      </c>
      <c r="E505" t="s">
        <v>2098</v>
      </c>
      <c r="F505" t="s">
        <v>2099</v>
      </c>
      <c r="G505" t="s">
        <v>1373</v>
      </c>
      <c r="H505" t="s">
        <v>1570</v>
      </c>
      <c r="I505" s="2">
        <v>45093</v>
      </c>
      <c r="J505" s="2">
        <v>45183</v>
      </c>
      <c r="K505" s="4">
        <v>21600</v>
      </c>
      <c r="L505">
        <v>0</v>
      </c>
    </row>
    <row r="506" spans="1:12" x14ac:dyDescent="0.25">
      <c r="A506" t="s">
        <v>935</v>
      </c>
      <c r="B506" t="s">
        <v>2100</v>
      </c>
      <c r="C506" t="s">
        <v>2101</v>
      </c>
      <c r="D506" t="s">
        <v>655</v>
      </c>
      <c r="E506" t="s">
        <v>2102</v>
      </c>
      <c r="F506" t="s">
        <v>2103</v>
      </c>
      <c r="G506" t="s">
        <v>1316</v>
      </c>
      <c r="H506" t="s">
        <v>2104</v>
      </c>
      <c r="I506" s="2">
        <v>45093</v>
      </c>
      <c r="J506" s="2">
        <v>45243</v>
      </c>
      <c r="K506" s="4">
        <v>39151.620000000003</v>
      </c>
      <c r="L506">
        <v>0</v>
      </c>
    </row>
    <row r="507" spans="1:12" x14ac:dyDescent="0.25">
      <c r="A507" t="s">
        <v>935</v>
      </c>
      <c r="B507" t="s">
        <v>980</v>
      </c>
      <c r="C507" t="s">
        <v>2105</v>
      </c>
      <c r="D507" t="s">
        <v>673</v>
      </c>
      <c r="E507" t="s">
        <v>2106</v>
      </c>
      <c r="F507" t="s">
        <v>2107</v>
      </c>
      <c r="H507" t="s">
        <v>1262</v>
      </c>
      <c r="I507" s="2">
        <v>45094</v>
      </c>
      <c r="J507" s="2">
        <v>45291</v>
      </c>
      <c r="K507" s="4">
        <v>21700672.350000001</v>
      </c>
      <c r="L507">
        <v>0</v>
      </c>
    </row>
    <row r="508" spans="1:12" x14ac:dyDescent="0.25">
      <c r="A508" t="s">
        <v>935</v>
      </c>
      <c r="B508" t="s">
        <v>2108</v>
      </c>
      <c r="C508" t="s">
        <v>2109</v>
      </c>
      <c r="D508" t="s">
        <v>697</v>
      </c>
      <c r="E508" t="s">
        <v>2110</v>
      </c>
      <c r="F508" t="s">
        <v>2111</v>
      </c>
      <c r="G508" t="s">
        <v>1548</v>
      </c>
      <c r="H508" t="s">
        <v>1543</v>
      </c>
      <c r="I508" s="2">
        <v>45096</v>
      </c>
      <c r="J508" s="2">
        <v>45276</v>
      </c>
      <c r="K508" s="4">
        <v>141267</v>
      </c>
      <c r="L508">
        <v>0</v>
      </c>
    </row>
    <row r="509" spans="1:12" x14ac:dyDescent="0.25">
      <c r="A509" t="s">
        <v>935</v>
      </c>
      <c r="B509" t="s">
        <v>976</v>
      </c>
      <c r="C509" t="s">
        <v>2112</v>
      </c>
      <c r="D509" t="s">
        <v>673</v>
      </c>
      <c r="E509" t="s">
        <v>2113</v>
      </c>
      <c r="F509" t="s">
        <v>2114</v>
      </c>
      <c r="H509" t="s">
        <v>1262</v>
      </c>
      <c r="I509" s="2">
        <v>45096</v>
      </c>
      <c r="J509" s="2">
        <v>45236</v>
      </c>
      <c r="K509" s="4">
        <v>26000</v>
      </c>
      <c r="L509">
        <v>0</v>
      </c>
    </row>
    <row r="510" spans="1:12" x14ac:dyDescent="0.25">
      <c r="A510" t="s">
        <v>935</v>
      </c>
      <c r="B510" t="s">
        <v>2115</v>
      </c>
      <c r="C510" t="s">
        <v>2116</v>
      </c>
      <c r="D510" t="s">
        <v>622</v>
      </c>
      <c r="E510" t="s">
        <v>2117</v>
      </c>
      <c r="F510" t="s">
        <v>2118</v>
      </c>
      <c r="G510" t="s">
        <v>1256</v>
      </c>
      <c r="H510" t="s">
        <v>1692</v>
      </c>
      <c r="I510" s="2">
        <v>45097</v>
      </c>
      <c r="J510" s="2">
        <v>45249</v>
      </c>
      <c r="K510" s="4">
        <v>41929.9</v>
      </c>
      <c r="L510">
        <v>0</v>
      </c>
    </row>
    <row r="511" spans="1:12" x14ac:dyDescent="0.25">
      <c r="A511" t="s">
        <v>935</v>
      </c>
      <c r="B511" t="s">
        <v>2119</v>
      </c>
      <c r="C511" t="s">
        <v>2120</v>
      </c>
      <c r="D511" t="s">
        <v>697</v>
      </c>
      <c r="E511" t="s">
        <v>2121</v>
      </c>
      <c r="F511" t="s">
        <v>2122</v>
      </c>
      <c r="G511" t="s">
        <v>1766</v>
      </c>
      <c r="H511" t="s">
        <v>1767</v>
      </c>
      <c r="I511" s="2">
        <v>45097</v>
      </c>
      <c r="J511" s="2">
        <v>45188</v>
      </c>
      <c r="K511" s="4">
        <v>25059.58</v>
      </c>
      <c r="L511">
        <v>1</v>
      </c>
    </row>
    <row r="512" spans="1:12" x14ac:dyDescent="0.25">
      <c r="A512" t="s">
        <v>935</v>
      </c>
      <c r="B512" t="s">
        <v>2123</v>
      </c>
      <c r="C512" t="s">
        <v>2124</v>
      </c>
      <c r="D512" t="s">
        <v>697</v>
      </c>
      <c r="E512" t="s">
        <v>1655</v>
      </c>
      <c r="F512" t="s">
        <v>1656</v>
      </c>
      <c r="G512" t="s">
        <v>1373</v>
      </c>
      <c r="H512" t="s">
        <v>1657</v>
      </c>
      <c r="I512" s="2">
        <v>45098</v>
      </c>
      <c r="J512" s="2">
        <v>45463</v>
      </c>
      <c r="K512" s="4">
        <v>517865.16</v>
      </c>
      <c r="L512">
        <v>0</v>
      </c>
    </row>
    <row r="513" spans="1:12" x14ac:dyDescent="0.25">
      <c r="A513" t="s">
        <v>935</v>
      </c>
      <c r="B513" t="s">
        <v>2125</v>
      </c>
      <c r="C513" t="s">
        <v>2126</v>
      </c>
      <c r="D513" t="s">
        <v>697</v>
      </c>
      <c r="E513" t="s">
        <v>2127</v>
      </c>
      <c r="F513" t="s">
        <v>2128</v>
      </c>
      <c r="G513" t="s">
        <v>1548</v>
      </c>
      <c r="H513" t="s">
        <v>2129</v>
      </c>
      <c r="I513" s="2">
        <v>45099</v>
      </c>
      <c r="J513" s="2">
        <v>45219</v>
      </c>
      <c r="K513" s="4">
        <v>25500</v>
      </c>
      <c r="L513">
        <v>0</v>
      </c>
    </row>
    <row r="514" spans="1:12" x14ac:dyDescent="0.25">
      <c r="A514" t="s">
        <v>935</v>
      </c>
      <c r="B514" t="s">
        <v>2130</v>
      </c>
      <c r="C514" t="s">
        <v>2131</v>
      </c>
      <c r="D514" t="s">
        <v>697</v>
      </c>
      <c r="E514" t="s">
        <v>2132</v>
      </c>
      <c r="F514" t="s">
        <v>2133</v>
      </c>
      <c r="G514" t="s">
        <v>1548</v>
      </c>
      <c r="H514" t="s">
        <v>1746</v>
      </c>
      <c r="I514" s="2">
        <v>45099</v>
      </c>
      <c r="J514" s="2">
        <v>45189</v>
      </c>
      <c r="K514" s="4">
        <v>15000</v>
      </c>
      <c r="L514">
        <v>0</v>
      </c>
    </row>
    <row r="515" spans="1:12" x14ac:dyDescent="0.25">
      <c r="A515" t="s">
        <v>935</v>
      </c>
      <c r="B515" t="s">
        <v>2134</v>
      </c>
      <c r="C515" t="s">
        <v>2135</v>
      </c>
      <c r="D515" t="s">
        <v>697</v>
      </c>
      <c r="E515" t="s">
        <v>2136</v>
      </c>
      <c r="F515" t="s">
        <v>2137</v>
      </c>
      <c r="G515" t="s">
        <v>1548</v>
      </c>
      <c r="H515" t="s">
        <v>2138</v>
      </c>
      <c r="I515" s="2">
        <v>45099</v>
      </c>
      <c r="J515" s="2">
        <v>45279</v>
      </c>
      <c r="K515" s="4">
        <v>24289.15</v>
      </c>
      <c r="L515">
        <v>0</v>
      </c>
    </row>
    <row r="516" spans="1:12" x14ac:dyDescent="0.25">
      <c r="A516" t="s">
        <v>935</v>
      </c>
      <c r="B516" t="s">
        <v>2139</v>
      </c>
      <c r="C516" t="s">
        <v>2140</v>
      </c>
      <c r="D516" t="s">
        <v>697</v>
      </c>
      <c r="E516" t="s">
        <v>2141</v>
      </c>
      <c r="F516" t="s">
        <v>2142</v>
      </c>
      <c r="G516" t="s">
        <v>1548</v>
      </c>
      <c r="H516" t="s">
        <v>2143</v>
      </c>
      <c r="I516" s="2">
        <v>45099</v>
      </c>
      <c r="J516" s="2">
        <v>45249</v>
      </c>
      <c r="K516" s="4">
        <v>55306.13</v>
      </c>
      <c r="L516">
        <v>0</v>
      </c>
    </row>
    <row r="517" spans="1:12" x14ac:dyDescent="0.25">
      <c r="A517" t="s">
        <v>935</v>
      </c>
      <c r="B517" t="s">
        <v>2144</v>
      </c>
      <c r="C517" t="s">
        <v>2145</v>
      </c>
      <c r="D517" t="s">
        <v>697</v>
      </c>
      <c r="E517" t="s">
        <v>2136</v>
      </c>
      <c r="F517" t="s">
        <v>2137</v>
      </c>
      <c r="G517" t="s">
        <v>1548</v>
      </c>
      <c r="H517" t="s">
        <v>2138</v>
      </c>
      <c r="I517" s="2">
        <v>45099</v>
      </c>
      <c r="J517" s="2">
        <v>45279</v>
      </c>
      <c r="K517" s="4">
        <v>25677.11</v>
      </c>
      <c r="L517">
        <v>0</v>
      </c>
    </row>
    <row r="518" spans="1:12" x14ac:dyDescent="0.25">
      <c r="A518" t="s">
        <v>935</v>
      </c>
      <c r="B518" t="s">
        <v>2146</v>
      </c>
      <c r="C518" t="s">
        <v>2147</v>
      </c>
      <c r="D518" t="s">
        <v>697</v>
      </c>
      <c r="E518" t="s">
        <v>2148</v>
      </c>
      <c r="F518" t="s">
        <v>2149</v>
      </c>
      <c r="G518" t="s">
        <v>1412</v>
      </c>
      <c r="H518" t="s">
        <v>1528</v>
      </c>
      <c r="I518" s="2">
        <v>45099</v>
      </c>
      <c r="J518" s="2">
        <v>45250</v>
      </c>
      <c r="K518" s="4">
        <v>36578.31</v>
      </c>
      <c r="L518">
        <v>0</v>
      </c>
    </row>
    <row r="519" spans="1:12" x14ac:dyDescent="0.25">
      <c r="A519" t="s">
        <v>935</v>
      </c>
      <c r="B519" t="s">
        <v>2150</v>
      </c>
      <c r="C519" t="s">
        <v>2151</v>
      </c>
      <c r="D519" t="s">
        <v>697</v>
      </c>
      <c r="E519" t="s">
        <v>2152</v>
      </c>
      <c r="F519" t="s">
        <v>2153</v>
      </c>
      <c r="G519" t="s">
        <v>1548</v>
      </c>
      <c r="H519" t="s">
        <v>1676</v>
      </c>
      <c r="I519" s="2">
        <v>45099</v>
      </c>
      <c r="J519" s="2">
        <v>45464</v>
      </c>
      <c r="K519" s="4">
        <v>78406.98</v>
      </c>
      <c r="L519">
        <v>0</v>
      </c>
    </row>
    <row r="520" spans="1:12" x14ac:dyDescent="0.25">
      <c r="A520" t="s">
        <v>935</v>
      </c>
      <c r="B520" t="s">
        <v>2154</v>
      </c>
      <c r="C520" t="s">
        <v>2155</v>
      </c>
      <c r="D520" t="s">
        <v>655</v>
      </c>
      <c r="E520" t="s">
        <v>2156</v>
      </c>
      <c r="F520" t="s">
        <v>2157</v>
      </c>
      <c r="G520" t="s">
        <v>1548</v>
      </c>
      <c r="H520" t="s">
        <v>1528</v>
      </c>
      <c r="I520" s="2">
        <v>45103</v>
      </c>
      <c r="J520" s="2">
        <v>45283</v>
      </c>
      <c r="K520" s="4">
        <v>59324.75</v>
      </c>
      <c r="L520">
        <v>0</v>
      </c>
    </row>
    <row r="521" spans="1:12" x14ac:dyDescent="0.25">
      <c r="A521" t="s">
        <v>935</v>
      </c>
      <c r="B521" t="s">
        <v>2158</v>
      </c>
      <c r="C521" t="s">
        <v>2159</v>
      </c>
      <c r="D521" t="s">
        <v>697</v>
      </c>
      <c r="E521" t="s">
        <v>2141</v>
      </c>
      <c r="F521" t="s">
        <v>2142</v>
      </c>
      <c r="G521" t="s">
        <v>1766</v>
      </c>
      <c r="H521" t="s">
        <v>1767</v>
      </c>
      <c r="I521" s="2">
        <v>45103</v>
      </c>
      <c r="J521" s="2">
        <v>45194</v>
      </c>
      <c r="K521" s="4">
        <v>20479.18</v>
      </c>
      <c r="L521">
        <v>0</v>
      </c>
    </row>
    <row r="522" spans="1:12" x14ac:dyDescent="0.25">
      <c r="A522" t="s">
        <v>935</v>
      </c>
      <c r="B522" t="s">
        <v>2160</v>
      </c>
      <c r="C522" t="s">
        <v>2161</v>
      </c>
      <c r="D522" t="s">
        <v>1181</v>
      </c>
      <c r="E522" t="s">
        <v>2162</v>
      </c>
      <c r="F522" t="s">
        <v>2163</v>
      </c>
      <c r="G522" t="s">
        <v>1350</v>
      </c>
      <c r="H522" t="s">
        <v>1350</v>
      </c>
      <c r="I522" s="2">
        <v>45103</v>
      </c>
      <c r="J522" s="2">
        <v>45468</v>
      </c>
      <c r="K522" s="4">
        <v>18729.150000000001</v>
      </c>
      <c r="L522">
        <v>0</v>
      </c>
    </row>
    <row r="523" spans="1:12" x14ac:dyDescent="0.25">
      <c r="A523" t="s">
        <v>935</v>
      </c>
      <c r="B523" t="s">
        <v>2164</v>
      </c>
      <c r="C523" t="s">
        <v>2165</v>
      </c>
      <c r="D523" t="s">
        <v>697</v>
      </c>
      <c r="E523" t="s">
        <v>2166</v>
      </c>
      <c r="F523" t="s">
        <v>2167</v>
      </c>
      <c r="G523" t="s">
        <v>1766</v>
      </c>
      <c r="H523" t="s">
        <v>1767</v>
      </c>
      <c r="I523" s="2">
        <v>45104</v>
      </c>
      <c r="J523" s="2">
        <v>45286</v>
      </c>
      <c r="K523" s="4">
        <v>45500</v>
      </c>
      <c r="L523">
        <v>0</v>
      </c>
    </row>
    <row r="524" spans="1:12" x14ac:dyDescent="0.25">
      <c r="A524" t="s">
        <v>935</v>
      </c>
      <c r="B524" t="s">
        <v>2168</v>
      </c>
      <c r="C524" t="s">
        <v>2169</v>
      </c>
      <c r="D524" t="s">
        <v>697</v>
      </c>
      <c r="E524" t="s">
        <v>2170</v>
      </c>
      <c r="F524" t="s">
        <v>2171</v>
      </c>
      <c r="G524" t="s">
        <v>1373</v>
      </c>
      <c r="H524" t="s">
        <v>1706</v>
      </c>
      <c r="I524" s="2">
        <v>45105</v>
      </c>
      <c r="J524" s="2">
        <v>45315</v>
      </c>
      <c r="K524" s="4">
        <v>38224.19</v>
      </c>
      <c r="L524">
        <v>0</v>
      </c>
    </row>
    <row r="525" spans="1:12" x14ac:dyDescent="0.25">
      <c r="A525" t="s">
        <v>935</v>
      </c>
      <c r="B525" t="s">
        <v>2172</v>
      </c>
      <c r="C525" t="s">
        <v>2173</v>
      </c>
      <c r="D525" t="s">
        <v>697</v>
      </c>
      <c r="E525" t="s">
        <v>2174</v>
      </c>
      <c r="F525" t="s">
        <v>2175</v>
      </c>
      <c r="G525" t="s">
        <v>1373</v>
      </c>
      <c r="H525" t="s">
        <v>2176</v>
      </c>
      <c r="I525" s="2">
        <v>45105</v>
      </c>
      <c r="J525" s="2">
        <v>45305</v>
      </c>
      <c r="K525" s="4">
        <v>70076.63</v>
      </c>
      <c r="L525">
        <v>0</v>
      </c>
    </row>
    <row r="526" spans="1:12" x14ac:dyDescent="0.25">
      <c r="A526" t="s">
        <v>935</v>
      </c>
      <c r="B526" t="s">
        <v>2177</v>
      </c>
      <c r="C526" t="s">
        <v>2178</v>
      </c>
      <c r="D526" t="s">
        <v>697</v>
      </c>
      <c r="E526" t="s">
        <v>2179</v>
      </c>
      <c r="F526" t="s">
        <v>2180</v>
      </c>
      <c r="G526" t="s">
        <v>1373</v>
      </c>
      <c r="H526" t="s">
        <v>1570</v>
      </c>
      <c r="I526" s="2">
        <v>45105</v>
      </c>
      <c r="J526" s="2">
        <v>45285</v>
      </c>
      <c r="K526" s="4">
        <v>88777.02</v>
      </c>
      <c r="L526">
        <v>0</v>
      </c>
    </row>
    <row r="527" spans="1:12" x14ac:dyDescent="0.25">
      <c r="A527" t="s">
        <v>935</v>
      </c>
      <c r="B527" t="s">
        <v>2181</v>
      </c>
      <c r="C527" t="s">
        <v>2182</v>
      </c>
      <c r="D527" t="s">
        <v>697</v>
      </c>
      <c r="E527" t="s">
        <v>2183</v>
      </c>
      <c r="F527" t="s">
        <v>2184</v>
      </c>
      <c r="G527" t="s">
        <v>1548</v>
      </c>
      <c r="H527" t="s">
        <v>1502</v>
      </c>
      <c r="I527" s="2">
        <v>45105</v>
      </c>
      <c r="J527" s="2">
        <v>45231</v>
      </c>
      <c r="K527" s="4">
        <v>80000</v>
      </c>
      <c r="L527">
        <v>0</v>
      </c>
    </row>
    <row r="528" spans="1:12" x14ac:dyDescent="0.25">
      <c r="A528" t="s">
        <v>935</v>
      </c>
      <c r="B528" t="s">
        <v>2185</v>
      </c>
      <c r="C528" t="s">
        <v>2186</v>
      </c>
      <c r="D528" t="s">
        <v>655</v>
      </c>
      <c r="E528" t="s">
        <v>2187</v>
      </c>
      <c r="F528" t="s">
        <v>2188</v>
      </c>
      <c r="G528" t="s">
        <v>1548</v>
      </c>
      <c r="H528" t="s">
        <v>1502</v>
      </c>
      <c r="I528" s="2">
        <v>45111</v>
      </c>
      <c r="J528" s="2">
        <v>45842</v>
      </c>
      <c r="K528" s="4">
        <v>22834903.399999999</v>
      </c>
      <c r="L528">
        <v>0</v>
      </c>
    </row>
    <row r="529" spans="1:12" x14ac:dyDescent="0.25">
      <c r="A529" t="s">
        <v>935</v>
      </c>
      <c r="B529" t="s">
        <v>2189</v>
      </c>
      <c r="C529" t="s">
        <v>2190</v>
      </c>
      <c r="D529" t="s">
        <v>697</v>
      </c>
      <c r="E529" t="s">
        <v>2191</v>
      </c>
      <c r="F529" t="s">
        <v>2192</v>
      </c>
      <c r="G529" t="s">
        <v>1373</v>
      </c>
      <c r="H529" t="s">
        <v>1570</v>
      </c>
      <c r="I529" s="2">
        <v>45112</v>
      </c>
      <c r="J529" s="2">
        <v>45477</v>
      </c>
      <c r="K529" s="4">
        <v>97960</v>
      </c>
      <c r="L529">
        <v>0</v>
      </c>
    </row>
    <row r="530" spans="1:12" x14ac:dyDescent="0.25">
      <c r="A530" t="s">
        <v>935</v>
      </c>
      <c r="B530" t="s">
        <v>2193</v>
      </c>
      <c r="C530" t="s">
        <v>2194</v>
      </c>
      <c r="D530" t="s">
        <v>697</v>
      </c>
      <c r="E530" t="s">
        <v>2195</v>
      </c>
      <c r="F530" t="s">
        <v>2196</v>
      </c>
      <c r="G530" t="s">
        <v>1373</v>
      </c>
      <c r="H530" t="s">
        <v>1570</v>
      </c>
      <c r="I530" s="2">
        <v>45112</v>
      </c>
      <c r="J530" s="2">
        <v>45232</v>
      </c>
      <c r="K530" s="4">
        <v>39889.4</v>
      </c>
      <c r="L530">
        <v>0</v>
      </c>
    </row>
    <row r="531" spans="1:12" x14ac:dyDescent="0.25">
      <c r="A531" t="s">
        <v>935</v>
      </c>
      <c r="B531" t="s">
        <v>2197</v>
      </c>
      <c r="C531" t="s">
        <v>2198</v>
      </c>
      <c r="D531" t="s">
        <v>697</v>
      </c>
      <c r="E531" t="s">
        <v>2199</v>
      </c>
      <c r="F531" t="s">
        <v>2200</v>
      </c>
      <c r="G531" t="s">
        <v>1373</v>
      </c>
      <c r="H531" t="s">
        <v>1657</v>
      </c>
      <c r="I531" s="2">
        <v>45112</v>
      </c>
      <c r="J531" s="2">
        <v>45477</v>
      </c>
      <c r="K531" s="4">
        <v>14723.52</v>
      </c>
      <c r="L531">
        <v>0</v>
      </c>
    </row>
    <row r="532" spans="1:12" x14ac:dyDescent="0.25">
      <c r="A532" t="s">
        <v>935</v>
      </c>
      <c r="B532" t="s">
        <v>2201</v>
      </c>
      <c r="C532" t="s">
        <v>2202</v>
      </c>
      <c r="D532" t="s">
        <v>655</v>
      </c>
      <c r="E532" t="s">
        <v>2203</v>
      </c>
      <c r="F532" t="s">
        <v>2204</v>
      </c>
      <c r="G532" t="s">
        <v>1211</v>
      </c>
      <c r="H532" t="s">
        <v>2205</v>
      </c>
      <c r="I532" s="2">
        <v>45117</v>
      </c>
      <c r="J532" s="2">
        <v>45667</v>
      </c>
      <c r="K532" s="4">
        <v>591570</v>
      </c>
      <c r="L532">
        <v>0</v>
      </c>
    </row>
    <row r="533" spans="1:12" x14ac:dyDescent="0.25">
      <c r="A533" t="s">
        <v>935</v>
      </c>
      <c r="B533" t="s">
        <v>2206</v>
      </c>
      <c r="C533" t="s">
        <v>2207</v>
      </c>
      <c r="D533" t="s">
        <v>697</v>
      </c>
      <c r="E533" t="s">
        <v>2208</v>
      </c>
      <c r="F533" t="s">
        <v>2209</v>
      </c>
      <c r="G533" t="s">
        <v>1373</v>
      </c>
      <c r="H533" t="s">
        <v>2210</v>
      </c>
      <c r="I533" s="2">
        <v>45117</v>
      </c>
      <c r="J533" s="2">
        <v>45482</v>
      </c>
      <c r="K533" s="4">
        <v>318590.03000000003</v>
      </c>
      <c r="L533">
        <v>0</v>
      </c>
    </row>
    <row r="534" spans="1:12" x14ac:dyDescent="0.25">
      <c r="A534" t="s">
        <v>935</v>
      </c>
      <c r="B534" t="s">
        <v>2211</v>
      </c>
      <c r="C534" t="s">
        <v>2212</v>
      </c>
      <c r="D534" t="s">
        <v>697</v>
      </c>
      <c r="E534" t="s">
        <v>2213</v>
      </c>
      <c r="F534" t="s">
        <v>2214</v>
      </c>
      <c r="G534" t="s">
        <v>1373</v>
      </c>
      <c r="H534" t="s">
        <v>1570</v>
      </c>
      <c r="I534" s="2">
        <v>45117</v>
      </c>
      <c r="J534" s="2">
        <v>45297</v>
      </c>
      <c r="K534" s="4">
        <v>74216.87</v>
      </c>
      <c r="L534">
        <v>0</v>
      </c>
    </row>
    <row r="535" spans="1:12" x14ac:dyDescent="0.25">
      <c r="A535" t="s">
        <v>935</v>
      </c>
      <c r="B535" t="s">
        <v>2215</v>
      </c>
      <c r="C535" t="s">
        <v>2216</v>
      </c>
      <c r="D535" t="s">
        <v>697</v>
      </c>
      <c r="E535" t="s">
        <v>2217</v>
      </c>
      <c r="F535" t="s">
        <v>2218</v>
      </c>
      <c r="G535" t="s">
        <v>1398</v>
      </c>
      <c r="H535" t="s">
        <v>2219</v>
      </c>
      <c r="I535" s="2">
        <v>45118</v>
      </c>
      <c r="J535" s="2">
        <v>45268</v>
      </c>
      <c r="K535" s="4">
        <v>21500</v>
      </c>
      <c r="L535">
        <v>0</v>
      </c>
    </row>
    <row r="536" spans="1:12" x14ac:dyDescent="0.25">
      <c r="A536" t="s">
        <v>935</v>
      </c>
      <c r="B536" t="s">
        <v>2220</v>
      </c>
      <c r="C536" t="s">
        <v>2221</v>
      </c>
      <c r="D536" t="s">
        <v>673</v>
      </c>
      <c r="E536" t="s">
        <v>2222</v>
      </c>
      <c r="F536" t="s">
        <v>2223</v>
      </c>
      <c r="G536" t="s">
        <v>1177</v>
      </c>
      <c r="H536" t="s">
        <v>2224</v>
      </c>
      <c r="I536" s="2">
        <v>45118</v>
      </c>
      <c r="J536" s="2">
        <v>45484</v>
      </c>
      <c r="K536" s="4">
        <v>1272000</v>
      </c>
      <c r="L536">
        <v>0</v>
      </c>
    </row>
    <row r="537" spans="1:12" x14ac:dyDescent="0.25">
      <c r="A537" t="s">
        <v>935</v>
      </c>
      <c r="B537" t="s">
        <v>2225</v>
      </c>
      <c r="C537" t="s">
        <v>2226</v>
      </c>
      <c r="D537" t="s">
        <v>697</v>
      </c>
      <c r="E537" t="s">
        <v>2227</v>
      </c>
      <c r="F537" t="s">
        <v>2228</v>
      </c>
      <c r="G537" t="s">
        <v>1766</v>
      </c>
      <c r="H537" t="s">
        <v>1767</v>
      </c>
      <c r="I537" s="2">
        <v>45120</v>
      </c>
      <c r="J537" s="2">
        <v>45303</v>
      </c>
      <c r="K537" s="4">
        <v>12295</v>
      </c>
      <c r="L537">
        <v>0</v>
      </c>
    </row>
    <row r="538" spans="1:12" x14ac:dyDescent="0.25">
      <c r="A538" t="s">
        <v>935</v>
      </c>
      <c r="B538" t="s">
        <v>2229</v>
      </c>
      <c r="C538" t="s">
        <v>2230</v>
      </c>
      <c r="D538" t="s">
        <v>731</v>
      </c>
      <c r="E538" t="s">
        <v>2231</v>
      </c>
      <c r="F538" t="s">
        <v>2232</v>
      </c>
      <c r="G538" t="s">
        <v>1425</v>
      </c>
      <c r="H538" t="s">
        <v>1808</v>
      </c>
      <c r="I538" s="2">
        <v>45124</v>
      </c>
      <c r="J538" s="2">
        <v>45490</v>
      </c>
      <c r="K538" s="4">
        <v>52768.1</v>
      </c>
      <c r="L538">
        <v>0</v>
      </c>
    </row>
    <row r="539" spans="1:12" x14ac:dyDescent="0.25">
      <c r="A539" t="s">
        <v>935</v>
      </c>
      <c r="B539" t="s">
        <v>2233</v>
      </c>
      <c r="C539" t="s">
        <v>2234</v>
      </c>
      <c r="D539" t="s">
        <v>731</v>
      </c>
      <c r="E539" t="s">
        <v>2235</v>
      </c>
      <c r="F539" t="s">
        <v>345</v>
      </c>
      <c r="G539" t="s">
        <v>2236</v>
      </c>
      <c r="H539" t="s">
        <v>1189</v>
      </c>
      <c r="I539" s="2">
        <v>45126</v>
      </c>
      <c r="J539" s="2">
        <v>45838</v>
      </c>
      <c r="K539" s="4">
        <v>240000</v>
      </c>
      <c r="L539">
        <v>0</v>
      </c>
    </row>
    <row r="540" spans="1:12" x14ac:dyDescent="0.25">
      <c r="A540" t="s">
        <v>935</v>
      </c>
      <c r="B540" t="s">
        <v>946</v>
      </c>
      <c r="C540" t="s">
        <v>2237</v>
      </c>
      <c r="D540" t="s">
        <v>673</v>
      </c>
      <c r="E540" t="s">
        <v>2238</v>
      </c>
      <c r="F540" t="s">
        <v>2239</v>
      </c>
      <c r="H540" t="s">
        <v>1262</v>
      </c>
      <c r="I540" s="2">
        <v>45126</v>
      </c>
      <c r="J540" s="2">
        <v>45516</v>
      </c>
      <c r="K540" s="4">
        <v>1707310.97</v>
      </c>
      <c r="L540">
        <v>0</v>
      </c>
    </row>
    <row r="541" spans="1:12" x14ac:dyDescent="0.25">
      <c r="A541" t="s">
        <v>935</v>
      </c>
      <c r="B541" t="s">
        <v>2240</v>
      </c>
      <c r="C541" t="s">
        <v>2241</v>
      </c>
      <c r="D541" t="s">
        <v>697</v>
      </c>
      <c r="E541" t="s">
        <v>2242</v>
      </c>
      <c r="F541" t="s">
        <v>2243</v>
      </c>
      <c r="G541" t="s">
        <v>1548</v>
      </c>
      <c r="H541" t="s">
        <v>1737</v>
      </c>
      <c r="I541" s="2">
        <v>45127</v>
      </c>
      <c r="J541" s="2">
        <v>45493</v>
      </c>
      <c r="K541" s="4">
        <v>534278.48</v>
      </c>
      <c r="L541">
        <v>0</v>
      </c>
    </row>
    <row r="542" spans="1:12" x14ac:dyDescent="0.25">
      <c r="A542" t="s">
        <v>935</v>
      </c>
      <c r="B542" t="s">
        <v>2244</v>
      </c>
      <c r="C542" t="s">
        <v>2245</v>
      </c>
      <c r="D542" t="s">
        <v>697</v>
      </c>
      <c r="E542" t="s">
        <v>2246</v>
      </c>
      <c r="F542" t="s">
        <v>2247</v>
      </c>
      <c r="G542" t="s">
        <v>1548</v>
      </c>
      <c r="H542" t="s">
        <v>1737</v>
      </c>
      <c r="I542" s="2">
        <v>45127</v>
      </c>
      <c r="J542" s="2">
        <v>45493</v>
      </c>
      <c r="K542" s="4">
        <v>1294800.93</v>
      </c>
      <c r="L542">
        <v>0</v>
      </c>
    </row>
    <row r="543" spans="1:12" x14ac:dyDescent="0.25">
      <c r="A543" t="s">
        <v>935</v>
      </c>
      <c r="B543" t="s">
        <v>2248</v>
      </c>
      <c r="C543" t="s">
        <v>2249</v>
      </c>
      <c r="D543" t="s">
        <v>622</v>
      </c>
      <c r="E543" t="s">
        <v>2250</v>
      </c>
      <c r="F543" t="s">
        <v>2251</v>
      </c>
      <c r="G543" t="s">
        <v>1412</v>
      </c>
      <c r="H543" t="s">
        <v>2252</v>
      </c>
      <c r="I543" s="2">
        <v>45127</v>
      </c>
      <c r="J543" s="2">
        <v>45238</v>
      </c>
      <c r="K543" s="4">
        <v>33949.120000000003</v>
      </c>
      <c r="L543">
        <v>1</v>
      </c>
    </row>
    <row r="544" spans="1:12" x14ac:dyDescent="0.25">
      <c r="A544" t="s">
        <v>935</v>
      </c>
      <c r="B544" t="s">
        <v>2253</v>
      </c>
      <c r="C544" t="s">
        <v>2254</v>
      </c>
      <c r="D544" t="s">
        <v>673</v>
      </c>
      <c r="E544" t="s">
        <v>2255</v>
      </c>
      <c r="F544" t="s">
        <v>2256</v>
      </c>
      <c r="I544" s="2">
        <v>45128</v>
      </c>
      <c r="J544" s="2">
        <v>45494</v>
      </c>
      <c r="K544" s="4">
        <v>621126.48</v>
      </c>
      <c r="L544">
        <v>0</v>
      </c>
    </row>
    <row r="545" spans="1:12" x14ac:dyDescent="0.25">
      <c r="A545" t="s">
        <v>935</v>
      </c>
      <c r="B545" t="s">
        <v>2257</v>
      </c>
      <c r="C545" t="s">
        <v>2258</v>
      </c>
      <c r="D545" t="s">
        <v>697</v>
      </c>
      <c r="E545" t="s">
        <v>2259</v>
      </c>
      <c r="F545" t="s">
        <v>2260</v>
      </c>
      <c r="G545" t="s">
        <v>1412</v>
      </c>
      <c r="H545" t="s">
        <v>1746</v>
      </c>
      <c r="I545" s="2">
        <v>45131</v>
      </c>
      <c r="J545" s="2">
        <v>45252</v>
      </c>
      <c r="K545" s="4">
        <v>90050.4</v>
      </c>
      <c r="L545">
        <v>0</v>
      </c>
    </row>
    <row r="546" spans="1:12" x14ac:dyDescent="0.25">
      <c r="A546" t="s">
        <v>935</v>
      </c>
      <c r="B546" t="s">
        <v>2261</v>
      </c>
      <c r="C546" t="s">
        <v>2262</v>
      </c>
      <c r="D546" t="s">
        <v>697</v>
      </c>
      <c r="E546" t="s">
        <v>2263</v>
      </c>
      <c r="F546" t="s">
        <v>2264</v>
      </c>
      <c r="G546" t="s">
        <v>1412</v>
      </c>
      <c r="H546" t="s">
        <v>1746</v>
      </c>
      <c r="I546" s="2">
        <v>45131</v>
      </c>
      <c r="J546" s="2">
        <v>45257</v>
      </c>
      <c r="K546" s="4">
        <v>21129</v>
      </c>
      <c r="L546">
        <v>0</v>
      </c>
    </row>
    <row r="547" spans="1:12" x14ac:dyDescent="0.25">
      <c r="A547" t="s">
        <v>935</v>
      </c>
      <c r="B547" t="s">
        <v>2265</v>
      </c>
      <c r="C547" t="s">
        <v>2266</v>
      </c>
      <c r="D547" t="s">
        <v>697</v>
      </c>
      <c r="E547" t="s">
        <v>2267</v>
      </c>
      <c r="F547" t="s">
        <v>2268</v>
      </c>
      <c r="G547" t="s">
        <v>1373</v>
      </c>
      <c r="H547" t="s">
        <v>2269</v>
      </c>
      <c r="I547" s="2">
        <v>45131</v>
      </c>
      <c r="J547" s="2">
        <v>45281</v>
      </c>
      <c r="K547" s="4">
        <v>131000</v>
      </c>
      <c r="L547">
        <v>0</v>
      </c>
    </row>
    <row r="548" spans="1:12" x14ac:dyDescent="0.25">
      <c r="A548" t="s">
        <v>935</v>
      </c>
      <c r="B548" t="s">
        <v>2270</v>
      </c>
      <c r="C548" t="s">
        <v>2271</v>
      </c>
      <c r="D548" t="s">
        <v>697</v>
      </c>
      <c r="E548" t="s">
        <v>2272</v>
      </c>
      <c r="F548" t="s">
        <v>2273</v>
      </c>
      <c r="G548" t="s">
        <v>1373</v>
      </c>
      <c r="H548" t="s">
        <v>2269</v>
      </c>
      <c r="I548" s="2">
        <v>45131</v>
      </c>
      <c r="J548" s="2">
        <v>45281</v>
      </c>
      <c r="K548" s="4">
        <v>116206</v>
      </c>
      <c r="L548">
        <v>0</v>
      </c>
    </row>
    <row r="549" spans="1:12" x14ac:dyDescent="0.25">
      <c r="A549" t="s">
        <v>935</v>
      </c>
      <c r="B549" t="s">
        <v>2274</v>
      </c>
      <c r="C549" t="s">
        <v>2275</v>
      </c>
      <c r="D549" t="s">
        <v>655</v>
      </c>
      <c r="E549" t="s">
        <v>2276</v>
      </c>
      <c r="F549" t="s">
        <v>2277</v>
      </c>
      <c r="G549" t="s">
        <v>1373</v>
      </c>
      <c r="H549" t="s">
        <v>1706</v>
      </c>
      <c r="I549" s="2">
        <v>45134</v>
      </c>
      <c r="J549" s="2">
        <v>45499</v>
      </c>
      <c r="K549" s="4">
        <v>421607.8</v>
      </c>
      <c r="L549">
        <v>0</v>
      </c>
    </row>
    <row r="550" spans="1:12" x14ac:dyDescent="0.25">
      <c r="A550" t="s">
        <v>935</v>
      </c>
      <c r="B550" t="s">
        <v>2278</v>
      </c>
      <c r="C550" t="s">
        <v>2279</v>
      </c>
      <c r="D550" t="s">
        <v>655</v>
      </c>
      <c r="E550" t="s">
        <v>2280</v>
      </c>
      <c r="F550" t="s">
        <v>2281</v>
      </c>
      <c r="G550" t="s">
        <v>1373</v>
      </c>
      <c r="H550" t="s">
        <v>1706</v>
      </c>
      <c r="I550" s="2">
        <v>45134</v>
      </c>
      <c r="J550" s="2">
        <v>45284</v>
      </c>
      <c r="K550" s="4">
        <v>226647.53</v>
      </c>
      <c r="L550">
        <v>0</v>
      </c>
    </row>
    <row r="551" spans="1:12" x14ac:dyDescent="0.25">
      <c r="A551" t="s">
        <v>935</v>
      </c>
      <c r="B551" t="s">
        <v>2282</v>
      </c>
      <c r="C551" t="s">
        <v>2283</v>
      </c>
      <c r="D551" t="s">
        <v>655</v>
      </c>
      <c r="E551" t="s">
        <v>2284</v>
      </c>
      <c r="F551" t="s">
        <v>2285</v>
      </c>
      <c r="G551" t="s">
        <v>1548</v>
      </c>
      <c r="H551" t="s">
        <v>1327</v>
      </c>
      <c r="I551" s="2">
        <v>45134</v>
      </c>
      <c r="J551" s="2">
        <v>45291</v>
      </c>
      <c r="K551" s="4">
        <v>21250</v>
      </c>
      <c r="L551">
        <v>0</v>
      </c>
    </row>
    <row r="552" spans="1:12" x14ac:dyDescent="0.25">
      <c r="A552" t="s">
        <v>935</v>
      </c>
      <c r="B552" t="s">
        <v>2286</v>
      </c>
      <c r="C552" t="s">
        <v>2287</v>
      </c>
      <c r="D552" t="s">
        <v>697</v>
      </c>
      <c r="E552" t="s">
        <v>2288</v>
      </c>
      <c r="F552" t="s">
        <v>2289</v>
      </c>
      <c r="G552" t="s">
        <v>1412</v>
      </c>
      <c r="H552" t="s">
        <v>2290</v>
      </c>
      <c r="I552" s="2">
        <v>45135</v>
      </c>
      <c r="J552" s="2">
        <v>45259</v>
      </c>
      <c r="K552" s="4">
        <v>14661.01</v>
      </c>
      <c r="L552">
        <v>0</v>
      </c>
    </row>
    <row r="553" spans="1:12" x14ac:dyDescent="0.25">
      <c r="A553" t="s">
        <v>935</v>
      </c>
      <c r="B553" t="s">
        <v>2291</v>
      </c>
      <c r="C553" t="s">
        <v>2292</v>
      </c>
      <c r="D553" t="s">
        <v>697</v>
      </c>
      <c r="E553" t="s">
        <v>2293</v>
      </c>
      <c r="F553" t="s">
        <v>2294</v>
      </c>
      <c r="G553" t="s">
        <v>1373</v>
      </c>
      <c r="H553" t="s">
        <v>2014</v>
      </c>
      <c r="I553" s="2">
        <v>45135</v>
      </c>
      <c r="J553" s="2">
        <v>45315</v>
      </c>
      <c r="K553" s="4">
        <v>498302.65</v>
      </c>
      <c r="L553">
        <v>0</v>
      </c>
    </row>
    <row r="554" spans="1:12" x14ac:dyDescent="0.25">
      <c r="A554" t="s">
        <v>935</v>
      </c>
      <c r="B554" t="s">
        <v>2295</v>
      </c>
      <c r="C554" t="s">
        <v>2296</v>
      </c>
      <c r="D554" t="s">
        <v>731</v>
      </c>
      <c r="E554" t="s">
        <v>2297</v>
      </c>
      <c r="F554" t="s">
        <v>2298</v>
      </c>
      <c r="G554" t="s">
        <v>1373</v>
      </c>
      <c r="H554" t="s">
        <v>1822</v>
      </c>
      <c r="I554" s="2">
        <v>45135</v>
      </c>
      <c r="J554" s="2">
        <v>45500</v>
      </c>
      <c r="K554" s="4">
        <v>291770</v>
      </c>
      <c r="L554">
        <v>0</v>
      </c>
    </row>
    <row r="555" spans="1:12" x14ac:dyDescent="0.25">
      <c r="A555" t="s">
        <v>935</v>
      </c>
      <c r="B555" t="s">
        <v>2299</v>
      </c>
      <c r="C555" t="s">
        <v>2300</v>
      </c>
      <c r="D555" t="s">
        <v>697</v>
      </c>
      <c r="E555" t="s">
        <v>2301</v>
      </c>
      <c r="F555" t="s">
        <v>2302</v>
      </c>
      <c r="G555" t="s">
        <v>1548</v>
      </c>
      <c r="H555" t="s">
        <v>2303</v>
      </c>
      <c r="I555" s="2">
        <v>45138</v>
      </c>
      <c r="J555" s="2">
        <v>45288</v>
      </c>
      <c r="K555" s="4">
        <v>37800</v>
      </c>
      <c r="L555">
        <v>0</v>
      </c>
    </row>
    <row r="556" spans="1:12" x14ac:dyDescent="0.25">
      <c r="A556" t="s">
        <v>935</v>
      </c>
      <c r="B556" t="s">
        <v>2304</v>
      </c>
      <c r="C556" t="s">
        <v>2305</v>
      </c>
      <c r="D556" t="s">
        <v>731</v>
      </c>
      <c r="E556" t="s">
        <v>2306</v>
      </c>
      <c r="F556" t="s">
        <v>2307</v>
      </c>
      <c r="G556" t="s">
        <v>1412</v>
      </c>
      <c r="H556" t="s">
        <v>1767</v>
      </c>
      <c r="I556" s="2">
        <v>45139</v>
      </c>
      <c r="J556" s="2">
        <v>45334</v>
      </c>
      <c r="K556" s="4">
        <v>106200</v>
      </c>
      <c r="L556">
        <v>0</v>
      </c>
    </row>
    <row r="557" spans="1:12" x14ac:dyDescent="0.25">
      <c r="A557" t="s">
        <v>935</v>
      </c>
      <c r="B557" t="s">
        <v>2308</v>
      </c>
      <c r="C557" t="s">
        <v>2309</v>
      </c>
      <c r="D557" t="s">
        <v>731</v>
      </c>
      <c r="E557" t="s">
        <v>2310</v>
      </c>
      <c r="F557" t="s">
        <v>2311</v>
      </c>
      <c r="G557" t="s">
        <v>1364</v>
      </c>
      <c r="H557" t="s">
        <v>1327</v>
      </c>
      <c r="I557" s="2">
        <v>45140</v>
      </c>
      <c r="J557" s="2">
        <v>45739</v>
      </c>
      <c r="K557" s="4">
        <v>771280</v>
      </c>
      <c r="L557">
        <v>0</v>
      </c>
    </row>
    <row r="558" spans="1:12" x14ac:dyDescent="0.25">
      <c r="A558" t="s">
        <v>935</v>
      </c>
      <c r="B558" t="s">
        <v>2312</v>
      </c>
      <c r="C558" t="s">
        <v>2313</v>
      </c>
      <c r="D558" t="s">
        <v>697</v>
      </c>
      <c r="E558" t="s">
        <v>2314</v>
      </c>
      <c r="F558" t="s">
        <v>2315</v>
      </c>
      <c r="G558" t="s">
        <v>1425</v>
      </c>
      <c r="H558" t="s">
        <v>1808</v>
      </c>
      <c r="I558" s="2">
        <v>45140</v>
      </c>
      <c r="J558" s="2">
        <v>45506</v>
      </c>
      <c r="K558" s="4">
        <v>72765</v>
      </c>
      <c r="L558">
        <v>0</v>
      </c>
    </row>
    <row r="559" spans="1:12" x14ac:dyDescent="0.25">
      <c r="A559" t="s">
        <v>935</v>
      </c>
      <c r="B559" t="s">
        <v>2316</v>
      </c>
      <c r="C559" t="s">
        <v>2317</v>
      </c>
      <c r="D559" t="s">
        <v>697</v>
      </c>
      <c r="E559" t="s">
        <v>1806</v>
      </c>
      <c r="F559" t="s">
        <v>1807</v>
      </c>
      <c r="G559" t="s">
        <v>1425</v>
      </c>
      <c r="H559" t="s">
        <v>1808</v>
      </c>
      <c r="I559" s="2">
        <v>45140</v>
      </c>
      <c r="J559" s="2">
        <v>45506</v>
      </c>
      <c r="K559" s="4">
        <v>17850</v>
      </c>
      <c r="L559">
        <v>0</v>
      </c>
    </row>
    <row r="560" spans="1:12" x14ac:dyDescent="0.25">
      <c r="A560" t="s">
        <v>935</v>
      </c>
      <c r="B560" t="s">
        <v>2318</v>
      </c>
      <c r="C560" t="s">
        <v>2319</v>
      </c>
      <c r="D560" t="s">
        <v>697</v>
      </c>
      <c r="E560" t="s">
        <v>2320</v>
      </c>
      <c r="F560" t="s">
        <v>2321</v>
      </c>
      <c r="G560" t="s">
        <v>1373</v>
      </c>
      <c r="H560" t="s">
        <v>2322</v>
      </c>
      <c r="I560" s="2">
        <v>45141</v>
      </c>
      <c r="J560" s="2">
        <v>45229</v>
      </c>
      <c r="K560" s="4">
        <v>30104</v>
      </c>
      <c r="L560">
        <v>0</v>
      </c>
    </row>
    <row r="561" spans="1:12" x14ac:dyDescent="0.25">
      <c r="A561" t="s">
        <v>935</v>
      </c>
      <c r="B561" t="s">
        <v>2323</v>
      </c>
      <c r="C561" t="s">
        <v>2324</v>
      </c>
      <c r="D561" t="s">
        <v>697</v>
      </c>
      <c r="E561" t="s">
        <v>2325</v>
      </c>
      <c r="F561" t="s">
        <v>2326</v>
      </c>
      <c r="G561" t="s">
        <v>1412</v>
      </c>
      <c r="H561" t="s">
        <v>2327</v>
      </c>
      <c r="I561" s="2">
        <v>45145</v>
      </c>
      <c r="J561" s="2">
        <v>45265</v>
      </c>
      <c r="K561" s="4">
        <v>31819.95</v>
      </c>
      <c r="L561">
        <v>0</v>
      </c>
    </row>
    <row r="562" spans="1:12" x14ac:dyDescent="0.25">
      <c r="A562" t="s">
        <v>935</v>
      </c>
      <c r="B562" t="s">
        <v>2328</v>
      </c>
      <c r="C562" t="s">
        <v>2329</v>
      </c>
      <c r="D562" t="s">
        <v>1202</v>
      </c>
      <c r="E562" t="s">
        <v>2330</v>
      </c>
      <c r="F562" t="s">
        <v>2331</v>
      </c>
      <c r="G562" t="s">
        <v>1412</v>
      </c>
      <c r="H562" t="s">
        <v>1994</v>
      </c>
      <c r="I562" s="2">
        <v>45145</v>
      </c>
      <c r="J562" s="2">
        <v>45176</v>
      </c>
      <c r="K562" s="4">
        <v>19113.939999999999</v>
      </c>
      <c r="L562">
        <v>0</v>
      </c>
    </row>
    <row r="563" spans="1:12" x14ac:dyDescent="0.25">
      <c r="A563" t="s">
        <v>935</v>
      </c>
      <c r="B563" t="s">
        <v>2332</v>
      </c>
      <c r="C563" t="s">
        <v>2333</v>
      </c>
      <c r="D563" t="s">
        <v>697</v>
      </c>
      <c r="E563" t="s">
        <v>2334</v>
      </c>
      <c r="F563" t="s">
        <v>2335</v>
      </c>
      <c r="G563" t="s">
        <v>1570</v>
      </c>
      <c r="H563" t="s">
        <v>1570</v>
      </c>
      <c r="I563" s="2">
        <v>45145</v>
      </c>
      <c r="J563" s="2">
        <v>45237</v>
      </c>
      <c r="K563" s="4">
        <v>27566.240000000002</v>
      </c>
      <c r="L563">
        <v>0</v>
      </c>
    </row>
    <row r="564" spans="1:12" x14ac:dyDescent="0.25">
      <c r="A564" t="s">
        <v>935</v>
      </c>
      <c r="B564" t="s">
        <v>2336</v>
      </c>
      <c r="C564" t="s">
        <v>2337</v>
      </c>
      <c r="D564" t="s">
        <v>697</v>
      </c>
      <c r="E564" t="s">
        <v>2338</v>
      </c>
      <c r="F564" t="s">
        <v>2339</v>
      </c>
      <c r="G564" t="s">
        <v>1412</v>
      </c>
      <c r="H564" t="s">
        <v>1808</v>
      </c>
      <c r="I564" s="2">
        <v>45148</v>
      </c>
      <c r="J564" s="2">
        <v>45264</v>
      </c>
      <c r="K564" s="4">
        <v>31850.79</v>
      </c>
      <c r="L564">
        <v>1</v>
      </c>
    </row>
    <row r="565" spans="1:12" x14ac:dyDescent="0.25">
      <c r="A565" t="s">
        <v>935</v>
      </c>
      <c r="B565" t="s">
        <v>2340</v>
      </c>
      <c r="C565" t="s">
        <v>2341</v>
      </c>
      <c r="D565" t="s">
        <v>697</v>
      </c>
      <c r="E565" t="s">
        <v>2342</v>
      </c>
      <c r="F565" t="s">
        <v>2343</v>
      </c>
      <c r="G565" t="s">
        <v>2344</v>
      </c>
      <c r="H565" t="s">
        <v>2344</v>
      </c>
      <c r="I565" s="2">
        <v>45148</v>
      </c>
      <c r="J565" s="2">
        <v>45240</v>
      </c>
      <c r="K565" s="4">
        <v>39950</v>
      </c>
      <c r="L565">
        <v>0</v>
      </c>
    </row>
    <row r="566" spans="1:12" x14ac:dyDescent="0.25">
      <c r="A566" t="s">
        <v>935</v>
      </c>
      <c r="B566" t="s">
        <v>2345</v>
      </c>
      <c r="C566" t="s">
        <v>2346</v>
      </c>
      <c r="D566" t="s">
        <v>697</v>
      </c>
      <c r="E566" t="s">
        <v>1402</v>
      </c>
      <c r="F566" t="s">
        <v>1403</v>
      </c>
      <c r="G566" t="s">
        <v>2322</v>
      </c>
      <c r="H566" t="s">
        <v>2322</v>
      </c>
      <c r="I566" s="2">
        <v>45148</v>
      </c>
      <c r="J566" s="2">
        <v>45361</v>
      </c>
      <c r="K566" s="4">
        <v>163601</v>
      </c>
      <c r="L566">
        <v>0</v>
      </c>
    </row>
    <row r="567" spans="1:12" x14ac:dyDescent="0.25">
      <c r="A567" t="s">
        <v>935</v>
      </c>
      <c r="B567" t="s">
        <v>2347</v>
      </c>
      <c r="C567" t="s">
        <v>2348</v>
      </c>
      <c r="D567" t="s">
        <v>1181</v>
      </c>
      <c r="E567" t="s">
        <v>2349</v>
      </c>
      <c r="F567" t="s">
        <v>2350</v>
      </c>
      <c r="G567" t="s">
        <v>1373</v>
      </c>
      <c r="H567" t="s">
        <v>1184</v>
      </c>
      <c r="I567" s="2">
        <v>45149</v>
      </c>
      <c r="J567" s="2">
        <v>45361</v>
      </c>
      <c r="K567" s="4">
        <v>11400</v>
      </c>
      <c r="L567">
        <v>0</v>
      </c>
    </row>
    <row r="568" spans="1:12" x14ac:dyDescent="0.25">
      <c r="A568" t="s">
        <v>935</v>
      </c>
      <c r="B568" t="s">
        <v>2351</v>
      </c>
      <c r="C568" t="s">
        <v>2352</v>
      </c>
      <c r="D568" t="s">
        <v>1202</v>
      </c>
      <c r="E568" t="s">
        <v>1806</v>
      </c>
      <c r="F568" t="s">
        <v>1807</v>
      </c>
      <c r="G568" t="s">
        <v>1548</v>
      </c>
      <c r="H568" t="s">
        <v>1173</v>
      </c>
      <c r="I568" s="2">
        <v>45152</v>
      </c>
      <c r="J568" s="2">
        <v>45274</v>
      </c>
      <c r="K568" s="4">
        <v>146905</v>
      </c>
      <c r="L568">
        <v>0</v>
      </c>
    </row>
    <row r="569" spans="1:12" x14ac:dyDescent="0.25">
      <c r="A569" t="s">
        <v>935</v>
      </c>
      <c r="B569" t="s">
        <v>2353</v>
      </c>
      <c r="C569" t="s">
        <v>2354</v>
      </c>
      <c r="D569" t="s">
        <v>622</v>
      </c>
      <c r="E569" t="s">
        <v>2355</v>
      </c>
      <c r="F569" t="s">
        <v>2356</v>
      </c>
      <c r="G569" t="s">
        <v>1412</v>
      </c>
      <c r="H569" t="s">
        <v>2357</v>
      </c>
      <c r="I569" s="2">
        <v>45152</v>
      </c>
      <c r="J569" s="2">
        <v>45518</v>
      </c>
      <c r="K569" s="4">
        <v>122597.78</v>
      </c>
      <c r="L569">
        <v>0</v>
      </c>
    </row>
    <row r="570" spans="1:12" x14ac:dyDescent="0.25">
      <c r="A570" t="s">
        <v>935</v>
      </c>
      <c r="B570" t="s">
        <v>2358</v>
      </c>
      <c r="C570" t="s">
        <v>2359</v>
      </c>
      <c r="D570" t="s">
        <v>697</v>
      </c>
      <c r="E570" t="s">
        <v>2360</v>
      </c>
      <c r="F570" t="s">
        <v>2361</v>
      </c>
      <c r="G570" t="s">
        <v>1373</v>
      </c>
      <c r="H570" t="s">
        <v>1515</v>
      </c>
      <c r="I570" s="2">
        <v>45155</v>
      </c>
      <c r="J570" s="2">
        <v>45520</v>
      </c>
      <c r="K570" s="4">
        <v>1628460</v>
      </c>
      <c r="L570">
        <v>0</v>
      </c>
    </row>
    <row r="571" spans="1:12" x14ac:dyDescent="0.25">
      <c r="A571" t="s">
        <v>935</v>
      </c>
      <c r="B571" t="s">
        <v>2362</v>
      </c>
      <c r="C571" t="s">
        <v>1409</v>
      </c>
      <c r="D571" t="s">
        <v>697</v>
      </c>
      <c r="E571" t="s">
        <v>2363</v>
      </c>
      <c r="F571" t="s">
        <v>2364</v>
      </c>
      <c r="G571" t="s">
        <v>1412</v>
      </c>
      <c r="H571" t="s">
        <v>1413</v>
      </c>
      <c r="I571" s="2">
        <v>45155</v>
      </c>
      <c r="J571" s="2">
        <v>45516</v>
      </c>
      <c r="K571" s="4">
        <v>8159.61</v>
      </c>
      <c r="L571">
        <v>0</v>
      </c>
    </row>
    <row r="572" spans="1:12" x14ac:dyDescent="0.25">
      <c r="A572" t="s">
        <v>935</v>
      </c>
      <c r="B572" t="s">
        <v>2365</v>
      </c>
      <c r="C572" t="s">
        <v>1409</v>
      </c>
      <c r="D572" t="s">
        <v>697</v>
      </c>
      <c r="E572" t="s">
        <v>2366</v>
      </c>
      <c r="F572" t="s">
        <v>2367</v>
      </c>
      <c r="G572" t="s">
        <v>1412</v>
      </c>
      <c r="H572" t="s">
        <v>1413</v>
      </c>
      <c r="I572" s="2">
        <v>45155</v>
      </c>
      <c r="J572" s="2">
        <v>45516</v>
      </c>
      <c r="K572" s="4">
        <v>49751.3</v>
      </c>
      <c r="L572">
        <v>0</v>
      </c>
    </row>
    <row r="573" spans="1:12" x14ac:dyDescent="0.25">
      <c r="A573" t="s">
        <v>935</v>
      </c>
      <c r="B573" t="s">
        <v>2368</v>
      </c>
      <c r="C573" t="s">
        <v>2369</v>
      </c>
      <c r="D573" t="s">
        <v>697</v>
      </c>
      <c r="E573" t="s">
        <v>2370</v>
      </c>
      <c r="F573" t="s">
        <v>2371</v>
      </c>
      <c r="G573" t="s">
        <v>1412</v>
      </c>
      <c r="H573" t="s">
        <v>2372</v>
      </c>
      <c r="I573" s="2">
        <v>45155</v>
      </c>
      <c r="J573" s="2">
        <v>45275</v>
      </c>
      <c r="K573" s="4">
        <v>625186.99</v>
      </c>
      <c r="L573">
        <v>0</v>
      </c>
    </row>
    <row r="574" spans="1:12" x14ac:dyDescent="0.25">
      <c r="A574" t="s">
        <v>935</v>
      </c>
      <c r="B574" t="s">
        <v>2373</v>
      </c>
      <c r="C574" t="s">
        <v>2374</v>
      </c>
      <c r="D574" t="s">
        <v>622</v>
      </c>
      <c r="E574" t="s">
        <v>2375</v>
      </c>
      <c r="F574" t="s">
        <v>2376</v>
      </c>
      <c r="G574" t="s">
        <v>1548</v>
      </c>
      <c r="H574" t="s">
        <v>2290</v>
      </c>
      <c r="I574" s="2">
        <v>45158</v>
      </c>
      <c r="J574" s="2">
        <v>45280</v>
      </c>
      <c r="K574" s="4">
        <v>13995.18</v>
      </c>
      <c r="L574">
        <v>0</v>
      </c>
    </row>
    <row r="575" spans="1:12" x14ac:dyDescent="0.25">
      <c r="A575" t="s">
        <v>935</v>
      </c>
      <c r="B575" t="s">
        <v>2377</v>
      </c>
      <c r="C575" t="s">
        <v>2378</v>
      </c>
      <c r="D575" t="s">
        <v>697</v>
      </c>
      <c r="E575" t="s">
        <v>2379</v>
      </c>
      <c r="F575" t="s">
        <v>2380</v>
      </c>
      <c r="G575" t="s">
        <v>1412</v>
      </c>
      <c r="H575" t="s">
        <v>2176</v>
      </c>
      <c r="I575" s="2">
        <v>45159</v>
      </c>
      <c r="J575" s="2">
        <v>45359</v>
      </c>
      <c r="K575" s="4">
        <v>20690.59</v>
      </c>
      <c r="L575">
        <v>0</v>
      </c>
    </row>
    <row r="576" spans="1:12" x14ac:dyDescent="0.25">
      <c r="A576" t="s">
        <v>935</v>
      </c>
      <c r="B576" t="s">
        <v>2381</v>
      </c>
      <c r="C576" t="s">
        <v>2382</v>
      </c>
      <c r="D576" t="s">
        <v>731</v>
      </c>
      <c r="E576" t="s">
        <v>2383</v>
      </c>
      <c r="F576" t="s">
        <v>2384</v>
      </c>
      <c r="G576" t="s">
        <v>1548</v>
      </c>
      <c r="H576" t="s">
        <v>2219</v>
      </c>
      <c r="I576" s="2">
        <v>45159</v>
      </c>
      <c r="J576" s="2">
        <v>45176</v>
      </c>
      <c r="K576" s="4">
        <v>18390</v>
      </c>
      <c r="L576">
        <v>0</v>
      </c>
    </row>
    <row r="577" spans="1:13" x14ac:dyDescent="0.25">
      <c r="A577" t="s">
        <v>935</v>
      </c>
      <c r="B577" t="s">
        <v>2385</v>
      </c>
      <c r="C577" t="s">
        <v>2386</v>
      </c>
      <c r="D577" t="s">
        <v>697</v>
      </c>
      <c r="E577" t="s">
        <v>2387</v>
      </c>
      <c r="F577" t="s">
        <v>2388</v>
      </c>
      <c r="G577" t="s">
        <v>1412</v>
      </c>
      <c r="H577" t="s">
        <v>1384</v>
      </c>
      <c r="I577" s="2">
        <v>45159</v>
      </c>
      <c r="J577" s="2">
        <v>45524</v>
      </c>
      <c r="K577" s="4">
        <v>458024.1</v>
      </c>
      <c r="L577">
        <v>0</v>
      </c>
    </row>
    <row r="578" spans="1:13" x14ac:dyDescent="0.25">
      <c r="A578" t="s">
        <v>935</v>
      </c>
      <c r="B578" t="s">
        <v>2389</v>
      </c>
      <c r="C578" t="s">
        <v>2390</v>
      </c>
      <c r="D578" t="s">
        <v>697</v>
      </c>
      <c r="E578" t="s">
        <v>2391</v>
      </c>
      <c r="F578" t="s">
        <v>2392</v>
      </c>
      <c r="G578" t="s">
        <v>1412</v>
      </c>
      <c r="H578" t="s">
        <v>2322</v>
      </c>
      <c r="I578" s="2">
        <v>45159</v>
      </c>
      <c r="J578" s="2">
        <v>45460</v>
      </c>
      <c r="K578" s="4">
        <v>775986.71</v>
      </c>
      <c r="L578">
        <v>0</v>
      </c>
    </row>
    <row r="579" spans="1:13" x14ac:dyDescent="0.25">
      <c r="A579" t="s">
        <v>935</v>
      </c>
      <c r="B579" t="s">
        <v>2393</v>
      </c>
      <c r="C579" t="s">
        <v>2394</v>
      </c>
      <c r="D579" t="s">
        <v>697</v>
      </c>
      <c r="E579" t="s">
        <v>2395</v>
      </c>
      <c r="F579" t="s">
        <v>2396</v>
      </c>
      <c r="G579" t="s">
        <v>1548</v>
      </c>
      <c r="H579" t="s">
        <v>1945</v>
      </c>
      <c r="I579" s="2">
        <v>45159</v>
      </c>
      <c r="J579" s="2">
        <v>45309</v>
      </c>
      <c r="K579" s="4">
        <v>104990</v>
      </c>
      <c r="L579">
        <v>0</v>
      </c>
    </row>
    <row r="580" spans="1:13" x14ac:dyDescent="0.25">
      <c r="A580" t="s">
        <v>935</v>
      </c>
      <c r="B580" t="s">
        <v>2397</v>
      </c>
      <c r="C580" t="s">
        <v>2382</v>
      </c>
      <c r="D580" t="s">
        <v>731</v>
      </c>
      <c r="E580" t="s">
        <v>2398</v>
      </c>
      <c r="F580" t="s">
        <v>2399</v>
      </c>
      <c r="G580" t="s">
        <v>1548</v>
      </c>
      <c r="H580" t="s">
        <v>2219</v>
      </c>
      <c r="I580" s="2">
        <v>45160</v>
      </c>
      <c r="J580" s="2">
        <v>45176</v>
      </c>
      <c r="K580" s="4">
        <v>19000</v>
      </c>
      <c r="L580">
        <v>0</v>
      </c>
    </row>
    <row r="581" spans="1:13" x14ac:dyDescent="0.25">
      <c r="A581" t="s">
        <v>935</v>
      </c>
      <c r="B581" t="s">
        <v>2400</v>
      </c>
      <c r="C581" t="s">
        <v>2401</v>
      </c>
      <c r="D581" t="s">
        <v>731</v>
      </c>
      <c r="E581" t="s">
        <v>2017</v>
      </c>
      <c r="F581" t="s">
        <v>2018</v>
      </c>
      <c r="G581" t="s">
        <v>1373</v>
      </c>
      <c r="H581" t="s">
        <v>1184</v>
      </c>
      <c r="I581" s="2">
        <v>45160</v>
      </c>
      <c r="J581" s="2">
        <v>45280</v>
      </c>
      <c r="K581" s="4">
        <v>122500</v>
      </c>
      <c r="L581">
        <v>0</v>
      </c>
    </row>
    <row r="582" spans="1:13" x14ac:dyDescent="0.25">
      <c r="A582" t="s">
        <v>935</v>
      </c>
      <c r="B582" t="s">
        <v>2402</v>
      </c>
      <c r="C582" t="s">
        <v>2403</v>
      </c>
      <c r="D582" t="s">
        <v>697</v>
      </c>
      <c r="E582" t="s">
        <v>2404</v>
      </c>
      <c r="F582" t="s">
        <v>2405</v>
      </c>
      <c r="G582" t="s">
        <v>1548</v>
      </c>
      <c r="H582" t="s">
        <v>1413</v>
      </c>
      <c r="I582" s="2">
        <v>45161</v>
      </c>
      <c r="J582" s="2">
        <v>45526</v>
      </c>
      <c r="K582" s="4">
        <v>8577.36</v>
      </c>
      <c r="L582">
        <v>0</v>
      </c>
    </row>
    <row r="583" spans="1:13" x14ac:dyDescent="0.25">
      <c r="A583" t="s">
        <v>935</v>
      </c>
      <c r="B583" t="s">
        <v>2406</v>
      </c>
      <c r="C583" t="s">
        <v>2407</v>
      </c>
      <c r="D583" t="s">
        <v>697</v>
      </c>
      <c r="E583" t="s">
        <v>2408</v>
      </c>
      <c r="F583" t="s">
        <v>2409</v>
      </c>
      <c r="G583" t="s">
        <v>2410</v>
      </c>
      <c r="H583" t="s">
        <v>1767</v>
      </c>
      <c r="I583" s="2">
        <v>45162</v>
      </c>
      <c r="J583" s="2">
        <v>45345</v>
      </c>
      <c r="K583" s="4">
        <v>38000</v>
      </c>
      <c r="L583">
        <v>0</v>
      </c>
    </row>
    <row r="584" spans="1:13" x14ac:dyDescent="0.25">
      <c r="A584" t="s">
        <v>2411</v>
      </c>
      <c r="B584" t="s">
        <v>2412</v>
      </c>
      <c r="C584" t="s">
        <v>2413</v>
      </c>
      <c r="D584" t="s">
        <v>731</v>
      </c>
      <c r="E584" t="s">
        <v>2414</v>
      </c>
      <c r="F584" t="s">
        <v>2415</v>
      </c>
      <c r="G584" t="s">
        <v>2416</v>
      </c>
      <c r="H584" t="s">
        <v>2417</v>
      </c>
      <c r="I584" s="2">
        <v>45120</v>
      </c>
      <c r="J584" s="2">
        <v>45243</v>
      </c>
      <c r="K584" s="4">
        <v>96800</v>
      </c>
      <c r="L584">
        <v>0</v>
      </c>
      <c r="M584" t="s">
        <v>626</v>
      </c>
    </row>
    <row r="585" spans="1:13" x14ac:dyDescent="0.25">
      <c r="A585" t="s">
        <v>2411</v>
      </c>
      <c r="B585" t="s">
        <v>2418</v>
      </c>
      <c r="C585" t="s">
        <v>2419</v>
      </c>
      <c r="D585" t="s">
        <v>731</v>
      </c>
      <c r="E585" t="s">
        <v>2420</v>
      </c>
      <c r="F585" t="s">
        <v>2415</v>
      </c>
      <c r="G585" t="s">
        <v>2421</v>
      </c>
      <c r="H585" t="s">
        <v>2422</v>
      </c>
      <c r="I585" s="2">
        <v>45125</v>
      </c>
      <c r="J585" s="2">
        <v>45614</v>
      </c>
      <c r="K585" s="4">
        <v>295000</v>
      </c>
      <c r="L585">
        <v>0</v>
      </c>
      <c r="M585" t="s">
        <v>626</v>
      </c>
    </row>
    <row r="586" spans="1:13" x14ac:dyDescent="0.25">
      <c r="A586" t="s">
        <v>2411</v>
      </c>
      <c r="B586" t="s">
        <v>2423</v>
      </c>
      <c r="C586" t="s">
        <v>2424</v>
      </c>
      <c r="D586" t="s">
        <v>2425</v>
      </c>
      <c r="E586" t="s">
        <v>2426</v>
      </c>
      <c r="F586" t="s">
        <v>2427</v>
      </c>
      <c r="G586" t="s">
        <v>2428</v>
      </c>
      <c r="H586" t="s">
        <v>2429</v>
      </c>
      <c r="I586" s="2">
        <v>44595</v>
      </c>
      <c r="J586" s="2">
        <v>45325</v>
      </c>
      <c r="K586" s="4">
        <v>33000</v>
      </c>
      <c r="L586">
        <v>0</v>
      </c>
      <c r="M586" t="s">
        <v>626</v>
      </c>
    </row>
    <row r="587" spans="1:13" x14ac:dyDescent="0.25">
      <c r="A587" t="s">
        <v>2411</v>
      </c>
      <c r="B587" t="s">
        <v>2430</v>
      </c>
      <c r="C587" t="s">
        <v>2431</v>
      </c>
      <c r="D587" t="s">
        <v>2425</v>
      </c>
      <c r="E587" t="s">
        <v>2432</v>
      </c>
      <c r="F587" t="s">
        <v>2433</v>
      </c>
      <c r="G587" t="s">
        <v>2434</v>
      </c>
      <c r="H587" t="s">
        <v>2435</v>
      </c>
      <c r="I587" s="2">
        <v>44680</v>
      </c>
      <c r="J587" s="2">
        <v>45990</v>
      </c>
      <c r="K587" s="4">
        <v>34528</v>
      </c>
      <c r="L587">
        <v>0</v>
      </c>
      <c r="M587" t="s">
        <v>626</v>
      </c>
    </row>
    <row r="588" spans="1:13" x14ac:dyDescent="0.25">
      <c r="A588" t="s">
        <v>2411</v>
      </c>
      <c r="B588" t="s">
        <v>2436</v>
      </c>
      <c r="C588" t="s">
        <v>2437</v>
      </c>
      <c r="D588" t="s">
        <v>673</v>
      </c>
      <c r="E588" t="s">
        <v>2438</v>
      </c>
      <c r="F588" t="s">
        <v>2439</v>
      </c>
      <c r="G588" t="s">
        <v>2421</v>
      </c>
      <c r="H588" t="s">
        <v>2440</v>
      </c>
      <c r="I588" s="2">
        <v>44587</v>
      </c>
      <c r="J588" s="2">
        <v>45499</v>
      </c>
      <c r="K588" s="4">
        <v>7914059.9199999999</v>
      </c>
      <c r="L588">
        <v>0</v>
      </c>
      <c r="M588" t="s">
        <v>626</v>
      </c>
    </row>
    <row r="589" spans="1:13" x14ac:dyDescent="0.25">
      <c r="A589" t="s">
        <v>2411</v>
      </c>
      <c r="B589" t="s">
        <v>2441</v>
      </c>
      <c r="C589" t="s">
        <v>2442</v>
      </c>
      <c r="D589" t="s">
        <v>673</v>
      </c>
      <c r="E589" t="s">
        <v>2443</v>
      </c>
      <c r="F589" t="s">
        <v>2444</v>
      </c>
      <c r="G589" t="s">
        <v>2445</v>
      </c>
      <c r="H589" t="s">
        <v>2446</v>
      </c>
      <c r="I589" s="2">
        <v>44607</v>
      </c>
      <c r="J589" s="2">
        <v>45762</v>
      </c>
      <c r="K589" s="4">
        <v>40950000</v>
      </c>
      <c r="L589">
        <v>0</v>
      </c>
      <c r="M589" t="s">
        <v>626</v>
      </c>
    </row>
    <row r="590" spans="1:13" x14ac:dyDescent="0.25">
      <c r="A590" t="s">
        <v>2411</v>
      </c>
      <c r="B590" t="s">
        <v>2447</v>
      </c>
      <c r="C590" t="s">
        <v>2448</v>
      </c>
      <c r="D590" t="s">
        <v>673</v>
      </c>
      <c r="E590" t="s">
        <v>2449</v>
      </c>
      <c r="F590" t="s">
        <v>2450</v>
      </c>
      <c r="G590" t="s">
        <v>2434</v>
      </c>
      <c r="H590" t="s">
        <v>2451</v>
      </c>
      <c r="I590" s="2">
        <v>44564</v>
      </c>
      <c r="J590" s="2">
        <v>45263</v>
      </c>
      <c r="K590" s="4">
        <v>791455.65</v>
      </c>
      <c r="L590">
        <v>0</v>
      </c>
      <c r="M590" t="s">
        <v>643</v>
      </c>
    </row>
    <row r="591" spans="1:13" x14ac:dyDescent="0.25">
      <c r="A591" t="s">
        <v>2411</v>
      </c>
      <c r="B591" t="s">
        <v>2452</v>
      </c>
      <c r="C591" t="s">
        <v>2453</v>
      </c>
      <c r="D591" t="s">
        <v>655</v>
      </c>
      <c r="E591" t="s">
        <v>2454</v>
      </c>
      <c r="F591" t="s">
        <v>2455</v>
      </c>
      <c r="G591" t="s">
        <v>2456</v>
      </c>
      <c r="H591" t="s">
        <v>2457</v>
      </c>
      <c r="I591" s="2">
        <v>44572</v>
      </c>
      <c r="J591" s="2">
        <v>45178</v>
      </c>
      <c r="K591" s="4">
        <v>595700</v>
      </c>
      <c r="L591">
        <v>0</v>
      </c>
      <c r="M591" t="s">
        <v>643</v>
      </c>
    </row>
    <row r="592" spans="1:13" x14ac:dyDescent="0.25">
      <c r="A592" t="s">
        <v>2411</v>
      </c>
      <c r="B592" t="s">
        <v>2458</v>
      </c>
      <c r="C592" t="s">
        <v>2459</v>
      </c>
      <c r="D592" t="s">
        <v>673</v>
      </c>
      <c r="E592" t="s">
        <v>2460</v>
      </c>
      <c r="F592" t="s">
        <v>2461</v>
      </c>
      <c r="G592" t="s">
        <v>2462</v>
      </c>
      <c r="H592" t="s">
        <v>2463</v>
      </c>
      <c r="I592" s="2">
        <v>44571</v>
      </c>
      <c r="J592" s="2">
        <v>45575</v>
      </c>
      <c r="K592" s="4">
        <v>1415000</v>
      </c>
      <c r="L592">
        <v>1</v>
      </c>
      <c r="M592" t="s">
        <v>643</v>
      </c>
    </row>
    <row r="593" spans="1:13" x14ac:dyDescent="0.25">
      <c r="A593" t="s">
        <v>2411</v>
      </c>
      <c r="B593" t="s">
        <v>2464</v>
      </c>
      <c r="C593" t="s">
        <v>2465</v>
      </c>
      <c r="D593" t="s">
        <v>673</v>
      </c>
      <c r="E593" t="s">
        <v>2466</v>
      </c>
      <c r="F593" t="s">
        <v>2467</v>
      </c>
      <c r="G593" t="s">
        <v>2428</v>
      </c>
      <c r="H593" t="s">
        <v>2468</v>
      </c>
      <c r="I593" s="2">
        <v>44572</v>
      </c>
      <c r="J593" s="2">
        <v>45941</v>
      </c>
      <c r="K593" s="4">
        <v>1600000</v>
      </c>
      <c r="L593">
        <v>0</v>
      </c>
      <c r="M593" t="s">
        <v>626</v>
      </c>
    </row>
    <row r="594" spans="1:13" x14ac:dyDescent="0.25">
      <c r="A594" t="s">
        <v>2411</v>
      </c>
      <c r="B594" t="s">
        <v>2469</v>
      </c>
      <c r="C594" t="s">
        <v>2470</v>
      </c>
      <c r="D594" t="s">
        <v>673</v>
      </c>
      <c r="E594" t="s">
        <v>2449</v>
      </c>
      <c r="F594" t="s">
        <v>2450</v>
      </c>
      <c r="G594" t="s">
        <v>2471</v>
      </c>
      <c r="H594" t="s">
        <v>2472</v>
      </c>
      <c r="I594" s="2">
        <v>44573</v>
      </c>
      <c r="J594" s="2">
        <v>45242</v>
      </c>
      <c r="K594" s="4">
        <v>830000</v>
      </c>
      <c r="L594">
        <v>0</v>
      </c>
      <c r="M594" t="s">
        <v>643</v>
      </c>
    </row>
    <row r="595" spans="1:13" x14ac:dyDescent="0.25">
      <c r="A595" t="s">
        <v>2411</v>
      </c>
      <c r="B595" t="s">
        <v>2473</v>
      </c>
      <c r="C595" t="s">
        <v>2474</v>
      </c>
      <c r="D595" t="s">
        <v>1181</v>
      </c>
      <c r="E595" t="s">
        <v>2475</v>
      </c>
      <c r="F595" t="s">
        <v>2476</v>
      </c>
      <c r="G595" t="s">
        <v>2456</v>
      </c>
      <c r="H595" t="s">
        <v>2477</v>
      </c>
      <c r="I595" s="2">
        <v>44588</v>
      </c>
      <c r="J595" s="2">
        <v>45927</v>
      </c>
      <c r="K595" s="4">
        <v>3831608.07</v>
      </c>
      <c r="L595">
        <v>0</v>
      </c>
      <c r="M595" t="s">
        <v>626</v>
      </c>
    </row>
    <row r="596" spans="1:13" x14ac:dyDescent="0.25">
      <c r="A596" t="s">
        <v>2411</v>
      </c>
      <c r="B596" t="s">
        <v>2478</v>
      </c>
      <c r="C596" t="s">
        <v>2479</v>
      </c>
      <c r="D596" t="s">
        <v>622</v>
      </c>
      <c r="E596" t="s">
        <v>2480</v>
      </c>
      <c r="F596" t="s">
        <v>2481</v>
      </c>
      <c r="G596" t="s">
        <v>2434</v>
      </c>
      <c r="H596" t="s">
        <v>2482</v>
      </c>
      <c r="I596" s="2">
        <v>44596</v>
      </c>
      <c r="J596" s="2">
        <v>45934</v>
      </c>
      <c r="K596" s="4">
        <v>1109000</v>
      </c>
      <c r="L596">
        <v>0</v>
      </c>
      <c r="M596" t="s">
        <v>643</v>
      </c>
    </row>
    <row r="597" spans="1:13" x14ac:dyDescent="0.25">
      <c r="A597" t="s">
        <v>2411</v>
      </c>
      <c r="B597" t="s">
        <v>2483</v>
      </c>
      <c r="C597" t="s">
        <v>2484</v>
      </c>
      <c r="D597" t="s">
        <v>673</v>
      </c>
      <c r="E597" t="s">
        <v>2485</v>
      </c>
      <c r="F597" t="s">
        <v>2486</v>
      </c>
      <c r="G597" t="s">
        <v>2487</v>
      </c>
      <c r="H597" t="s">
        <v>2488</v>
      </c>
      <c r="I597" s="2">
        <v>44596</v>
      </c>
      <c r="J597" s="2">
        <v>45386</v>
      </c>
      <c r="K597" s="4">
        <v>3239837.12</v>
      </c>
      <c r="L597">
        <v>0</v>
      </c>
      <c r="M597" t="s">
        <v>643</v>
      </c>
    </row>
    <row r="598" spans="1:13" x14ac:dyDescent="0.25">
      <c r="A598" t="s">
        <v>2411</v>
      </c>
      <c r="B598" t="s">
        <v>2489</v>
      </c>
      <c r="C598" t="s">
        <v>2490</v>
      </c>
      <c r="D598" t="s">
        <v>622</v>
      </c>
      <c r="E598" t="s">
        <v>1343</v>
      </c>
      <c r="F598" t="s">
        <v>1344</v>
      </c>
      <c r="G598" t="s">
        <v>2491</v>
      </c>
      <c r="H598" t="s">
        <v>2492</v>
      </c>
      <c r="I598" s="2">
        <v>44601</v>
      </c>
      <c r="J598" s="2">
        <v>45262</v>
      </c>
      <c r="K598" s="4">
        <v>3525529.64</v>
      </c>
      <c r="L598">
        <v>0</v>
      </c>
      <c r="M598" t="s">
        <v>643</v>
      </c>
    </row>
    <row r="599" spans="1:13" x14ac:dyDescent="0.25">
      <c r="A599" t="s">
        <v>2411</v>
      </c>
      <c r="B599" t="s">
        <v>2493</v>
      </c>
      <c r="C599" t="s">
        <v>2494</v>
      </c>
      <c r="D599" t="s">
        <v>673</v>
      </c>
      <c r="E599" t="s">
        <v>2495</v>
      </c>
      <c r="F599" t="s">
        <v>2496</v>
      </c>
      <c r="G599" t="s">
        <v>2416</v>
      </c>
      <c r="H599" t="s">
        <v>2446</v>
      </c>
      <c r="I599" s="2">
        <v>44610</v>
      </c>
      <c r="J599" s="2">
        <v>45275</v>
      </c>
      <c r="K599" s="4">
        <v>7258637.2300000004</v>
      </c>
      <c r="L599">
        <v>0</v>
      </c>
      <c r="M599" t="s">
        <v>643</v>
      </c>
    </row>
    <row r="600" spans="1:13" x14ac:dyDescent="0.25">
      <c r="A600" t="s">
        <v>2411</v>
      </c>
      <c r="B600" t="s">
        <v>2497</v>
      </c>
      <c r="C600" t="s">
        <v>2498</v>
      </c>
      <c r="D600" t="s">
        <v>1181</v>
      </c>
      <c r="E600" t="s">
        <v>2499</v>
      </c>
      <c r="F600" t="s">
        <v>397</v>
      </c>
      <c r="G600" t="s">
        <v>2462</v>
      </c>
      <c r="H600" t="s">
        <v>2500</v>
      </c>
      <c r="I600" s="2">
        <v>44606</v>
      </c>
      <c r="J600" s="2">
        <v>45336</v>
      </c>
      <c r="K600" s="4">
        <v>305000</v>
      </c>
      <c r="L600">
        <v>0</v>
      </c>
      <c r="M600" t="s">
        <v>626</v>
      </c>
    </row>
    <row r="601" spans="1:13" x14ac:dyDescent="0.25">
      <c r="A601" t="s">
        <v>2411</v>
      </c>
      <c r="B601" t="s">
        <v>2501</v>
      </c>
      <c r="C601" t="s">
        <v>2502</v>
      </c>
      <c r="D601" t="s">
        <v>673</v>
      </c>
      <c r="E601" t="s">
        <v>2503</v>
      </c>
      <c r="F601" t="s">
        <v>2504</v>
      </c>
      <c r="G601" t="s">
        <v>2471</v>
      </c>
      <c r="H601" t="s">
        <v>2446</v>
      </c>
      <c r="I601" s="2">
        <v>44624</v>
      </c>
      <c r="J601" s="2">
        <v>45264</v>
      </c>
      <c r="K601" s="4">
        <v>413000</v>
      </c>
      <c r="L601">
        <v>0</v>
      </c>
      <c r="M601" t="s">
        <v>626</v>
      </c>
    </row>
    <row r="602" spans="1:13" x14ac:dyDescent="0.25">
      <c r="A602" t="s">
        <v>2411</v>
      </c>
      <c r="B602" t="s">
        <v>2505</v>
      </c>
      <c r="C602" t="s">
        <v>2506</v>
      </c>
      <c r="D602" t="s">
        <v>622</v>
      </c>
      <c r="E602" t="s">
        <v>1406</v>
      </c>
      <c r="F602" t="s">
        <v>1407</v>
      </c>
      <c r="G602" t="s">
        <v>2421</v>
      </c>
      <c r="H602" t="s">
        <v>2507</v>
      </c>
      <c r="I602" s="2">
        <v>44616</v>
      </c>
      <c r="J602" s="2">
        <v>45412</v>
      </c>
      <c r="K602" s="4">
        <v>28137881.98</v>
      </c>
      <c r="L602">
        <v>0</v>
      </c>
      <c r="M602" t="s">
        <v>643</v>
      </c>
    </row>
    <row r="603" spans="1:13" x14ac:dyDescent="0.25">
      <c r="A603" t="s">
        <v>2411</v>
      </c>
      <c r="B603" t="s">
        <v>2508</v>
      </c>
      <c r="C603" t="s">
        <v>2509</v>
      </c>
      <c r="D603" t="s">
        <v>673</v>
      </c>
      <c r="E603" t="s">
        <v>2449</v>
      </c>
      <c r="F603" t="s">
        <v>2450</v>
      </c>
      <c r="G603" t="s">
        <v>2510</v>
      </c>
      <c r="H603" t="s">
        <v>2511</v>
      </c>
      <c r="I603" s="2">
        <v>44624</v>
      </c>
      <c r="J603" s="2">
        <v>45812</v>
      </c>
      <c r="K603" s="4">
        <v>2840000</v>
      </c>
      <c r="L603">
        <v>0</v>
      </c>
      <c r="M603" t="s">
        <v>643</v>
      </c>
    </row>
    <row r="604" spans="1:13" x14ac:dyDescent="0.25">
      <c r="A604" t="s">
        <v>2411</v>
      </c>
      <c r="B604" t="s">
        <v>2512</v>
      </c>
      <c r="C604" t="s">
        <v>2513</v>
      </c>
      <c r="D604" t="s">
        <v>622</v>
      </c>
      <c r="E604" t="s">
        <v>2514</v>
      </c>
      <c r="F604" t="s">
        <v>2515</v>
      </c>
      <c r="G604" t="s">
        <v>2462</v>
      </c>
      <c r="H604" t="s">
        <v>2457</v>
      </c>
      <c r="I604" s="2">
        <v>44634</v>
      </c>
      <c r="J604" s="2">
        <v>45188</v>
      </c>
      <c r="K604" s="4">
        <v>199500</v>
      </c>
      <c r="L604">
        <v>0</v>
      </c>
      <c r="M604" t="s">
        <v>626</v>
      </c>
    </row>
    <row r="605" spans="1:13" x14ac:dyDescent="0.25">
      <c r="A605" t="s">
        <v>2411</v>
      </c>
      <c r="B605" t="s">
        <v>2516</v>
      </c>
      <c r="C605" t="s">
        <v>2517</v>
      </c>
      <c r="D605" t="s">
        <v>673</v>
      </c>
      <c r="E605" t="s">
        <v>2518</v>
      </c>
      <c r="F605" t="s">
        <v>2519</v>
      </c>
      <c r="G605" t="s">
        <v>2445</v>
      </c>
      <c r="H605" t="s">
        <v>2446</v>
      </c>
      <c r="I605" s="2">
        <v>44624</v>
      </c>
      <c r="J605" s="2">
        <v>45295</v>
      </c>
      <c r="K605" s="4">
        <v>5398346.1799999997</v>
      </c>
      <c r="L605">
        <v>0</v>
      </c>
      <c r="M605" t="s">
        <v>626</v>
      </c>
    </row>
    <row r="606" spans="1:13" x14ac:dyDescent="0.25">
      <c r="A606" t="s">
        <v>2411</v>
      </c>
      <c r="B606" t="s">
        <v>2520</v>
      </c>
      <c r="C606" t="s">
        <v>2521</v>
      </c>
      <c r="D606" t="s">
        <v>622</v>
      </c>
      <c r="E606" t="s">
        <v>2522</v>
      </c>
      <c r="F606" t="s">
        <v>2523</v>
      </c>
      <c r="G606" t="s">
        <v>2421</v>
      </c>
      <c r="H606" t="s">
        <v>2524</v>
      </c>
      <c r="I606" s="2">
        <v>44676</v>
      </c>
      <c r="J606" s="2">
        <v>45407</v>
      </c>
      <c r="K606" s="4">
        <v>2700905</v>
      </c>
      <c r="L606">
        <v>1</v>
      </c>
      <c r="M606" t="s">
        <v>643</v>
      </c>
    </row>
    <row r="607" spans="1:13" x14ac:dyDescent="0.25">
      <c r="A607" t="s">
        <v>2411</v>
      </c>
      <c r="B607" t="s">
        <v>2525</v>
      </c>
      <c r="C607" t="s">
        <v>2526</v>
      </c>
      <c r="D607" t="s">
        <v>673</v>
      </c>
      <c r="E607" t="s">
        <v>2527</v>
      </c>
      <c r="F607" t="s">
        <v>2528</v>
      </c>
      <c r="G607" t="s">
        <v>2456</v>
      </c>
      <c r="H607" t="s">
        <v>2446</v>
      </c>
      <c r="I607" s="2">
        <v>44678</v>
      </c>
      <c r="J607" s="2">
        <v>45404</v>
      </c>
      <c r="K607" s="4">
        <v>3741099.07</v>
      </c>
      <c r="L607">
        <v>1</v>
      </c>
      <c r="M607" t="s">
        <v>643</v>
      </c>
    </row>
    <row r="608" spans="1:13" x14ac:dyDescent="0.25">
      <c r="A608" t="s">
        <v>2411</v>
      </c>
      <c r="B608" t="s">
        <v>2529</v>
      </c>
      <c r="C608" t="s">
        <v>2530</v>
      </c>
      <c r="D608" t="s">
        <v>673</v>
      </c>
      <c r="E608" t="s">
        <v>2531</v>
      </c>
      <c r="F608" t="s">
        <v>2532</v>
      </c>
      <c r="G608" t="s">
        <v>2471</v>
      </c>
      <c r="H608" t="s">
        <v>2446</v>
      </c>
      <c r="I608" s="2">
        <v>44662</v>
      </c>
      <c r="J608" s="2">
        <v>45637</v>
      </c>
      <c r="K608" s="4">
        <v>3246329.25</v>
      </c>
      <c r="L608">
        <v>0</v>
      </c>
      <c r="M608" t="s">
        <v>643</v>
      </c>
    </row>
    <row r="609" spans="1:13" x14ac:dyDescent="0.25">
      <c r="A609" t="s">
        <v>2411</v>
      </c>
      <c r="B609" t="s">
        <v>2533</v>
      </c>
      <c r="C609" t="s">
        <v>2534</v>
      </c>
      <c r="D609" t="s">
        <v>622</v>
      </c>
      <c r="E609" t="s">
        <v>2535</v>
      </c>
      <c r="F609" t="s">
        <v>2536</v>
      </c>
      <c r="G609" t="s">
        <v>2537</v>
      </c>
      <c r="H609" t="s">
        <v>2538</v>
      </c>
      <c r="I609" s="2">
        <v>44704</v>
      </c>
      <c r="J609" s="2">
        <v>45304</v>
      </c>
      <c r="K609" s="4">
        <v>48154960.840000004</v>
      </c>
      <c r="L609">
        <v>1</v>
      </c>
      <c r="M609" t="s">
        <v>643</v>
      </c>
    </row>
    <row r="610" spans="1:13" x14ac:dyDescent="0.25">
      <c r="A610" t="s">
        <v>2411</v>
      </c>
      <c r="B610" t="s">
        <v>2539</v>
      </c>
      <c r="C610" t="s">
        <v>2540</v>
      </c>
      <c r="D610" t="s">
        <v>673</v>
      </c>
      <c r="E610" t="s">
        <v>2531</v>
      </c>
      <c r="F610" t="s">
        <v>2532</v>
      </c>
      <c r="G610" t="s">
        <v>2471</v>
      </c>
      <c r="H610" t="s">
        <v>2541</v>
      </c>
      <c r="I610" s="2">
        <v>44671</v>
      </c>
      <c r="J610" s="2">
        <v>45524</v>
      </c>
      <c r="K610" s="4">
        <v>2571537.7999999998</v>
      </c>
      <c r="L610">
        <v>0</v>
      </c>
      <c r="M610" t="s">
        <v>643</v>
      </c>
    </row>
    <row r="611" spans="1:13" x14ac:dyDescent="0.25">
      <c r="A611" t="s">
        <v>2411</v>
      </c>
      <c r="B611" t="s">
        <v>2542</v>
      </c>
      <c r="C611" t="s">
        <v>2543</v>
      </c>
      <c r="D611" t="s">
        <v>673</v>
      </c>
      <c r="E611" t="s">
        <v>2544</v>
      </c>
      <c r="F611" t="s">
        <v>2545</v>
      </c>
      <c r="G611" t="s">
        <v>2456</v>
      </c>
      <c r="H611" t="s">
        <v>2457</v>
      </c>
      <c r="I611" s="2">
        <v>44691</v>
      </c>
      <c r="J611" s="2">
        <v>45361</v>
      </c>
      <c r="K611" s="4">
        <v>2240826.9300000002</v>
      </c>
      <c r="L611">
        <v>1</v>
      </c>
      <c r="M611" t="s">
        <v>643</v>
      </c>
    </row>
    <row r="612" spans="1:13" x14ac:dyDescent="0.25">
      <c r="A612" t="s">
        <v>2411</v>
      </c>
      <c r="B612" t="s">
        <v>2546</v>
      </c>
      <c r="C612" t="s">
        <v>2547</v>
      </c>
      <c r="D612" t="s">
        <v>622</v>
      </c>
      <c r="E612" t="s">
        <v>2548</v>
      </c>
      <c r="F612" t="s">
        <v>2549</v>
      </c>
      <c r="G612" t="s">
        <v>2434</v>
      </c>
      <c r="H612" t="s">
        <v>2550</v>
      </c>
      <c r="I612" s="2">
        <v>44671</v>
      </c>
      <c r="J612" s="2">
        <v>46497</v>
      </c>
      <c r="K612" s="4">
        <v>218520</v>
      </c>
      <c r="L612">
        <v>0</v>
      </c>
      <c r="M612" t="s">
        <v>643</v>
      </c>
    </row>
    <row r="613" spans="1:13" x14ac:dyDescent="0.25">
      <c r="A613" t="s">
        <v>2411</v>
      </c>
      <c r="B613" t="s">
        <v>2551</v>
      </c>
      <c r="C613" t="s">
        <v>2552</v>
      </c>
      <c r="D613" t="s">
        <v>673</v>
      </c>
      <c r="E613" t="s">
        <v>1343</v>
      </c>
      <c r="F613" t="s">
        <v>1344</v>
      </c>
      <c r="G613" t="s">
        <v>2537</v>
      </c>
      <c r="H613" t="s">
        <v>2446</v>
      </c>
      <c r="I613" s="2">
        <v>44719</v>
      </c>
      <c r="J613" s="2">
        <v>45379</v>
      </c>
      <c r="K613" s="4">
        <v>68013737.060000002</v>
      </c>
      <c r="L613">
        <v>0</v>
      </c>
      <c r="M613" t="s">
        <v>626</v>
      </c>
    </row>
    <row r="614" spans="1:13" x14ac:dyDescent="0.25">
      <c r="A614" t="s">
        <v>2411</v>
      </c>
      <c r="B614" t="s">
        <v>2553</v>
      </c>
      <c r="C614" t="s">
        <v>2554</v>
      </c>
      <c r="D614" t="s">
        <v>622</v>
      </c>
      <c r="E614" t="s">
        <v>2555</v>
      </c>
      <c r="F614" t="s">
        <v>2556</v>
      </c>
      <c r="G614" t="s">
        <v>2428</v>
      </c>
      <c r="H614" t="s">
        <v>2557</v>
      </c>
      <c r="I614" s="2">
        <v>44715</v>
      </c>
      <c r="J614" s="2">
        <v>45568</v>
      </c>
      <c r="K614" s="4">
        <v>790000</v>
      </c>
      <c r="L614">
        <v>1</v>
      </c>
      <c r="M614" t="s">
        <v>626</v>
      </c>
    </row>
    <row r="615" spans="1:13" x14ac:dyDescent="0.25">
      <c r="A615" t="s">
        <v>2411</v>
      </c>
      <c r="B615" t="s">
        <v>2558</v>
      </c>
      <c r="C615" t="s">
        <v>2559</v>
      </c>
      <c r="D615" t="s">
        <v>673</v>
      </c>
      <c r="E615" t="s">
        <v>2560</v>
      </c>
      <c r="F615" t="s">
        <v>2561</v>
      </c>
      <c r="G615" t="s">
        <v>2537</v>
      </c>
      <c r="H615" t="s">
        <v>2457</v>
      </c>
      <c r="I615" s="2">
        <v>44725</v>
      </c>
      <c r="J615" s="2">
        <v>45182</v>
      </c>
      <c r="K615" s="4">
        <v>755000.01</v>
      </c>
      <c r="L615">
        <v>0</v>
      </c>
      <c r="M615" t="s">
        <v>626</v>
      </c>
    </row>
    <row r="616" spans="1:13" x14ac:dyDescent="0.25">
      <c r="A616" t="s">
        <v>2411</v>
      </c>
      <c r="B616" t="s">
        <v>2562</v>
      </c>
      <c r="C616" t="s">
        <v>2563</v>
      </c>
      <c r="D616" t="s">
        <v>673</v>
      </c>
      <c r="E616" t="s">
        <v>2564</v>
      </c>
      <c r="F616" t="s">
        <v>2565</v>
      </c>
      <c r="G616" t="s">
        <v>2462</v>
      </c>
      <c r="H616" t="s">
        <v>2566</v>
      </c>
      <c r="I616" s="2">
        <v>44775</v>
      </c>
      <c r="J616" s="2">
        <v>45201</v>
      </c>
      <c r="K616" s="4">
        <v>183166</v>
      </c>
      <c r="L616">
        <v>0</v>
      </c>
      <c r="M616" t="s">
        <v>626</v>
      </c>
    </row>
    <row r="617" spans="1:13" x14ac:dyDescent="0.25">
      <c r="A617" t="s">
        <v>2411</v>
      </c>
      <c r="B617" t="s">
        <v>2567</v>
      </c>
      <c r="C617" t="s">
        <v>2568</v>
      </c>
      <c r="D617" t="s">
        <v>1181</v>
      </c>
      <c r="E617" t="s">
        <v>2569</v>
      </c>
      <c r="F617" t="s">
        <v>2570</v>
      </c>
      <c r="G617" t="s">
        <v>2462</v>
      </c>
      <c r="H617" t="s">
        <v>2571</v>
      </c>
      <c r="I617" s="2">
        <v>44741</v>
      </c>
      <c r="J617" s="2">
        <v>45472</v>
      </c>
      <c r="K617" s="4">
        <v>988882.56</v>
      </c>
      <c r="L617">
        <v>1</v>
      </c>
      <c r="M617" t="s">
        <v>626</v>
      </c>
    </row>
    <row r="618" spans="1:13" x14ac:dyDescent="0.25">
      <c r="A618" t="s">
        <v>2411</v>
      </c>
      <c r="B618" t="s">
        <v>2572</v>
      </c>
      <c r="C618" t="s">
        <v>2573</v>
      </c>
      <c r="D618" t="s">
        <v>622</v>
      </c>
      <c r="E618" t="s">
        <v>2574</v>
      </c>
      <c r="F618" t="s">
        <v>2575</v>
      </c>
      <c r="G618" t="s">
        <v>2491</v>
      </c>
      <c r="H618" t="s">
        <v>2576</v>
      </c>
      <c r="I618" s="2">
        <v>44774</v>
      </c>
      <c r="J618" s="2">
        <v>45434</v>
      </c>
      <c r="K618" s="4">
        <v>34283853.780000001</v>
      </c>
      <c r="L618">
        <v>0</v>
      </c>
      <c r="M618" t="s">
        <v>643</v>
      </c>
    </row>
    <row r="619" spans="1:13" x14ac:dyDescent="0.25">
      <c r="A619" t="s">
        <v>2411</v>
      </c>
      <c r="B619" t="s">
        <v>2577</v>
      </c>
      <c r="C619" t="s">
        <v>2578</v>
      </c>
      <c r="D619" t="s">
        <v>673</v>
      </c>
      <c r="E619" t="s">
        <v>2579</v>
      </c>
      <c r="F619" t="s">
        <v>2580</v>
      </c>
      <c r="G619" t="s">
        <v>2581</v>
      </c>
      <c r="H619" t="s">
        <v>2582</v>
      </c>
      <c r="I619" s="2">
        <v>44782</v>
      </c>
      <c r="J619" s="2">
        <v>45452</v>
      </c>
      <c r="K619" s="4">
        <v>445300</v>
      </c>
      <c r="L619">
        <v>1</v>
      </c>
      <c r="M619" t="s">
        <v>643</v>
      </c>
    </row>
    <row r="620" spans="1:13" x14ac:dyDescent="0.25">
      <c r="A620" t="s">
        <v>2411</v>
      </c>
      <c r="B620" t="s">
        <v>2583</v>
      </c>
      <c r="C620" t="s">
        <v>2584</v>
      </c>
      <c r="D620" t="s">
        <v>1181</v>
      </c>
      <c r="E620" t="s">
        <v>2585</v>
      </c>
      <c r="F620" t="s">
        <v>2586</v>
      </c>
      <c r="G620" t="s">
        <v>2581</v>
      </c>
      <c r="H620" t="s">
        <v>2587</v>
      </c>
      <c r="I620" s="2">
        <v>44782</v>
      </c>
      <c r="J620" s="2">
        <v>45447</v>
      </c>
      <c r="K620" s="4">
        <v>1612036.34</v>
      </c>
      <c r="L620">
        <v>0</v>
      </c>
      <c r="M620" t="s">
        <v>626</v>
      </c>
    </row>
    <row r="621" spans="1:13" x14ac:dyDescent="0.25">
      <c r="A621" t="s">
        <v>2411</v>
      </c>
      <c r="B621" t="s">
        <v>2588</v>
      </c>
      <c r="C621" t="s">
        <v>2589</v>
      </c>
      <c r="D621" t="s">
        <v>655</v>
      </c>
      <c r="E621" t="s">
        <v>2590</v>
      </c>
      <c r="F621" t="s">
        <v>2591</v>
      </c>
      <c r="G621" t="s">
        <v>2462</v>
      </c>
      <c r="H621" t="s">
        <v>2592</v>
      </c>
      <c r="I621" s="2">
        <v>44796</v>
      </c>
      <c r="J621" s="2">
        <v>45711</v>
      </c>
      <c r="K621" s="4">
        <v>8340000</v>
      </c>
      <c r="L621">
        <v>0</v>
      </c>
      <c r="M621" t="s">
        <v>626</v>
      </c>
    </row>
    <row r="622" spans="1:13" x14ac:dyDescent="0.25">
      <c r="A622" t="s">
        <v>2411</v>
      </c>
      <c r="B622" t="s">
        <v>2593</v>
      </c>
      <c r="C622" t="s">
        <v>2594</v>
      </c>
      <c r="D622" t="s">
        <v>655</v>
      </c>
      <c r="E622" t="s">
        <v>2595</v>
      </c>
      <c r="F622" t="s">
        <v>2596</v>
      </c>
      <c r="G622" t="s">
        <v>2462</v>
      </c>
      <c r="H622" t="s">
        <v>2597</v>
      </c>
      <c r="I622" s="2">
        <v>44810</v>
      </c>
      <c r="J622" s="2">
        <v>45722</v>
      </c>
      <c r="K622" s="4">
        <v>929000</v>
      </c>
      <c r="L622">
        <v>2</v>
      </c>
      <c r="M622" t="s">
        <v>626</v>
      </c>
    </row>
    <row r="623" spans="1:13" x14ac:dyDescent="0.25">
      <c r="A623" t="s">
        <v>2411</v>
      </c>
      <c r="B623" t="s">
        <v>2598</v>
      </c>
      <c r="C623" t="s">
        <v>2599</v>
      </c>
      <c r="D623" t="s">
        <v>673</v>
      </c>
      <c r="E623" t="s">
        <v>2531</v>
      </c>
      <c r="F623" t="s">
        <v>2532</v>
      </c>
      <c r="G623" t="s">
        <v>2471</v>
      </c>
      <c r="H623" t="s">
        <v>2446</v>
      </c>
      <c r="I623" s="2">
        <v>44795</v>
      </c>
      <c r="J623" s="2">
        <v>45434</v>
      </c>
      <c r="K623" s="4">
        <v>1530866.87</v>
      </c>
      <c r="L623">
        <v>0</v>
      </c>
      <c r="M623" t="s">
        <v>626</v>
      </c>
    </row>
    <row r="624" spans="1:13" x14ac:dyDescent="0.25">
      <c r="A624" t="s">
        <v>2411</v>
      </c>
      <c r="B624" t="s">
        <v>2600</v>
      </c>
      <c r="C624" t="s">
        <v>2601</v>
      </c>
      <c r="D624" t="s">
        <v>673</v>
      </c>
      <c r="E624" t="s">
        <v>2602</v>
      </c>
      <c r="F624" t="s">
        <v>2603</v>
      </c>
      <c r="G624" t="s">
        <v>2510</v>
      </c>
      <c r="H624" t="s">
        <v>2446</v>
      </c>
      <c r="I624" s="2">
        <v>44813</v>
      </c>
      <c r="J624" s="2">
        <v>45743</v>
      </c>
      <c r="K624" s="4">
        <v>45243000.060000002</v>
      </c>
      <c r="L624">
        <v>0</v>
      </c>
      <c r="M624" t="s">
        <v>626</v>
      </c>
    </row>
    <row r="625" spans="1:13" x14ac:dyDescent="0.25">
      <c r="A625" t="s">
        <v>2411</v>
      </c>
      <c r="B625" t="s">
        <v>2604</v>
      </c>
      <c r="C625" t="s">
        <v>2605</v>
      </c>
      <c r="D625" t="s">
        <v>673</v>
      </c>
      <c r="E625" t="s">
        <v>2449</v>
      </c>
      <c r="F625" t="s">
        <v>2450</v>
      </c>
      <c r="G625" t="s">
        <v>2471</v>
      </c>
      <c r="H625" t="s">
        <v>2446</v>
      </c>
      <c r="I625" s="2">
        <v>44802</v>
      </c>
      <c r="J625" s="2">
        <v>45351</v>
      </c>
      <c r="K625" s="4">
        <v>249999.9</v>
      </c>
      <c r="L625">
        <v>0</v>
      </c>
      <c r="M625" t="s">
        <v>643</v>
      </c>
    </row>
    <row r="626" spans="1:13" x14ac:dyDescent="0.25">
      <c r="A626" t="s">
        <v>2411</v>
      </c>
      <c r="B626" t="s">
        <v>2606</v>
      </c>
      <c r="C626" t="s">
        <v>2607</v>
      </c>
      <c r="D626" t="s">
        <v>673</v>
      </c>
      <c r="E626" t="s">
        <v>2608</v>
      </c>
      <c r="F626" t="s">
        <v>2609</v>
      </c>
      <c r="G626" t="s">
        <v>2610</v>
      </c>
      <c r="H626" t="s">
        <v>2611</v>
      </c>
      <c r="I626" s="2">
        <v>44796</v>
      </c>
      <c r="J626" s="2">
        <v>45170</v>
      </c>
      <c r="K626" s="4">
        <v>475500</v>
      </c>
      <c r="L626">
        <v>0</v>
      </c>
      <c r="M626" t="s">
        <v>626</v>
      </c>
    </row>
    <row r="627" spans="1:13" x14ac:dyDescent="0.25">
      <c r="A627" t="s">
        <v>2411</v>
      </c>
      <c r="B627" t="s">
        <v>2612</v>
      </c>
      <c r="C627" t="s">
        <v>2613</v>
      </c>
      <c r="D627" t="s">
        <v>673</v>
      </c>
      <c r="E627" t="s">
        <v>2614</v>
      </c>
      <c r="F627" t="s">
        <v>2615</v>
      </c>
      <c r="G627" t="s">
        <v>2491</v>
      </c>
      <c r="H627" t="s">
        <v>2446</v>
      </c>
      <c r="I627" s="2">
        <v>44825</v>
      </c>
      <c r="J627" s="2">
        <v>45275</v>
      </c>
      <c r="K627" s="4">
        <v>7187623.7999999998</v>
      </c>
      <c r="L627">
        <v>0</v>
      </c>
      <c r="M627" t="s">
        <v>626</v>
      </c>
    </row>
    <row r="628" spans="1:13" x14ac:dyDescent="0.25">
      <c r="A628" t="s">
        <v>2411</v>
      </c>
      <c r="B628" t="s">
        <v>2616</v>
      </c>
      <c r="C628" t="s">
        <v>2617</v>
      </c>
      <c r="D628" t="s">
        <v>622</v>
      </c>
      <c r="E628" t="s">
        <v>2618</v>
      </c>
      <c r="F628" t="s">
        <v>2619</v>
      </c>
      <c r="G628" t="s">
        <v>2487</v>
      </c>
      <c r="H628" t="s">
        <v>2620</v>
      </c>
      <c r="I628" s="2">
        <v>44797</v>
      </c>
      <c r="J628" s="2">
        <v>45801</v>
      </c>
      <c r="K628" s="4">
        <v>1935200</v>
      </c>
      <c r="L628">
        <v>0</v>
      </c>
      <c r="M628" t="s">
        <v>626</v>
      </c>
    </row>
    <row r="629" spans="1:13" x14ac:dyDescent="0.25">
      <c r="A629" t="s">
        <v>2411</v>
      </c>
      <c r="B629" t="s">
        <v>2621</v>
      </c>
      <c r="C629" t="s">
        <v>2622</v>
      </c>
      <c r="D629" t="s">
        <v>655</v>
      </c>
      <c r="E629" t="s">
        <v>1203</v>
      </c>
      <c r="F629" t="s">
        <v>1204</v>
      </c>
      <c r="G629" t="s">
        <v>2434</v>
      </c>
      <c r="H629" t="s">
        <v>2623</v>
      </c>
      <c r="I629" s="2">
        <v>44796</v>
      </c>
      <c r="J629" s="2">
        <v>45711</v>
      </c>
      <c r="K629" s="4">
        <v>146000</v>
      </c>
      <c r="L629">
        <v>0</v>
      </c>
      <c r="M629" t="s">
        <v>626</v>
      </c>
    </row>
    <row r="630" spans="1:13" x14ac:dyDescent="0.25">
      <c r="A630" t="s">
        <v>2411</v>
      </c>
      <c r="B630" t="s">
        <v>2624</v>
      </c>
      <c r="C630" t="s">
        <v>2625</v>
      </c>
      <c r="D630" t="s">
        <v>622</v>
      </c>
      <c r="E630" t="s">
        <v>2626</v>
      </c>
      <c r="F630" t="s">
        <v>2627</v>
      </c>
      <c r="G630" t="s">
        <v>2628</v>
      </c>
      <c r="H630" t="s">
        <v>2629</v>
      </c>
      <c r="I630" s="2">
        <v>44804</v>
      </c>
      <c r="J630" s="2">
        <v>45254</v>
      </c>
      <c r="K630" s="4">
        <v>19345320.309999999</v>
      </c>
      <c r="L630">
        <v>1</v>
      </c>
      <c r="M630" t="s">
        <v>626</v>
      </c>
    </row>
    <row r="631" spans="1:13" x14ac:dyDescent="0.25">
      <c r="A631" t="s">
        <v>2411</v>
      </c>
      <c r="B631" t="s">
        <v>2630</v>
      </c>
      <c r="C631" t="s">
        <v>2631</v>
      </c>
      <c r="D631" t="s">
        <v>707</v>
      </c>
      <c r="E631" t="s">
        <v>2632</v>
      </c>
      <c r="F631" t="s">
        <v>2633</v>
      </c>
      <c r="G631" t="s">
        <v>2434</v>
      </c>
      <c r="H631" t="s">
        <v>2417</v>
      </c>
      <c r="I631" s="2">
        <v>44810</v>
      </c>
      <c r="J631" s="2">
        <v>45184</v>
      </c>
      <c r="K631" s="4">
        <v>62000</v>
      </c>
      <c r="L631">
        <v>1</v>
      </c>
      <c r="M631" t="s">
        <v>626</v>
      </c>
    </row>
    <row r="632" spans="1:13" x14ac:dyDescent="0.25">
      <c r="A632" t="s">
        <v>2411</v>
      </c>
      <c r="B632" t="s">
        <v>2634</v>
      </c>
      <c r="C632" t="s">
        <v>2635</v>
      </c>
      <c r="D632" t="s">
        <v>673</v>
      </c>
      <c r="E632" t="s">
        <v>2636</v>
      </c>
      <c r="F632" t="s">
        <v>2637</v>
      </c>
      <c r="G632" t="s">
        <v>2421</v>
      </c>
      <c r="H632" t="s">
        <v>2446</v>
      </c>
      <c r="I632" s="2">
        <v>44820</v>
      </c>
      <c r="J632" s="2">
        <v>45360</v>
      </c>
      <c r="K632" s="4">
        <v>5223560.12</v>
      </c>
      <c r="L632">
        <v>0</v>
      </c>
      <c r="M632" t="s">
        <v>626</v>
      </c>
    </row>
    <row r="633" spans="1:13" x14ac:dyDescent="0.25">
      <c r="A633" t="s">
        <v>2411</v>
      </c>
      <c r="B633" t="s">
        <v>2638</v>
      </c>
      <c r="C633" t="s">
        <v>2639</v>
      </c>
      <c r="D633" t="s">
        <v>2640</v>
      </c>
      <c r="E633" t="s">
        <v>2641</v>
      </c>
      <c r="F633" t="s">
        <v>2642</v>
      </c>
      <c r="G633" t="s">
        <v>2581</v>
      </c>
      <c r="H633" t="s">
        <v>2587</v>
      </c>
      <c r="I633" s="2">
        <v>44858</v>
      </c>
      <c r="J633" s="2">
        <v>45458</v>
      </c>
      <c r="K633" s="4">
        <v>3064986.61</v>
      </c>
      <c r="L633">
        <v>0</v>
      </c>
      <c r="M633" t="s">
        <v>626</v>
      </c>
    </row>
    <row r="634" spans="1:13" x14ac:dyDescent="0.25">
      <c r="A634" t="s">
        <v>2411</v>
      </c>
      <c r="B634" t="s">
        <v>2643</v>
      </c>
      <c r="C634" t="s">
        <v>2644</v>
      </c>
      <c r="D634" t="s">
        <v>673</v>
      </c>
      <c r="E634" t="s">
        <v>2645</v>
      </c>
      <c r="F634" t="s">
        <v>2646</v>
      </c>
      <c r="G634" t="s">
        <v>2445</v>
      </c>
      <c r="H634" t="s">
        <v>2457</v>
      </c>
      <c r="I634" s="2">
        <v>44823</v>
      </c>
      <c r="J634" s="2">
        <v>47502</v>
      </c>
      <c r="K634" s="4">
        <v>377386487.32999998</v>
      </c>
      <c r="L634">
        <v>1</v>
      </c>
      <c r="M634" t="s">
        <v>626</v>
      </c>
    </row>
    <row r="635" spans="1:13" x14ac:dyDescent="0.25">
      <c r="A635" t="s">
        <v>2411</v>
      </c>
      <c r="B635" t="s">
        <v>2647</v>
      </c>
      <c r="C635" t="s">
        <v>2648</v>
      </c>
      <c r="D635" t="s">
        <v>707</v>
      </c>
      <c r="E635" t="s">
        <v>2649</v>
      </c>
      <c r="F635" t="s">
        <v>2650</v>
      </c>
      <c r="G635" t="s">
        <v>2456</v>
      </c>
      <c r="H635" t="s">
        <v>2651</v>
      </c>
      <c r="I635" s="2">
        <v>44816</v>
      </c>
      <c r="J635" s="2">
        <v>45669</v>
      </c>
      <c r="K635" s="4">
        <v>2654784.79</v>
      </c>
      <c r="L635">
        <v>1</v>
      </c>
      <c r="M635" t="s">
        <v>626</v>
      </c>
    </row>
    <row r="636" spans="1:13" x14ac:dyDescent="0.25">
      <c r="A636" t="s">
        <v>2411</v>
      </c>
      <c r="B636" t="s">
        <v>2652</v>
      </c>
      <c r="C636" t="s">
        <v>2653</v>
      </c>
      <c r="D636" t="s">
        <v>622</v>
      </c>
      <c r="E636" t="s">
        <v>2654</v>
      </c>
      <c r="F636" t="s">
        <v>2655</v>
      </c>
      <c r="G636" t="s">
        <v>2416</v>
      </c>
      <c r="H636" t="s">
        <v>2417</v>
      </c>
      <c r="I636" s="2">
        <v>44823</v>
      </c>
      <c r="J636" s="2">
        <v>45333</v>
      </c>
      <c r="K636" s="4">
        <v>6511435.6799999997</v>
      </c>
      <c r="L636">
        <v>0</v>
      </c>
      <c r="M636" t="s">
        <v>626</v>
      </c>
    </row>
    <row r="637" spans="1:13" x14ac:dyDescent="0.25">
      <c r="A637" t="s">
        <v>2411</v>
      </c>
      <c r="B637" t="s">
        <v>2656</v>
      </c>
      <c r="C637" t="s">
        <v>2657</v>
      </c>
      <c r="D637" t="s">
        <v>1181</v>
      </c>
      <c r="E637" t="s">
        <v>2535</v>
      </c>
      <c r="F637" t="s">
        <v>2536</v>
      </c>
      <c r="G637" t="s">
        <v>2628</v>
      </c>
      <c r="H637" t="s">
        <v>2658</v>
      </c>
      <c r="I637" s="2">
        <v>44830</v>
      </c>
      <c r="J637" s="2">
        <v>45317</v>
      </c>
      <c r="K637" s="4">
        <v>2079000</v>
      </c>
      <c r="L637">
        <v>0</v>
      </c>
      <c r="M637" t="s">
        <v>626</v>
      </c>
    </row>
    <row r="638" spans="1:13" x14ac:dyDescent="0.25">
      <c r="A638" t="s">
        <v>2411</v>
      </c>
      <c r="B638" t="s">
        <v>2659</v>
      </c>
      <c r="C638" t="s">
        <v>2660</v>
      </c>
      <c r="D638" t="s">
        <v>622</v>
      </c>
      <c r="E638" t="s">
        <v>2661</v>
      </c>
      <c r="F638" t="s">
        <v>2662</v>
      </c>
      <c r="G638" t="s">
        <v>2445</v>
      </c>
      <c r="H638" t="s">
        <v>2663</v>
      </c>
      <c r="I638" s="2">
        <v>44834</v>
      </c>
      <c r="J638" s="2">
        <v>45805</v>
      </c>
      <c r="K638" s="4">
        <v>36533462.590000004</v>
      </c>
      <c r="L638">
        <v>0</v>
      </c>
      <c r="M638" t="s">
        <v>626</v>
      </c>
    </row>
    <row r="639" spans="1:13" x14ac:dyDescent="0.25">
      <c r="A639" t="s">
        <v>2411</v>
      </c>
      <c r="B639" t="s">
        <v>2664</v>
      </c>
      <c r="C639" t="s">
        <v>2665</v>
      </c>
      <c r="D639" t="s">
        <v>655</v>
      </c>
      <c r="E639" t="s">
        <v>2666</v>
      </c>
      <c r="F639" t="s">
        <v>574</v>
      </c>
      <c r="G639" t="s">
        <v>2434</v>
      </c>
      <c r="H639" t="s">
        <v>2667</v>
      </c>
      <c r="I639" s="2">
        <v>44834</v>
      </c>
      <c r="J639" s="2">
        <v>45291</v>
      </c>
      <c r="K639" s="4">
        <v>45000</v>
      </c>
      <c r="L639">
        <v>0</v>
      </c>
      <c r="M639" t="s">
        <v>626</v>
      </c>
    </row>
    <row r="640" spans="1:13" x14ac:dyDescent="0.25">
      <c r="A640" t="s">
        <v>2411</v>
      </c>
      <c r="B640" t="s">
        <v>2668</v>
      </c>
      <c r="C640" t="s">
        <v>2669</v>
      </c>
      <c r="D640" t="s">
        <v>673</v>
      </c>
      <c r="E640" t="s">
        <v>2670</v>
      </c>
      <c r="F640" t="s">
        <v>2671</v>
      </c>
      <c r="G640" t="s">
        <v>2421</v>
      </c>
      <c r="H640" t="s">
        <v>2457</v>
      </c>
      <c r="I640" s="2">
        <v>44886</v>
      </c>
      <c r="J640" s="2">
        <v>45737</v>
      </c>
      <c r="K640" s="4">
        <v>5884500.5300000003</v>
      </c>
      <c r="L640">
        <v>0</v>
      </c>
      <c r="M640" t="s">
        <v>626</v>
      </c>
    </row>
    <row r="641" spans="1:13" x14ac:dyDescent="0.25">
      <c r="A641" t="s">
        <v>2411</v>
      </c>
      <c r="B641" t="s">
        <v>2672</v>
      </c>
      <c r="C641" t="s">
        <v>2673</v>
      </c>
      <c r="D641" t="s">
        <v>673</v>
      </c>
      <c r="E641" t="s">
        <v>2531</v>
      </c>
      <c r="F641" t="s">
        <v>2532</v>
      </c>
      <c r="G641" t="s">
        <v>2510</v>
      </c>
      <c r="H641" t="s">
        <v>2457</v>
      </c>
      <c r="I641" s="2">
        <v>44839</v>
      </c>
      <c r="J641" s="2">
        <v>47248</v>
      </c>
      <c r="K641" s="4">
        <v>26163916.699999999</v>
      </c>
      <c r="L641">
        <v>0</v>
      </c>
      <c r="M641" t="s">
        <v>643</v>
      </c>
    </row>
    <row r="642" spans="1:13" x14ac:dyDescent="0.25">
      <c r="A642" t="s">
        <v>2411</v>
      </c>
      <c r="B642" t="s">
        <v>2674</v>
      </c>
      <c r="C642" t="s">
        <v>2675</v>
      </c>
      <c r="D642" t="s">
        <v>673</v>
      </c>
      <c r="E642" t="s">
        <v>2602</v>
      </c>
      <c r="F642" t="s">
        <v>2603</v>
      </c>
      <c r="G642" t="s">
        <v>2487</v>
      </c>
      <c r="H642" t="s">
        <v>2446</v>
      </c>
      <c r="I642" s="2">
        <v>44861</v>
      </c>
      <c r="J642" s="2">
        <v>45371</v>
      </c>
      <c r="K642" s="4">
        <v>12850000</v>
      </c>
      <c r="L642">
        <v>0</v>
      </c>
      <c r="M642" t="s">
        <v>626</v>
      </c>
    </row>
    <row r="643" spans="1:13" x14ac:dyDescent="0.25">
      <c r="A643" t="s">
        <v>2411</v>
      </c>
      <c r="B643" t="s">
        <v>2676</v>
      </c>
      <c r="C643" t="s">
        <v>2677</v>
      </c>
      <c r="D643" t="s">
        <v>655</v>
      </c>
      <c r="E643" t="s">
        <v>2678</v>
      </c>
      <c r="F643" t="s">
        <v>2679</v>
      </c>
      <c r="G643" t="s">
        <v>2428</v>
      </c>
      <c r="H643" t="s">
        <v>2680</v>
      </c>
      <c r="I643" s="2">
        <v>44839</v>
      </c>
      <c r="J643" s="2">
        <v>45387</v>
      </c>
      <c r="K643" s="4">
        <v>204369.57</v>
      </c>
      <c r="L643">
        <v>0</v>
      </c>
      <c r="M643" t="s">
        <v>626</v>
      </c>
    </row>
    <row r="644" spans="1:13" x14ac:dyDescent="0.25">
      <c r="A644" t="s">
        <v>2411</v>
      </c>
      <c r="B644" t="s">
        <v>2681</v>
      </c>
      <c r="C644" t="s">
        <v>2682</v>
      </c>
      <c r="D644" t="s">
        <v>673</v>
      </c>
      <c r="E644" t="s">
        <v>2683</v>
      </c>
      <c r="F644" t="s">
        <v>2684</v>
      </c>
      <c r="G644" t="s">
        <v>2537</v>
      </c>
      <c r="H644" t="s">
        <v>2446</v>
      </c>
      <c r="I644" s="2">
        <v>44845</v>
      </c>
      <c r="J644" s="2">
        <v>45505</v>
      </c>
      <c r="K644" s="4">
        <v>14771033.859999999</v>
      </c>
      <c r="L644">
        <v>0</v>
      </c>
      <c r="M644" t="s">
        <v>626</v>
      </c>
    </row>
    <row r="645" spans="1:13" x14ac:dyDescent="0.25">
      <c r="A645" t="s">
        <v>2411</v>
      </c>
      <c r="B645" t="s">
        <v>2685</v>
      </c>
      <c r="C645" t="s">
        <v>2686</v>
      </c>
      <c r="D645" t="s">
        <v>673</v>
      </c>
      <c r="E645" t="s">
        <v>2687</v>
      </c>
      <c r="F645" t="s">
        <v>2688</v>
      </c>
      <c r="G645" t="s">
        <v>2537</v>
      </c>
      <c r="H645" t="s">
        <v>2446</v>
      </c>
      <c r="I645" s="2">
        <v>44861</v>
      </c>
      <c r="J645" s="2">
        <v>45349</v>
      </c>
      <c r="K645" s="4">
        <v>7280000.0899999999</v>
      </c>
      <c r="L645">
        <v>1</v>
      </c>
      <c r="M645" t="s">
        <v>626</v>
      </c>
    </row>
    <row r="646" spans="1:13" x14ac:dyDescent="0.25">
      <c r="A646" t="s">
        <v>2411</v>
      </c>
      <c r="B646" t="s">
        <v>2689</v>
      </c>
      <c r="C646" t="s">
        <v>2690</v>
      </c>
      <c r="D646" t="s">
        <v>655</v>
      </c>
      <c r="E646" t="s">
        <v>2691</v>
      </c>
      <c r="F646" t="s">
        <v>2692</v>
      </c>
      <c r="G646" t="s">
        <v>2581</v>
      </c>
      <c r="H646" t="s">
        <v>2538</v>
      </c>
      <c r="I646" s="2">
        <v>44882</v>
      </c>
      <c r="J646" s="2">
        <v>45422</v>
      </c>
      <c r="K646" s="4">
        <v>11410268</v>
      </c>
      <c r="L646">
        <v>0</v>
      </c>
      <c r="M646" t="s">
        <v>626</v>
      </c>
    </row>
    <row r="647" spans="1:13" x14ac:dyDescent="0.25">
      <c r="A647" t="s">
        <v>2411</v>
      </c>
      <c r="B647" t="s">
        <v>2693</v>
      </c>
      <c r="C647" t="s">
        <v>2694</v>
      </c>
      <c r="D647" t="s">
        <v>673</v>
      </c>
      <c r="E647" t="s">
        <v>2695</v>
      </c>
      <c r="F647" t="s">
        <v>2696</v>
      </c>
      <c r="G647" t="s">
        <v>2610</v>
      </c>
      <c r="H647" t="s">
        <v>2457</v>
      </c>
      <c r="I647" s="2">
        <v>44847</v>
      </c>
      <c r="J647" s="2">
        <v>45729</v>
      </c>
      <c r="K647" s="4">
        <v>7439645.2599999998</v>
      </c>
      <c r="L647">
        <v>0</v>
      </c>
      <c r="M647" t="s">
        <v>643</v>
      </c>
    </row>
    <row r="648" spans="1:13" x14ac:dyDescent="0.25">
      <c r="A648" t="s">
        <v>2411</v>
      </c>
      <c r="B648" t="s">
        <v>2697</v>
      </c>
      <c r="C648" t="s">
        <v>2698</v>
      </c>
      <c r="D648" t="s">
        <v>707</v>
      </c>
      <c r="E648" t="s">
        <v>2699</v>
      </c>
      <c r="F648" t="s">
        <v>2700</v>
      </c>
      <c r="G648" t="s">
        <v>2462</v>
      </c>
      <c r="H648" t="s">
        <v>2701</v>
      </c>
      <c r="I648" s="2">
        <v>44869</v>
      </c>
      <c r="J648" s="2">
        <v>45289</v>
      </c>
      <c r="K648" s="4">
        <v>469850</v>
      </c>
      <c r="L648">
        <v>0</v>
      </c>
      <c r="M648" t="s">
        <v>626</v>
      </c>
    </row>
    <row r="649" spans="1:13" x14ac:dyDescent="0.25">
      <c r="A649" t="s">
        <v>2411</v>
      </c>
      <c r="B649" t="s">
        <v>2702</v>
      </c>
      <c r="C649" t="s">
        <v>2703</v>
      </c>
      <c r="D649" t="s">
        <v>707</v>
      </c>
      <c r="E649" t="s">
        <v>2704</v>
      </c>
      <c r="F649" t="s">
        <v>2705</v>
      </c>
      <c r="G649" t="s">
        <v>2421</v>
      </c>
      <c r="H649" t="s">
        <v>2457</v>
      </c>
      <c r="I649" s="2">
        <v>44869</v>
      </c>
      <c r="J649" s="2">
        <v>45477</v>
      </c>
      <c r="K649" s="4">
        <v>1148210</v>
      </c>
      <c r="L649">
        <v>0</v>
      </c>
      <c r="M649" t="s">
        <v>626</v>
      </c>
    </row>
    <row r="650" spans="1:13" x14ac:dyDescent="0.25">
      <c r="A650" t="s">
        <v>2411</v>
      </c>
      <c r="B650" t="s">
        <v>2706</v>
      </c>
      <c r="C650" t="s">
        <v>2707</v>
      </c>
      <c r="D650" t="s">
        <v>655</v>
      </c>
      <c r="E650" t="s">
        <v>2708</v>
      </c>
      <c r="F650" t="s">
        <v>2709</v>
      </c>
      <c r="G650" t="s">
        <v>2416</v>
      </c>
      <c r="H650" t="s">
        <v>2587</v>
      </c>
      <c r="I650" s="2">
        <v>44861</v>
      </c>
      <c r="J650" s="2">
        <v>45592</v>
      </c>
      <c r="K650" s="4">
        <v>4419654.7</v>
      </c>
      <c r="L650">
        <v>0</v>
      </c>
      <c r="M650" t="s">
        <v>626</v>
      </c>
    </row>
    <row r="651" spans="1:13" x14ac:dyDescent="0.25">
      <c r="A651" t="s">
        <v>2411</v>
      </c>
      <c r="B651" t="s">
        <v>2710</v>
      </c>
      <c r="C651" t="s">
        <v>2711</v>
      </c>
      <c r="D651" t="s">
        <v>673</v>
      </c>
      <c r="E651" t="s">
        <v>2712</v>
      </c>
      <c r="F651" t="s">
        <v>2713</v>
      </c>
      <c r="G651" t="s">
        <v>2510</v>
      </c>
      <c r="H651" t="s">
        <v>2446</v>
      </c>
      <c r="I651" s="2">
        <v>44882</v>
      </c>
      <c r="J651" s="2">
        <v>45308</v>
      </c>
      <c r="K651" s="4">
        <v>914000</v>
      </c>
      <c r="L651">
        <v>0</v>
      </c>
      <c r="M651" t="s">
        <v>626</v>
      </c>
    </row>
    <row r="652" spans="1:13" x14ac:dyDescent="0.25">
      <c r="A652" t="s">
        <v>2411</v>
      </c>
      <c r="B652" t="s">
        <v>2714</v>
      </c>
      <c r="C652" t="s">
        <v>2715</v>
      </c>
      <c r="D652" t="s">
        <v>697</v>
      </c>
      <c r="E652" t="s">
        <v>2716</v>
      </c>
      <c r="F652" t="s">
        <v>2717</v>
      </c>
      <c r="G652" t="s">
        <v>2718</v>
      </c>
      <c r="H652" t="s">
        <v>2446</v>
      </c>
      <c r="I652" s="2">
        <v>44896</v>
      </c>
      <c r="J652" s="2">
        <v>45376</v>
      </c>
      <c r="K652" s="4">
        <v>2698568.64</v>
      </c>
      <c r="L652">
        <v>1</v>
      </c>
      <c r="M652" t="s">
        <v>626</v>
      </c>
    </row>
    <row r="653" spans="1:13" x14ac:dyDescent="0.25">
      <c r="A653" t="s">
        <v>2411</v>
      </c>
      <c r="B653" t="s">
        <v>2719</v>
      </c>
      <c r="C653" t="s">
        <v>2720</v>
      </c>
      <c r="D653" t="s">
        <v>673</v>
      </c>
      <c r="E653" t="s">
        <v>2721</v>
      </c>
      <c r="F653" t="s">
        <v>2722</v>
      </c>
      <c r="G653" t="s">
        <v>2510</v>
      </c>
      <c r="H653" t="s">
        <v>2457</v>
      </c>
      <c r="I653" s="2">
        <v>44882</v>
      </c>
      <c r="J653" s="2">
        <v>45886</v>
      </c>
      <c r="K653" s="4">
        <v>6370139.0199999996</v>
      </c>
      <c r="L653">
        <v>1</v>
      </c>
      <c r="M653" t="s">
        <v>626</v>
      </c>
    </row>
    <row r="654" spans="1:13" x14ac:dyDescent="0.25">
      <c r="A654" t="s">
        <v>2411</v>
      </c>
      <c r="B654" t="s">
        <v>2723</v>
      </c>
      <c r="C654" t="s">
        <v>2724</v>
      </c>
      <c r="D654" t="s">
        <v>673</v>
      </c>
      <c r="E654" t="s">
        <v>2725</v>
      </c>
      <c r="F654" t="s">
        <v>2726</v>
      </c>
      <c r="G654" t="s">
        <v>2456</v>
      </c>
      <c r="H654" t="s">
        <v>2457</v>
      </c>
      <c r="I654" s="2">
        <v>44886</v>
      </c>
      <c r="J654" s="2">
        <v>45171</v>
      </c>
      <c r="K654" s="4">
        <v>408775.28</v>
      </c>
      <c r="L654">
        <v>0</v>
      </c>
      <c r="M654" t="s">
        <v>626</v>
      </c>
    </row>
    <row r="655" spans="1:13" x14ac:dyDescent="0.25">
      <c r="A655" t="s">
        <v>2411</v>
      </c>
      <c r="B655" t="s">
        <v>2727</v>
      </c>
      <c r="C655" t="s">
        <v>2728</v>
      </c>
      <c r="D655" t="s">
        <v>1625</v>
      </c>
      <c r="E655" t="s">
        <v>2729</v>
      </c>
      <c r="F655" t="s">
        <v>2730</v>
      </c>
      <c r="G655" t="s">
        <v>2581</v>
      </c>
      <c r="H655" t="s">
        <v>2538</v>
      </c>
      <c r="I655" s="2">
        <v>44894</v>
      </c>
      <c r="J655" s="2">
        <v>45234</v>
      </c>
      <c r="K655" s="4">
        <v>4874201.6399999997</v>
      </c>
      <c r="L655">
        <v>0</v>
      </c>
      <c r="M655" t="s">
        <v>626</v>
      </c>
    </row>
    <row r="656" spans="1:13" x14ac:dyDescent="0.25">
      <c r="A656" t="s">
        <v>2411</v>
      </c>
      <c r="B656" t="s">
        <v>2731</v>
      </c>
      <c r="C656" t="s">
        <v>2732</v>
      </c>
      <c r="D656" t="s">
        <v>707</v>
      </c>
      <c r="E656" t="s">
        <v>2733</v>
      </c>
      <c r="F656" t="s">
        <v>2734</v>
      </c>
      <c r="G656" t="s">
        <v>2610</v>
      </c>
      <c r="H656" t="s">
        <v>2457</v>
      </c>
      <c r="I656" s="2">
        <v>44890</v>
      </c>
      <c r="J656" s="2">
        <v>45621</v>
      </c>
      <c r="K656" s="4">
        <v>6891653.46</v>
      </c>
      <c r="L656">
        <v>0</v>
      </c>
      <c r="M656" t="s">
        <v>626</v>
      </c>
    </row>
    <row r="657" spans="1:13" x14ac:dyDescent="0.25">
      <c r="A657" t="s">
        <v>2411</v>
      </c>
      <c r="B657" t="s">
        <v>2735</v>
      </c>
      <c r="C657" t="s">
        <v>2736</v>
      </c>
      <c r="D657" t="s">
        <v>673</v>
      </c>
      <c r="E657" t="s">
        <v>2449</v>
      </c>
      <c r="F657" t="s">
        <v>2450</v>
      </c>
      <c r="G657" t="s">
        <v>2471</v>
      </c>
      <c r="H657" t="s">
        <v>2457</v>
      </c>
      <c r="I657" s="2">
        <v>44888</v>
      </c>
      <c r="J657" s="2">
        <v>45770</v>
      </c>
      <c r="K657" s="4">
        <v>1199153.73</v>
      </c>
      <c r="L657">
        <v>0</v>
      </c>
      <c r="M657" t="s">
        <v>643</v>
      </c>
    </row>
    <row r="658" spans="1:13" x14ac:dyDescent="0.25">
      <c r="A658" t="s">
        <v>2411</v>
      </c>
      <c r="B658" t="s">
        <v>2737</v>
      </c>
      <c r="C658" t="s">
        <v>2738</v>
      </c>
      <c r="D658" t="s">
        <v>707</v>
      </c>
      <c r="E658" t="s">
        <v>2739</v>
      </c>
      <c r="F658" t="s">
        <v>2740</v>
      </c>
      <c r="G658" t="s">
        <v>2416</v>
      </c>
      <c r="H658" t="s">
        <v>2457</v>
      </c>
      <c r="I658" s="2">
        <v>44896</v>
      </c>
      <c r="J658" s="2">
        <v>45286</v>
      </c>
      <c r="K658" s="4">
        <v>1850324.36</v>
      </c>
      <c r="L658">
        <v>0</v>
      </c>
      <c r="M658" t="s">
        <v>626</v>
      </c>
    </row>
    <row r="659" spans="1:13" x14ac:dyDescent="0.25">
      <c r="A659" t="s">
        <v>2411</v>
      </c>
      <c r="B659" t="s">
        <v>2741</v>
      </c>
      <c r="C659" t="s">
        <v>2742</v>
      </c>
      <c r="D659" t="s">
        <v>707</v>
      </c>
      <c r="E659" t="s">
        <v>2743</v>
      </c>
      <c r="F659" t="s">
        <v>2744</v>
      </c>
      <c r="G659" t="s">
        <v>2428</v>
      </c>
      <c r="H659" t="s">
        <v>2417</v>
      </c>
      <c r="I659" s="2">
        <v>44896</v>
      </c>
      <c r="J659" s="2">
        <v>45196</v>
      </c>
      <c r="K659" s="4">
        <v>87727</v>
      </c>
      <c r="L659">
        <v>0</v>
      </c>
      <c r="M659" t="s">
        <v>626</v>
      </c>
    </row>
    <row r="660" spans="1:13" x14ac:dyDescent="0.25">
      <c r="A660" t="s">
        <v>2411</v>
      </c>
      <c r="B660" t="s">
        <v>2745</v>
      </c>
      <c r="C660" t="s">
        <v>2746</v>
      </c>
      <c r="D660" t="s">
        <v>707</v>
      </c>
      <c r="E660" t="s">
        <v>2747</v>
      </c>
      <c r="F660" t="s">
        <v>2748</v>
      </c>
      <c r="G660" t="s">
        <v>2487</v>
      </c>
      <c r="H660" t="s">
        <v>2749</v>
      </c>
      <c r="I660" s="2">
        <v>44896</v>
      </c>
      <c r="J660" s="2">
        <v>45556</v>
      </c>
      <c r="K660" s="4">
        <v>1600971.74</v>
      </c>
      <c r="L660">
        <v>0</v>
      </c>
      <c r="M660" t="s">
        <v>626</v>
      </c>
    </row>
    <row r="661" spans="1:13" x14ac:dyDescent="0.25">
      <c r="A661" t="s">
        <v>2411</v>
      </c>
      <c r="B661" t="s">
        <v>2750</v>
      </c>
      <c r="C661" t="s">
        <v>2751</v>
      </c>
      <c r="D661" t="s">
        <v>707</v>
      </c>
      <c r="E661" t="s">
        <v>2747</v>
      </c>
      <c r="F661" t="s">
        <v>2748</v>
      </c>
      <c r="G661" t="s">
        <v>2487</v>
      </c>
      <c r="H661" t="s">
        <v>2749</v>
      </c>
      <c r="I661" s="2">
        <v>44896</v>
      </c>
      <c r="J661" s="2">
        <v>45556</v>
      </c>
      <c r="K661" s="4">
        <v>1714970</v>
      </c>
      <c r="L661">
        <v>0</v>
      </c>
      <c r="M661" t="s">
        <v>626</v>
      </c>
    </row>
    <row r="662" spans="1:13" x14ac:dyDescent="0.25">
      <c r="A662" t="s">
        <v>2411</v>
      </c>
      <c r="B662" t="s">
        <v>2752</v>
      </c>
      <c r="C662" t="s">
        <v>2753</v>
      </c>
      <c r="D662" t="s">
        <v>707</v>
      </c>
      <c r="E662" t="s">
        <v>2242</v>
      </c>
      <c r="F662" t="s">
        <v>2243</v>
      </c>
      <c r="G662" t="s">
        <v>2456</v>
      </c>
      <c r="H662" t="s">
        <v>2754</v>
      </c>
      <c r="I662" s="2">
        <v>44911</v>
      </c>
      <c r="J662" s="2">
        <v>45612</v>
      </c>
      <c r="K662" s="4">
        <v>2931739.96</v>
      </c>
      <c r="L662">
        <v>0</v>
      </c>
      <c r="M662" t="s">
        <v>626</v>
      </c>
    </row>
    <row r="663" spans="1:13" x14ac:dyDescent="0.25">
      <c r="A663" t="s">
        <v>2411</v>
      </c>
      <c r="B663" t="s">
        <v>2755</v>
      </c>
      <c r="C663" t="s">
        <v>2756</v>
      </c>
      <c r="D663" t="s">
        <v>707</v>
      </c>
      <c r="E663" t="s">
        <v>2757</v>
      </c>
      <c r="F663" t="s">
        <v>2758</v>
      </c>
      <c r="G663" t="s">
        <v>2462</v>
      </c>
      <c r="H663" t="s">
        <v>2749</v>
      </c>
      <c r="I663" s="2">
        <v>44888</v>
      </c>
      <c r="J663" s="2">
        <v>45209</v>
      </c>
      <c r="K663" s="4">
        <v>1382500</v>
      </c>
      <c r="L663">
        <v>0</v>
      </c>
      <c r="M663" t="s">
        <v>626</v>
      </c>
    </row>
    <row r="664" spans="1:13" x14ac:dyDescent="0.25">
      <c r="A664" t="s">
        <v>2411</v>
      </c>
      <c r="B664" t="s">
        <v>2759</v>
      </c>
      <c r="C664" t="s">
        <v>2760</v>
      </c>
      <c r="D664" t="s">
        <v>707</v>
      </c>
      <c r="E664" t="s">
        <v>2761</v>
      </c>
      <c r="F664" t="s">
        <v>2762</v>
      </c>
      <c r="G664" t="s">
        <v>2462</v>
      </c>
      <c r="H664" t="s">
        <v>2763</v>
      </c>
      <c r="I664" s="2">
        <v>44890</v>
      </c>
      <c r="J664" s="2">
        <v>45237</v>
      </c>
      <c r="K664" s="4">
        <v>69600</v>
      </c>
      <c r="L664">
        <v>0</v>
      </c>
      <c r="M664" t="s">
        <v>626</v>
      </c>
    </row>
    <row r="665" spans="1:13" x14ac:dyDescent="0.25">
      <c r="A665" t="s">
        <v>2411</v>
      </c>
      <c r="B665" t="s">
        <v>2764</v>
      </c>
      <c r="C665" t="s">
        <v>2765</v>
      </c>
      <c r="D665" t="s">
        <v>707</v>
      </c>
      <c r="E665" t="s">
        <v>2766</v>
      </c>
      <c r="F665" t="s">
        <v>2767</v>
      </c>
      <c r="G665" t="s">
        <v>2537</v>
      </c>
      <c r="H665" t="s">
        <v>2446</v>
      </c>
      <c r="I665" s="2">
        <v>44888</v>
      </c>
      <c r="J665" s="2">
        <v>45861</v>
      </c>
      <c r="K665" s="4">
        <v>6100000</v>
      </c>
      <c r="L665">
        <v>0</v>
      </c>
      <c r="M665" t="s">
        <v>626</v>
      </c>
    </row>
    <row r="666" spans="1:13" x14ac:dyDescent="0.25">
      <c r="A666" t="s">
        <v>2411</v>
      </c>
      <c r="B666" t="s">
        <v>2768</v>
      </c>
      <c r="C666" t="s">
        <v>2769</v>
      </c>
      <c r="D666" t="s">
        <v>707</v>
      </c>
      <c r="E666" t="s">
        <v>2770</v>
      </c>
      <c r="F666" t="s">
        <v>2771</v>
      </c>
      <c r="G666" t="s">
        <v>2456</v>
      </c>
      <c r="H666" t="s">
        <v>2582</v>
      </c>
      <c r="I666" s="2">
        <v>44897</v>
      </c>
      <c r="J666" s="2">
        <v>47059</v>
      </c>
      <c r="K666" s="4">
        <v>1867902.27</v>
      </c>
      <c r="L666">
        <v>0</v>
      </c>
      <c r="M666" t="s">
        <v>626</v>
      </c>
    </row>
    <row r="667" spans="1:13" x14ac:dyDescent="0.25">
      <c r="A667" t="s">
        <v>2411</v>
      </c>
      <c r="B667" t="s">
        <v>2772</v>
      </c>
      <c r="C667" t="s">
        <v>2773</v>
      </c>
      <c r="D667" t="s">
        <v>1625</v>
      </c>
      <c r="E667" t="s">
        <v>2774</v>
      </c>
      <c r="F667" t="s">
        <v>2775</v>
      </c>
      <c r="G667" t="s">
        <v>2581</v>
      </c>
      <c r="H667" t="s">
        <v>2587</v>
      </c>
      <c r="I667" s="2">
        <v>44921</v>
      </c>
      <c r="J667" s="2">
        <v>45191</v>
      </c>
      <c r="K667" s="4">
        <v>484545.45</v>
      </c>
      <c r="L667">
        <v>0</v>
      </c>
      <c r="M667" t="s">
        <v>626</v>
      </c>
    </row>
    <row r="668" spans="1:13" x14ac:dyDescent="0.25">
      <c r="A668" t="s">
        <v>2411</v>
      </c>
      <c r="B668" t="s">
        <v>2776</v>
      </c>
      <c r="C668" t="s">
        <v>2777</v>
      </c>
      <c r="D668" t="s">
        <v>673</v>
      </c>
      <c r="E668" t="s">
        <v>2778</v>
      </c>
      <c r="F668" t="s">
        <v>2779</v>
      </c>
      <c r="G668" t="s">
        <v>2491</v>
      </c>
      <c r="H668" t="s">
        <v>2446</v>
      </c>
      <c r="I668" s="2">
        <v>44907</v>
      </c>
      <c r="J668" s="2">
        <v>45477</v>
      </c>
      <c r="K668" s="4">
        <v>11080000.01</v>
      </c>
      <c r="L668">
        <v>0</v>
      </c>
      <c r="M668" t="s">
        <v>626</v>
      </c>
    </row>
    <row r="669" spans="1:13" x14ac:dyDescent="0.25">
      <c r="A669" t="s">
        <v>2411</v>
      </c>
      <c r="B669" t="s">
        <v>2780</v>
      </c>
      <c r="C669" t="s">
        <v>2781</v>
      </c>
      <c r="D669" t="s">
        <v>655</v>
      </c>
      <c r="E669" t="s">
        <v>2782</v>
      </c>
      <c r="F669" t="s">
        <v>366</v>
      </c>
      <c r="G669" t="s">
        <v>2462</v>
      </c>
      <c r="H669" t="s">
        <v>2783</v>
      </c>
      <c r="I669" s="2">
        <v>44908</v>
      </c>
      <c r="J669" s="2">
        <v>45211</v>
      </c>
      <c r="K669" s="4">
        <v>411491.26</v>
      </c>
      <c r="L669">
        <v>0</v>
      </c>
      <c r="M669" t="s">
        <v>626</v>
      </c>
    </row>
    <row r="670" spans="1:13" x14ac:dyDescent="0.25">
      <c r="A670" t="s">
        <v>2411</v>
      </c>
      <c r="B670" t="s">
        <v>2784</v>
      </c>
      <c r="C670" t="s">
        <v>2785</v>
      </c>
      <c r="D670" t="s">
        <v>697</v>
      </c>
      <c r="E670" t="s">
        <v>2786</v>
      </c>
      <c r="F670" t="s">
        <v>2787</v>
      </c>
      <c r="G670" t="s">
        <v>2462</v>
      </c>
      <c r="H670" t="s">
        <v>2788</v>
      </c>
      <c r="I670" s="2">
        <v>44911</v>
      </c>
      <c r="J670" s="2">
        <v>45691</v>
      </c>
      <c r="K670" s="4">
        <v>307000</v>
      </c>
      <c r="L670">
        <v>0</v>
      </c>
      <c r="M670" t="s">
        <v>626</v>
      </c>
    </row>
    <row r="671" spans="1:13" x14ac:dyDescent="0.25">
      <c r="A671" t="s">
        <v>2411</v>
      </c>
      <c r="B671" t="s">
        <v>2789</v>
      </c>
      <c r="C671" t="s">
        <v>2790</v>
      </c>
      <c r="D671" t="s">
        <v>707</v>
      </c>
      <c r="E671" t="s">
        <v>2560</v>
      </c>
      <c r="F671" t="s">
        <v>2561</v>
      </c>
      <c r="G671" t="s">
        <v>2456</v>
      </c>
      <c r="H671" t="s">
        <v>2422</v>
      </c>
      <c r="I671" s="2">
        <v>44912</v>
      </c>
      <c r="J671" s="2">
        <v>45197</v>
      </c>
      <c r="K671" s="4">
        <v>323596.05</v>
      </c>
      <c r="L671">
        <v>1</v>
      </c>
      <c r="M671" t="s">
        <v>626</v>
      </c>
    </row>
    <row r="672" spans="1:13" x14ac:dyDescent="0.25">
      <c r="A672" t="s">
        <v>2411</v>
      </c>
      <c r="B672" t="s">
        <v>2791</v>
      </c>
      <c r="C672" t="s">
        <v>2792</v>
      </c>
      <c r="D672" t="s">
        <v>697</v>
      </c>
      <c r="E672" t="s">
        <v>2793</v>
      </c>
      <c r="F672" t="s">
        <v>2794</v>
      </c>
      <c r="G672" t="s">
        <v>2487</v>
      </c>
      <c r="H672" t="s">
        <v>2582</v>
      </c>
      <c r="I672" s="2">
        <v>44928</v>
      </c>
      <c r="J672" s="2">
        <v>45779</v>
      </c>
      <c r="K672" s="4">
        <v>1800000</v>
      </c>
      <c r="L672">
        <v>0</v>
      </c>
      <c r="M672" t="s">
        <v>626</v>
      </c>
    </row>
    <row r="673" spans="1:13" x14ac:dyDescent="0.25">
      <c r="A673" t="s">
        <v>2411</v>
      </c>
      <c r="B673" t="s">
        <v>2795</v>
      </c>
      <c r="C673" t="s">
        <v>2796</v>
      </c>
      <c r="D673" t="s">
        <v>697</v>
      </c>
      <c r="E673" t="s">
        <v>2797</v>
      </c>
      <c r="F673" t="s">
        <v>2798</v>
      </c>
      <c r="G673" t="s">
        <v>2471</v>
      </c>
      <c r="H673" t="s">
        <v>2446</v>
      </c>
      <c r="I673" s="2">
        <v>44915</v>
      </c>
      <c r="J673" s="2">
        <v>45616</v>
      </c>
      <c r="K673" s="4">
        <v>1356237.45</v>
      </c>
      <c r="L673">
        <v>0</v>
      </c>
      <c r="M673" t="s">
        <v>626</v>
      </c>
    </row>
    <row r="674" spans="1:13" x14ac:dyDescent="0.25">
      <c r="A674" t="s">
        <v>2411</v>
      </c>
      <c r="B674" t="s">
        <v>2799</v>
      </c>
      <c r="C674" t="s">
        <v>2800</v>
      </c>
      <c r="D674" t="s">
        <v>697</v>
      </c>
      <c r="E674" t="s">
        <v>2801</v>
      </c>
      <c r="F674" t="s">
        <v>2802</v>
      </c>
      <c r="G674" t="s">
        <v>2428</v>
      </c>
      <c r="H674" t="s">
        <v>2417</v>
      </c>
      <c r="I674" s="2">
        <v>44915</v>
      </c>
      <c r="J674" s="2">
        <v>45185</v>
      </c>
      <c r="K674" s="4">
        <v>69000</v>
      </c>
      <c r="L674">
        <v>0</v>
      </c>
      <c r="M674" t="s">
        <v>626</v>
      </c>
    </row>
    <row r="675" spans="1:13" x14ac:dyDescent="0.25">
      <c r="A675" t="s">
        <v>2411</v>
      </c>
      <c r="B675" t="s">
        <v>2803</v>
      </c>
      <c r="C675" t="s">
        <v>2804</v>
      </c>
      <c r="D675" t="s">
        <v>697</v>
      </c>
      <c r="E675" t="s">
        <v>2793</v>
      </c>
      <c r="F675" t="s">
        <v>2794</v>
      </c>
      <c r="G675" t="s">
        <v>2610</v>
      </c>
      <c r="H675" t="s">
        <v>2582</v>
      </c>
      <c r="I675" s="2">
        <v>44985</v>
      </c>
      <c r="J675" s="2">
        <v>45836</v>
      </c>
      <c r="K675" s="4">
        <v>1926979.51</v>
      </c>
      <c r="L675">
        <v>0</v>
      </c>
      <c r="M675" t="s">
        <v>626</v>
      </c>
    </row>
    <row r="676" spans="1:13" x14ac:dyDescent="0.25">
      <c r="A676" t="s">
        <v>2411</v>
      </c>
      <c r="B676" t="s">
        <v>2805</v>
      </c>
      <c r="C676" t="s">
        <v>2806</v>
      </c>
      <c r="D676" t="s">
        <v>697</v>
      </c>
      <c r="E676" t="s">
        <v>2807</v>
      </c>
      <c r="F676" t="s">
        <v>2808</v>
      </c>
      <c r="G676" t="s">
        <v>2491</v>
      </c>
      <c r="H676" t="s">
        <v>2417</v>
      </c>
      <c r="I676" s="2">
        <v>44916</v>
      </c>
      <c r="J676" s="2">
        <v>45796</v>
      </c>
      <c r="K676" s="4">
        <v>53890914.270000003</v>
      </c>
      <c r="L676">
        <v>0</v>
      </c>
      <c r="M676" t="s">
        <v>626</v>
      </c>
    </row>
    <row r="677" spans="1:13" x14ac:dyDescent="0.25">
      <c r="A677" t="s">
        <v>2411</v>
      </c>
      <c r="B677" t="s">
        <v>2809</v>
      </c>
      <c r="C677" t="s">
        <v>2810</v>
      </c>
      <c r="D677" t="s">
        <v>697</v>
      </c>
      <c r="E677" t="s">
        <v>1343</v>
      </c>
      <c r="F677" t="s">
        <v>1344</v>
      </c>
      <c r="G677" t="s">
        <v>2491</v>
      </c>
      <c r="H677" t="s">
        <v>2446</v>
      </c>
      <c r="I677" s="2">
        <v>44916</v>
      </c>
      <c r="J677" s="2">
        <v>45666</v>
      </c>
      <c r="K677" s="4">
        <v>50972963.880000003</v>
      </c>
      <c r="L677">
        <v>0</v>
      </c>
      <c r="M677" t="s">
        <v>626</v>
      </c>
    </row>
    <row r="678" spans="1:13" x14ac:dyDescent="0.25">
      <c r="A678" t="s">
        <v>2411</v>
      </c>
      <c r="B678" t="s">
        <v>2811</v>
      </c>
      <c r="C678" t="s">
        <v>2812</v>
      </c>
      <c r="D678" t="s">
        <v>655</v>
      </c>
      <c r="E678" t="s">
        <v>2813</v>
      </c>
      <c r="F678" t="s">
        <v>2814</v>
      </c>
      <c r="G678" t="s">
        <v>2487</v>
      </c>
      <c r="H678" t="s">
        <v>2582</v>
      </c>
      <c r="I678" s="2">
        <v>44917</v>
      </c>
      <c r="J678" s="2">
        <v>46134</v>
      </c>
      <c r="K678" s="4">
        <v>6325000</v>
      </c>
      <c r="L678">
        <v>0</v>
      </c>
      <c r="M678" t="s">
        <v>626</v>
      </c>
    </row>
    <row r="679" spans="1:13" x14ac:dyDescent="0.25">
      <c r="A679" t="s">
        <v>2411</v>
      </c>
      <c r="B679" t="s">
        <v>2815</v>
      </c>
      <c r="C679" t="s">
        <v>2816</v>
      </c>
      <c r="D679" t="s">
        <v>1181</v>
      </c>
      <c r="E679" t="s">
        <v>2535</v>
      </c>
      <c r="F679" t="s">
        <v>2536</v>
      </c>
      <c r="G679" t="s">
        <v>2581</v>
      </c>
      <c r="H679" t="s">
        <v>2817</v>
      </c>
      <c r="I679" s="2">
        <v>45051</v>
      </c>
      <c r="J679" s="2">
        <v>45417</v>
      </c>
      <c r="K679" s="4">
        <v>1984848</v>
      </c>
      <c r="L679">
        <v>0</v>
      </c>
      <c r="M679" t="s">
        <v>626</v>
      </c>
    </row>
    <row r="680" spans="1:13" x14ac:dyDescent="0.25">
      <c r="A680" t="s">
        <v>2411</v>
      </c>
      <c r="B680" t="s">
        <v>2818</v>
      </c>
      <c r="C680" t="s">
        <v>2819</v>
      </c>
      <c r="D680" t="s">
        <v>697</v>
      </c>
      <c r="E680" t="s">
        <v>2820</v>
      </c>
      <c r="F680" t="s">
        <v>2821</v>
      </c>
      <c r="G680" t="s">
        <v>2610</v>
      </c>
      <c r="H680" t="s">
        <v>2822</v>
      </c>
      <c r="I680" s="2">
        <v>44928</v>
      </c>
      <c r="J680" s="2">
        <v>45633</v>
      </c>
      <c r="K680" s="4">
        <v>151187.49</v>
      </c>
      <c r="L680">
        <v>0</v>
      </c>
      <c r="M680" t="s">
        <v>626</v>
      </c>
    </row>
    <row r="681" spans="1:13" x14ac:dyDescent="0.25">
      <c r="A681" t="s">
        <v>2411</v>
      </c>
      <c r="B681" t="s">
        <v>2823</v>
      </c>
      <c r="C681" t="s">
        <v>2824</v>
      </c>
      <c r="D681" t="s">
        <v>697</v>
      </c>
      <c r="E681" t="s">
        <v>2825</v>
      </c>
      <c r="F681" t="s">
        <v>2826</v>
      </c>
      <c r="G681" t="s">
        <v>2456</v>
      </c>
      <c r="H681" t="s">
        <v>2582</v>
      </c>
      <c r="I681" s="2">
        <v>44936</v>
      </c>
      <c r="J681" s="2">
        <v>47248</v>
      </c>
      <c r="K681" s="4">
        <v>1232925.83</v>
      </c>
      <c r="L681">
        <v>0</v>
      </c>
      <c r="M681" t="s">
        <v>626</v>
      </c>
    </row>
    <row r="682" spans="1:13" x14ac:dyDescent="0.25">
      <c r="A682" t="s">
        <v>2411</v>
      </c>
      <c r="B682" t="s">
        <v>2827</v>
      </c>
      <c r="C682" t="s">
        <v>2828</v>
      </c>
      <c r="D682" t="s">
        <v>622</v>
      </c>
      <c r="E682" t="s">
        <v>1343</v>
      </c>
      <c r="F682" t="s">
        <v>1344</v>
      </c>
      <c r="G682" t="s">
        <v>2491</v>
      </c>
      <c r="H682" t="s">
        <v>2829</v>
      </c>
      <c r="I682" s="2">
        <v>44942</v>
      </c>
      <c r="J682" s="2">
        <v>45522</v>
      </c>
      <c r="K682" s="4">
        <v>22182190.890000001</v>
      </c>
      <c r="L682">
        <v>0</v>
      </c>
      <c r="M682" t="s">
        <v>626</v>
      </c>
    </row>
    <row r="683" spans="1:13" x14ac:dyDescent="0.25">
      <c r="A683" t="s">
        <v>2411</v>
      </c>
      <c r="B683" t="s">
        <v>2830</v>
      </c>
      <c r="C683" t="s">
        <v>2831</v>
      </c>
      <c r="D683" t="s">
        <v>697</v>
      </c>
      <c r="E683" t="s">
        <v>2691</v>
      </c>
      <c r="F683" t="s">
        <v>2692</v>
      </c>
      <c r="G683" t="s">
        <v>2416</v>
      </c>
      <c r="H683" t="s">
        <v>2417</v>
      </c>
      <c r="I683" s="2">
        <v>44921</v>
      </c>
      <c r="J683" s="2">
        <v>45681</v>
      </c>
      <c r="K683" s="4">
        <v>49142475.219999999</v>
      </c>
      <c r="L683">
        <v>0</v>
      </c>
      <c r="M683" t="s">
        <v>626</v>
      </c>
    </row>
    <row r="684" spans="1:13" x14ac:dyDescent="0.25">
      <c r="A684" t="s">
        <v>2411</v>
      </c>
      <c r="B684" t="s">
        <v>2832</v>
      </c>
      <c r="C684" t="s">
        <v>2833</v>
      </c>
      <c r="D684" t="s">
        <v>697</v>
      </c>
      <c r="E684" t="s">
        <v>1406</v>
      </c>
      <c r="F684" t="s">
        <v>1407</v>
      </c>
      <c r="G684" t="s">
        <v>2491</v>
      </c>
      <c r="H684" t="s">
        <v>2417</v>
      </c>
      <c r="I684" s="2">
        <v>45021</v>
      </c>
      <c r="J684" s="2">
        <v>46121</v>
      </c>
      <c r="K684" s="4">
        <v>25310404</v>
      </c>
      <c r="L684">
        <v>0</v>
      </c>
      <c r="M684" t="s">
        <v>626</v>
      </c>
    </row>
    <row r="685" spans="1:13" x14ac:dyDescent="0.25">
      <c r="A685" t="s">
        <v>2411</v>
      </c>
      <c r="B685" t="s">
        <v>2834</v>
      </c>
      <c r="C685" t="s">
        <v>2835</v>
      </c>
      <c r="D685" t="s">
        <v>697</v>
      </c>
      <c r="E685" t="s">
        <v>2691</v>
      </c>
      <c r="F685" t="s">
        <v>2692</v>
      </c>
      <c r="G685" t="s">
        <v>2416</v>
      </c>
      <c r="H685" t="s">
        <v>2417</v>
      </c>
      <c r="I685" s="2">
        <v>44921</v>
      </c>
      <c r="J685" s="2">
        <v>46001</v>
      </c>
      <c r="K685" s="4">
        <v>24964308.789999999</v>
      </c>
      <c r="L685">
        <v>0</v>
      </c>
      <c r="M685" t="s">
        <v>626</v>
      </c>
    </row>
    <row r="686" spans="1:13" x14ac:dyDescent="0.25">
      <c r="A686" t="s">
        <v>2411</v>
      </c>
      <c r="B686" t="s">
        <v>2836</v>
      </c>
      <c r="C686" t="s">
        <v>2837</v>
      </c>
      <c r="D686" t="s">
        <v>731</v>
      </c>
      <c r="E686" t="s">
        <v>2590</v>
      </c>
      <c r="F686" t="s">
        <v>2591</v>
      </c>
      <c r="G686" t="s">
        <v>2434</v>
      </c>
      <c r="H686" t="s">
        <v>2667</v>
      </c>
      <c r="I686" s="2">
        <v>44938</v>
      </c>
      <c r="J686" s="2">
        <v>45850</v>
      </c>
      <c r="K686" s="4">
        <v>1720511.2</v>
      </c>
      <c r="L686">
        <v>0</v>
      </c>
      <c r="M686" t="s">
        <v>626</v>
      </c>
    </row>
    <row r="687" spans="1:13" x14ac:dyDescent="0.25">
      <c r="A687" t="s">
        <v>2411</v>
      </c>
      <c r="B687" t="s">
        <v>2838</v>
      </c>
      <c r="C687" t="s">
        <v>2839</v>
      </c>
      <c r="D687" t="s">
        <v>697</v>
      </c>
      <c r="E687" t="s">
        <v>2840</v>
      </c>
      <c r="F687" t="s">
        <v>2841</v>
      </c>
      <c r="G687" t="s">
        <v>2421</v>
      </c>
      <c r="H687" t="s">
        <v>2417</v>
      </c>
      <c r="I687" s="2">
        <v>44974</v>
      </c>
      <c r="J687" s="2">
        <v>46054</v>
      </c>
      <c r="K687" s="4">
        <v>17720075.809999999</v>
      </c>
      <c r="L687">
        <v>0</v>
      </c>
      <c r="M687" t="s">
        <v>626</v>
      </c>
    </row>
    <row r="688" spans="1:13" x14ac:dyDescent="0.25">
      <c r="A688" t="s">
        <v>2411</v>
      </c>
      <c r="B688" t="s">
        <v>2842</v>
      </c>
      <c r="C688" t="s">
        <v>2843</v>
      </c>
      <c r="D688" t="s">
        <v>697</v>
      </c>
      <c r="E688" t="s">
        <v>2691</v>
      </c>
      <c r="F688" t="s">
        <v>2692</v>
      </c>
      <c r="G688" t="s">
        <v>2416</v>
      </c>
      <c r="H688" t="s">
        <v>2417</v>
      </c>
      <c r="I688" s="2">
        <v>44925</v>
      </c>
      <c r="J688" s="2">
        <v>46005</v>
      </c>
      <c r="K688" s="4">
        <v>6945750</v>
      </c>
      <c r="L688">
        <v>0</v>
      </c>
      <c r="M688" t="s">
        <v>626</v>
      </c>
    </row>
    <row r="689" spans="1:13" x14ac:dyDescent="0.25">
      <c r="A689" t="s">
        <v>2411</v>
      </c>
      <c r="B689" t="s">
        <v>2844</v>
      </c>
      <c r="C689" t="s">
        <v>2845</v>
      </c>
      <c r="D689" t="s">
        <v>697</v>
      </c>
      <c r="E689" t="s">
        <v>2846</v>
      </c>
      <c r="F689" t="s">
        <v>2847</v>
      </c>
      <c r="G689" t="s">
        <v>2537</v>
      </c>
      <c r="H689" t="s">
        <v>2446</v>
      </c>
      <c r="I689" s="2">
        <v>44945</v>
      </c>
      <c r="J689" s="2">
        <v>46085</v>
      </c>
      <c r="K689" s="4">
        <v>44784745.210000001</v>
      </c>
      <c r="L689">
        <v>0</v>
      </c>
      <c r="M689" t="s">
        <v>626</v>
      </c>
    </row>
    <row r="690" spans="1:13" x14ac:dyDescent="0.25">
      <c r="A690" t="s">
        <v>2411</v>
      </c>
      <c r="B690" t="s">
        <v>2848</v>
      </c>
      <c r="C690" t="s">
        <v>2849</v>
      </c>
      <c r="D690" t="s">
        <v>697</v>
      </c>
      <c r="E690" t="s">
        <v>2850</v>
      </c>
      <c r="F690" t="s">
        <v>2851</v>
      </c>
      <c r="G690" t="s">
        <v>2581</v>
      </c>
      <c r="H690" t="s">
        <v>2417</v>
      </c>
      <c r="I690" s="2">
        <v>44967</v>
      </c>
      <c r="J690" s="2">
        <v>45297</v>
      </c>
      <c r="K690" s="4">
        <v>371350.89</v>
      </c>
      <c r="L690">
        <v>0</v>
      </c>
      <c r="M690" t="s">
        <v>626</v>
      </c>
    </row>
    <row r="691" spans="1:13" x14ac:dyDescent="0.25">
      <c r="A691" t="s">
        <v>2411</v>
      </c>
      <c r="B691" t="s">
        <v>2852</v>
      </c>
      <c r="C691" t="s">
        <v>2853</v>
      </c>
      <c r="D691" t="s">
        <v>697</v>
      </c>
      <c r="E691" t="s">
        <v>2854</v>
      </c>
      <c r="F691" t="s">
        <v>2855</v>
      </c>
      <c r="G691" t="s">
        <v>2445</v>
      </c>
      <c r="H691" t="s">
        <v>2446</v>
      </c>
      <c r="I691" s="2">
        <v>44929</v>
      </c>
      <c r="J691" s="2">
        <v>45811</v>
      </c>
      <c r="K691" s="4">
        <v>44900000</v>
      </c>
      <c r="L691">
        <v>0</v>
      </c>
      <c r="M691" t="s">
        <v>626</v>
      </c>
    </row>
    <row r="692" spans="1:13" x14ac:dyDescent="0.25">
      <c r="A692" t="s">
        <v>2411</v>
      </c>
      <c r="B692" t="s">
        <v>2856</v>
      </c>
      <c r="C692" t="s">
        <v>2857</v>
      </c>
      <c r="D692" t="s">
        <v>697</v>
      </c>
      <c r="E692" t="s">
        <v>2691</v>
      </c>
      <c r="F692" t="s">
        <v>2692</v>
      </c>
      <c r="G692" t="s">
        <v>2416</v>
      </c>
      <c r="H692" t="s">
        <v>2417</v>
      </c>
      <c r="I692" s="2">
        <v>44925</v>
      </c>
      <c r="J692" s="2">
        <v>46005</v>
      </c>
      <c r="K692" s="4">
        <v>23271900</v>
      </c>
      <c r="L692">
        <v>0</v>
      </c>
      <c r="M692" t="s">
        <v>626</v>
      </c>
    </row>
    <row r="693" spans="1:13" x14ac:dyDescent="0.25">
      <c r="A693" t="s">
        <v>2411</v>
      </c>
      <c r="B693" t="s">
        <v>2858</v>
      </c>
      <c r="C693" t="s">
        <v>2859</v>
      </c>
      <c r="D693" t="s">
        <v>697</v>
      </c>
      <c r="E693" t="s">
        <v>2860</v>
      </c>
      <c r="F693" t="s">
        <v>2861</v>
      </c>
      <c r="G693" t="s">
        <v>2471</v>
      </c>
      <c r="H693" t="s">
        <v>2457</v>
      </c>
      <c r="I693" s="2">
        <v>44935</v>
      </c>
      <c r="J693" s="2">
        <v>45452</v>
      </c>
      <c r="K693" s="4">
        <v>931495.68</v>
      </c>
      <c r="L693">
        <v>0</v>
      </c>
      <c r="M693" t="s">
        <v>626</v>
      </c>
    </row>
    <row r="694" spans="1:13" x14ac:dyDescent="0.25">
      <c r="A694" t="s">
        <v>2411</v>
      </c>
      <c r="B694" t="s">
        <v>2862</v>
      </c>
      <c r="C694" t="s">
        <v>2863</v>
      </c>
      <c r="D694" t="s">
        <v>673</v>
      </c>
      <c r="E694" t="s">
        <v>2860</v>
      </c>
      <c r="F694" t="s">
        <v>2861</v>
      </c>
      <c r="G694" t="s">
        <v>2471</v>
      </c>
      <c r="H694" t="s">
        <v>2457</v>
      </c>
      <c r="I694" s="2">
        <v>44936</v>
      </c>
      <c r="J694" s="2">
        <v>45483</v>
      </c>
      <c r="K694" s="4">
        <v>1321147.26</v>
      </c>
      <c r="L694">
        <v>0</v>
      </c>
      <c r="M694" t="s">
        <v>626</v>
      </c>
    </row>
    <row r="695" spans="1:13" x14ac:dyDescent="0.25">
      <c r="A695" t="s">
        <v>2411</v>
      </c>
      <c r="B695" t="s">
        <v>2864</v>
      </c>
      <c r="C695" t="s">
        <v>2865</v>
      </c>
      <c r="D695" t="s">
        <v>697</v>
      </c>
      <c r="E695" t="s">
        <v>2632</v>
      </c>
      <c r="F695" t="s">
        <v>2633</v>
      </c>
      <c r="G695" t="s">
        <v>2428</v>
      </c>
      <c r="H695" t="s">
        <v>2417</v>
      </c>
      <c r="I695" s="2">
        <v>44951</v>
      </c>
      <c r="J695" s="2">
        <v>45230</v>
      </c>
      <c r="K695" s="4">
        <v>186000</v>
      </c>
      <c r="L695">
        <v>0</v>
      </c>
      <c r="M695" t="s">
        <v>626</v>
      </c>
    </row>
    <row r="696" spans="1:13" x14ac:dyDescent="0.25">
      <c r="A696" t="s">
        <v>2411</v>
      </c>
      <c r="B696" t="s">
        <v>2866</v>
      </c>
      <c r="C696" t="s">
        <v>2867</v>
      </c>
      <c r="D696" t="s">
        <v>697</v>
      </c>
      <c r="E696" t="s">
        <v>1343</v>
      </c>
      <c r="F696" t="s">
        <v>1344</v>
      </c>
      <c r="G696" t="s">
        <v>2491</v>
      </c>
      <c r="H696" t="s">
        <v>2829</v>
      </c>
      <c r="I696" s="2">
        <v>44943</v>
      </c>
      <c r="J696" s="2">
        <v>45493</v>
      </c>
      <c r="K696" s="4">
        <v>13136183</v>
      </c>
      <c r="L696">
        <v>0</v>
      </c>
      <c r="M696" t="s">
        <v>626</v>
      </c>
    </row>
    <row r="697" spans="1:13" x14ac:dyDescent="0.25">
      <c r="A697" t="s">
        <v>2411</v>
      </c>
      <c r="B697" t="s">
        <v>2868</v>
      </c>
      <c r="C697" t="s">
        <v>2869</v>
      </c>
      <c r="D697" t="s">
        <v>731</v>
      </c>
      <c r="E697" t="s">
        <v>2535</v>
      </c>
      <c r="F697" t="s">
        <v>2536</v>
      </c>
      <c r="G697" t="s">
        <v>2581</v>
      </c>
      <c r="H697" t="s">
        <v>2538</v>
      </c>
      <c r="I697" s="2">
        <v>44958</v>
      </c>
      <c r="J697" s="2">
        <v>45505</v>
      </c>
      <c r="K697" s="4">
        <v>1798683.3</v>
      </c>
      <c r="L697">
        <v>0</v>
      </c>
      <c r="M697" t="s">
        <v>626</v>
      </c>
    </row>
    <row r="698" spans="1:13" x14ac:dyDescent="0.25">
      <c r="A698" t="s">
        <v>2411</v>
      </c>
      <c r="B698" t="s">
        <v>2870</v>
      </c>
      <c r="C698" t="s">
        <v>2871</v>
      </c>
      <c r="D698" t="s">
        <v>697</v>
      </c>
      <c r="E698" t="s">
        <v>2801</v>
      </c>
      <c r="F698" t="s">
        <v>2802</v>
      </c>
      <c r="G698" t="s">
        <v>2428</v>
      </c>
      <c r="H698" t="s">
        <v>2872</v>
      </c>
      <c r="I698" s="2">
        <v>44942</v>
      </c>
      <c r="J698" s="2">
        <v>45212</v>
      </c>
      <c r="K698" s="4">
        <v>29500</v>
      </c>
      <c r="L698">
        <v>0</v>
      </c>
      <c r="M698" t="s">
        <v>626</v>
      </c>
    </row>
    <row r="699" spans="1:13" x14ac:dyDescent="0.25">
      <c r="A699" t="s">
        <v>2411</v>
      </c>
      <c r="B699" t="s">
        <v>2873</v>
      </c>
      <c r="C699" t="s">
        <v>2874</v>
      </c>
      <c r="D699" t="s">
        <v>697</v>
      </c>
      <c r="E699" t="s">
        <v>2691</v>
      </c>
      <c r="F699" t="s">
        <v>2692</v>
      </c>
      <c r="G699" t="s">
        <v>2416</v>
      </c>
      <c r="H699" t="s">
        <v>2417</v>
      </c>
      <c r="I699" s="2">
        <v>44942</v>
      </c>
      <c r="J699" s="2">
        <v>46022</v>
      </c>
      <c r="K699" s="4">
        <v>33368348.98</v>
      </c>
      <c r="L699">
        <v>0</v>
      </c>
      <c r="M699" t="s">
        <v>626</v>
      </c>
    </row>
    <row r="700" spans="1:13" x14ac:dyDescent="0.25">
      <c r="A700" t="s">
        <v>2411</v>
      </c>
      <c r="B700" t="s">
        <v>2875</v>
      </c>
      <c r="C700" t="s">
        <v>2876</v>
      </c>
      <c r="D700" t="s">
        <v>697</v>
      </c>
      <c r="E700" t="s">
        <v>2691</v>
      </c>
      <c r="F700" t="s">
        <v>2692</v>
      </c>
      <c r="G700" t="s">
        <v>2416</v>
      </c>
      <c r="H700" t="s">
        <v>2417</v>
      </c>
      <c r="I700" s="2">
        <v>44971</v>
      </c>
      <c r="J700" s="2">
        <v>46051</v>
      </c>
      <c r="K700" s="4">
        <v>4350580.62</v>
      </c>
      <c r="L700">
        <v>0</v>
      </c>
      <c r="M700" t="s">
        <v>626</v>
      </c>
    </row>
    <row r="701" spans="1:13" x14ac:dyDescent="0.25">
      <c r="A701" t="s">
        <v>2411</v>
      </c>
      <c r="B701" t="s">
        <v>2877</v>
      </c>
      <c r="C701" t="s">
        <v>2878</v>
      </c>
      <c r="D701" t="s">
        <v>697</v>
      </c>
      <c r="E701" t="s">
        <v>2860</v>
      </c>
      <c r="F701" t="s">
        <v>2861</v>
      </c>
      <c r="G701" t="s">
        <v>2471</v>
      </c>
      <c r="H701" t="s">
        <v>2457</v>
      </c>
      <c r="I701" s="2">
        <v>44943</v>
      </c>
      <c r="J701" s="2">
        <v>45429</v>
      </c>
      <c r="K701" s="4">
        <v>243461.49</v>
      </c>
      <c r="L701">
        <v>0</v>
      </c>
      <c r="M701" t="s">
        <v>626</v>
      </c>
    </row>
    <row r="702" spans="1:13" x14ac:dyDescent="0.25">
      <c r="A702" t="s">
        <v>2411</v>
      </c>
      <c r="B702" t="s">
        <v>2879</v>
      </c>
      <c r="C702" t="s">
        <v>2880</v>
      </c>
      <c r="D702" t="s">
        <v>655</v>
      </c>
      <c r="E702" t="s">
        <v>2666</v>
      </c>
      <c r="F702" t="s">
        <v>574</v>
      </c>
      <c r="G702" t="s">
        <v>2428</v>
      </c>
      <c r="H702" t="s">
        <v>2667</v>
      </c>
      <c r="I702" s="2">
        <v>44942</v>
      </c>
      <c r="J702" s="2">
        <v>46715</v>
      </c>
      <c r="K702" s="4">
        <v>2590500</v>
      </c>
      <c r="L702">
        <v>1</v>
      </c>
      <c r="M702" t="s">
        <v>626</v>
      </c>
    </row>
    <row r="703" spans="1:13" x14ac:dyDescent="0.25">
      <c r="A703" t="s">
        <v>2411</v>
      </c>
      <c r="B703" t="s">
        <v>2881</v>
      </c>
      <c r="C703" t="s">
        <v>2882</v>
      </c>
      <c r="D703" t="s">
        <v>697</v>
      </c>
      <c r="E703" t="s">
        <v>2883</v>
      </c>
      <c r="F703" t="s">
        <v>2884</v>
      </c>
      <c r="G703" t="s">
        <v>2610</v>
      </c>
      <c r="H703" t="s">
        <v>2457</v>
      </c>
      <c r="I703" s="2">
        <v>44943</v>
      </c>
      <c r="J703" s="2">
        <v>45308</v>
      </c>
      <c r="K703" s="4">
        <v>3172457.99</v>
      </c>
      <c r="L703">
        <v>0</v>
      </c>
      <c r="M703" t="s">
        <v>626</v>
      </c>
    </row>
    <row r="704" spans="1:13" x14ac:dyDescent="0.25">
      <c r="A704" t="s">
        <v>2411</v>
      </c>
      <c r="B704" t="s">
        <v>2885</v>
      </c>
      <c r="C704" t="s">
        <v>2886</v>
      </c>
      <c r="D704" t="s">
        <v>697</v>
      </c>
      <c r="E704" t="s">
        <v>2887</v>
      </c>
      <c r="F704" t="s">
        <v>2888</v>
      </c>
      <c r="G704" t="s">
        <v>2456</v>
      </c>
      <c r="H704" t="s">
        <v>2446</v>
      </c>
      <c r="I704" s="2">
        <v>44957</v>
      </c>
      <c r="J704" s="2">
        <v>45353</v>
      </c>
      <c r="K704" s="4">
        <v>4799655</v>
      </c>
      <c r="L704">
        <v>0</v>
      </c>
      <c r="M704" t="s">
        <v>626</v>
      </c>
    </row>
    <row r="705" spans="1:13" x14ac:dyDescent="0.25">
      <c r="A705" t="s">
        <v>2411</v>
      </c>
      <c r="B705" t="s">
        <v>2889</v>
      </c>
      <c r="C705" t="s">
        <v>2890</v>
      </c>
      <c r="D705" t="s">
        <v>697</v>
      </c>
      <c r="E705" t="s">
        <v>2825</v>
      </c>
      <c r="F705" t="s">
        <v>2826</v>
      </c>
      <c r="G705" t="s">
        <v>2456</v>
      </c>
      <c r="H705" t="s">
        <v>2582</v>
      </c>
      <c r="I705" s="2">
        <v>44949</v>
      </c>
      <c r="J705" s="2">
        <v>46076</v>
      </c>
      <c r="K705" s="4">
        <v>1275409.3700000001</v>
      </c>
      <c r="L705">
        <v>0</v>
      </c>
      <c r="M705" t="s">
        <v>626</v>
      </c>
    </row>
    <row r="706" spans="1:13" x14ac:dyDescent="0.25">
      <c r="A706" t="s">
        <v>2411</v>
      </c>
      <c r="B706" t="s">
        <v>2891</v>
      </c>
      <c r="C706" t="s">
        <v>2892</v>
      </c>
      <c r="D706" t="s">
        <v>697</v>
      </c>
      <c r="E706" t="s">
        <v>2893</v>
      </c>
      <c r="F706" t="s">
        <v>2894</v>
      </c>
      <c r="G706" t="s">
        <v>2487</v>
      </c>
      <c r="H706" t="s">
        <v>2417</v>
      </c>
      <c r="I706" s="2">
        <v>44965</v>
      </c>
      <c r="J706" s="2">
        <v>45715</v>
      </c>
      <c r="K706" s="4">
        <v>244000</v>
      </c>
      <c r="L706">
        <v>0</v>
      </c>
      <c r="M706" t="s">
        <v>626</v>
      </c>
    </row>
    <row r="707" spans="1:13" x14ac:dyDescent="0.25">
      <c r="A707" t="s">
        <v>2411</v>
      </c>
      <c r="B707" t="s">
        <v>2895</v>
      </c>
      <c r="C707" t="s">
        <v>2896</v>
      </c>
      <c r="D707" t="s">
        <v>731</v>
      </c>
      <c r="E707" t="s">
        <v>2897</v>
      </c>
      <c r="F707" t="s">
        <v>2898</v>
      </c>
      <c r="G707" t="s">
        <v>2581</v>
      </c>
      <c r="H707" t="s">
        <v>2667</v>
      </c>
      <c r="I707" s="2">
        <v>44945</v>
      </c>
      <c r="J707" s="2">
        <v>45230</v>
      </c>
      <c r="K707" s="4">
        <v>307660.84000000003</v>
      </c>
      <c r="L707">
        <v>0</v>
      </c>
      <c r="M707" t="s">
        <v>626</v>
      </c>
    </row>
    <row r="708" spans="1:13" x14ac:dyDescent="0.25">
      <c r="A708" t="s">
        <v>2411</v>
      </c>
      <c r="B708" t="s">
        <v>2899</v>
      </c>
      <c r="C708" t="s">
        <v>2900</v>
      </c>
      <c r="D708" t="s">
        <v>731</v>
      </c>
      <c r="E708" t="s">
        <v>2901</v>
      </c>
      <c r="F708" t="s">
        <v>2902</v>
      </c>
      <c r="G708" t="s">
        <v>2421</v>
      </c>
      <c r="H708" t="s">
        <v>2903</v>
      </c>
      <c r="I708" s="2">
        <v>44966</v>
      </c>
      <c r="J708" s="2">
        <v>45696</v>
      </c>
      <c r="K708" s="4">
        <v>11950000</v>
      </c>
      <c r="L708">
        <v>0</v>
      </c>
      <c r="M708" t="s">
        <v>626</v>
      </c>
    </row>
    <row r="709" spans="1:13" x14ac:dyDescent="0.25">
      <c r="A709" t="s">
        <v>2411</v>
      </c>
      <c r="B709" t="s">
        <v>2904</v>
      </c>
      <c r="C709" t="s">
        <v>2905</v>
      </c>
      <c r="D709" t="s">
        <v>731</v>
      </c>
      <c r="E709" t="s">
        <v>2897</v>
      </c>
      <c r="F709" t="s">
        <v>2898</v>
      </c>
      <c r="G709" t="s">
        <v>2581</v>
      </c>
      <c r="H709" t="s">
        <v>2667</v>
      </c>
      <c r="I709" s="2">
        <v>44951</v>
      </c>
      <c r="J709" s="2">
        <v>46045</v>
      </c>
      <c r="K709" s="4">
        <v>1600000</v>
      </c>
      <c r="L709">
        <v>0</v>
      </c>
      <c r="M709" t="s">
        <v>626</v>
      </c>
    </row>
    <row r="710" spans="1:13" x14ac:dyDescent="0.25">
      <c r="A710" t="s">
        <v>2411</v>
      </c>
      <c r="B710" t="s">
        <v>2906</v>
      </c>
      <c r="C710" t="s">
        <v>2907</v>
      </c>
      <c r="D710" t="s">
        <v>697</v>
      </c>
      <c r="E710" t="s">
        <v>2908</v>
      </c>
      <c r="F710" t="s">
        <v>2909</v>
      </c>
      <c r="G710" t="s">
        <v>2462</v>
      </c>
      <c r="H710" t="s">
        <v>2910</v>
      </c>
      <c r="I710" s="2">
        <v>44952</v>
      </c>
      <c r="J710" s="2">
        <v>45432</v>
      </c>
      <c r="K710" s="4">
        <v>199760.94</v>
      </c>
      <c r="L710">
        <v>0</v>
      </c>
      <c r="M710" t="s">
        <v>626</v>
      </c>
    </row>
    <row r="711" spans="1:13" x14ac:dyDescent="0.25">
      <c r="A711" t="s">
        <v>2411</v>
      </c>
      <c r="B711" t="s">
        <v>2911</v>
      </c>
      <c r="C711" t="s">
        <v>2912</v>
      </c>
      <c r="D711" t="s">
        <v>697</v>
      </c>
      <c r="E711" t="s">
        <v>2480</v>
      </c>
      <c r="F711" t="s">
        <v>2481</v>
      </c>
      <c r="G711" t="s">
        <v>2610</v>
      </c>
      <c r="H711" t="s">
        <v>2913</v>
      </c>
      <c r="I711" s="2">
        <v>44958</v>
      </c>
      <c r="J711" s="2">
        <v>46447</v>
      </c>
      <c r="K711" s="4">
        <v>1115000</v>
      </c>
      <c r="L711">
        <v>0</v>
      </c>
      <c r="M711" t="s">
        <v>626</v>
      </c>
    </row>
    <row r="712" spans="1:13" x14ac:dyDescent="0.25">
      <c r="A712" t="s">
        <v>2411</v>
      </c>
      <c r="B712" t="s">
        <v>2914</v>
      </c>
      <c r="C712" t="s">
        <v>2915</v>
      </c>
      <c r="D712" t="s">
        <v>731</v>
      </c>
      <c r="E712" t="s">
        <v>2916</v>
      </c>
      <c r="F712" t="s">
        <v>2917</v>
      </c>
      <c r="G712" t="s">
        <v>2421</v>
      </c>
      <c r="H712" t="s">
        <v>2587</v>
      </c>
      <c r="I712" s="2">
        <v>44950</v>
      </c>
      <c r="J712" s="2">
        <v>45310</v>
      </c>
      <c r="K712" s="4">
        <v>1084066</v>
      </c>
      <c r="L712">
        <v>0</v>
      </c>
      <c r="M712" t="s">
        <v>626</v>
      </c>
    </row>
    <row r="713" spans="1:13" x14ac:dyDescent="0.25">
      <c r="A713" t="s">
        <v>2411</v>
      </c>
      <c r="B713" t="s">
        <v>2918</v>
      </c>
      <c r="C713" t="s">
        <v>2919</v>
      </c>
      <c r="D713" t="s">
        <v>697</v>
      </c>
      <c r="E713" t="s">
        <v>2691</v>
      </c>
      <c r="F713" t="s">
        <v>2692</v>
      </c>
      <c r="G713" t="s">
        <v>2416</v>
      </c>
      <c r="H713" t="s">
        <v>2417</v>
      </c>
      <c r="I713" s="2">
        <v>44957</v>
      </c>
      <c r="J713" s="2">
        <v>46037</v>
      </c>
      <c r="K713" s="4">
        <v>26744250.030000001</v>
      </c>
      <c r="L713">
        <v>0</v>
      </c>
      <c r="M713" t="s">
        <v>626</v>
      </c>
    </row>
    <row r="714" spans="1:13" x14ac:dyDescent="0.25">
      <c r="A714" t="s">
        <v>2411</v>
      </c>
      <c r="B714" t="s">
        <v>2920</v>
      </c>
      <c r="C714" t="s">
        <v>2921</v>
      </c>
      <c r="D714" t="s">
        <v>697</v>
      </c>
      <c r="E714" t="s">
        <v>2454</v>
      </c>
      <c r="F714" t="s">
        <v>2455</v>
      </c>
      <c r="G714" t="s">
        <v>2487</v>
      </c>
      <c r="H714" t="s">
        <v>2446</v>
      </c>
      <c r="I714" s="2">
        <v>44993</v>
      </c>
      <c r="J714" s="2">
        <v>45785</v>
      </c>
      <c r="K714" s="4">
        <v>2134683.69</v>
      </c>
      <c r="L714">
        <v>0</v>
      </c>
      <c r="M714" t="s">
        <v>626</v>
      </c>
    </row>
    <row r="715" spans="1:13" x14ac:dyDescent="0.25">
      <c r="A715" t="s">
        <v>2411</v>
      </c>
      <c r="B715" t="s">
        <v>2922</v>
      </c>
      <c r="C715" t="s">
        <v>2923</v>
      </c>
      <c r="D715" t="s">
        <v>697</v>
      </c>
      <c r="E715" t="s">
        <v>2743</v>
      </c>
      <c r="F715" t="s">
        <v>2744</v>
      </c>
      <c r="G715" t="s">
        <v>2428</v>
      </c>
      <c r="H715" t="s">
        <v>2417</v>
      </c>
      <c r="I715" s="2">
        <v>44960</v>
      </c>
      <c r="J715" s="2">
        <v>45230</v>
      </c>
      <c r="K715" s="4">
        <v>78000</v>
      </c>
      <c r="L715">
        <v>0</v>
      </c>
      <c r="M715" t="s">
        <v>626</v>
      </c>
    </row>
    <row r="716" spans="1:13" x14ac:dyDescent="0.25">
      <c r="A716" t="s">
        <v>2411</v>
      </c>
      <c r="B716" t="s">
        <v>2924</v>
      </c>
      <c r="C716" t="s">
        <v>2925</v>
      </c>
      <c r="D716" t="s">
        <v>697</v>
      </c>
      <c r="E716" t="s">
        <v>2926</v>
      </c>
      <c r="F716" t="s">
        <v>2927</v>
      </c>
      <c r="G716" t="s">
        <v>2471</v>
      </c>
      <c r="H716" t="s">
        <v>2422</v>
      </c>
      <c r="I716" s="2">
        <v>44958</v>
      </c>
      <c r="J716" s="2">
        <v>45428</v>
      </c>
      <c r="K716" s="4">
        <v>954314.8</v>
      </c>
      <c r="L716">
        <v>1</v>
      </c>
      <c r="M716" t="s">
        <v>626</v>
      </c>
    </row>
    <row r="717" spans="1:13" x14ac:dyDescent="0.25">
      <c r="A717" t="s">
        <v>2411</v>
      </c>
      <c r="B717" t="s">
        <v>2928</v>
      </c>
      <c r="C717" t="s">
        <v>2929</v>
      </c>
      <c r="D717" t="s">
        <v>697</v>
      </c>
      <c r="E717" t="s">
        <v>2930</v>
      </c>
      <c r="F717" t="s">
        <v>2931</v>
      </c>
      <c r="G717" t="s">
        <v>2510</v>
      </c>
      <c r="H717" t="s">
        <v>2457</v>
      </c>
      <c r="I717" s="2">
        <v>44991</v>
      </c>
      <c r="J717" s="2">
        <v>45510</v>
      </c>
      <c r="K717" s="4">
        <v>28878253.600000001</v>
      </c>
      <c r="L717">
        <v>0</v>
      </c>
      <c r="M717" t="s">
        <v>2932</v>
      </c>
    </row>
    <row r="718" spans="1:13" x14ac:dyDescent="0.25">
      <c r="A718" t="s">
        <v>2411</v>
      </c>
      <c r="B718" t="s">
        <v>2933</v>
      </c>
      <c r="C718" t="s">
        <v>2934</v>
      </c>
      <c r="D718" t="s">
        <v>731</v>
      </c>
      <c r="E718" t="s">
        <v>2935</v>
      </c>
      <c r="F718" t="s">
        <v>2936</v>
      </c>
      <c r="G718" t="s">
        <v>2462</v>
      </c>
      <c r="H718" t="s">
        <v>2937</v>
      </c>
      <c r="I718" s="2">
        <v>44966</v>
      </c>
      <c r="J718" s="2">
        <v>45360</v>
      </c>
      <c r="K718" s="4">
        <v>239700</v>
      </c>
      <c r="L718">
        <v>0</v>
      </c>
      <c r="M718" t="s">
        <v>2932</v>
      </c>
    </row>
    <row r="719" spans="1:13" x14ac:dyDescent="0.25">
      <c r="A719" t="s">
        <v>2411</v>
      </c>
      <c r="B719" t="s">
        <v>2938</v>
      </c>
      <c r="C719" t="s">
        <v>2939</v>
      </c>
      <c r="D719" t="s">
        <v>731</v>
      </c>
      <c r="E719" t="s">
        <v>2940</v>
      </c>
      <c r="F719" t="s">
        <v>2941</v>
      </c>
      <c r="G719" t="s">
        <v>2434</v>
      </c>
      <c r="H719" t="s">
        <v>2942</v>
      </c>
      <c r="I719" s="2">
        <v>44960</v>
      </c>
      <c r="J719" s="2">
        <v>45202</v>
      </c>
      <c r="K719" s="4">
        <v>25425</v>
      </c>
      <c r="L719">
        <v>0</v>
      </c>
      <c r="M719" t="s">
        <v>2932</v>
      </c>
    </row>
    <row r="720" spans="1:13" x14ac:dyDescent="0.25">
      <c r="A720" t="s">
        <v>2411</v>
      </c>
      <c r="B720" t="s">
        <v>2943</v>
      </c>
      <c r="C720" t="s">
        <v>2944</v>
      </c>
      <c r="D720" t="s">
        <v>697</v>
      </c>
      <c r="E720" t="s">
        <v>2632</v>
      </c>
      <c r="F720" t="s">
        <v>2633</v>
      </c>
      <c r="G720" t="s">
        <v>2428</v>
      </c>
      <c r="H720" t="s">
        <v>2417</v>
      </c>
      <c r="I720" s="2">
        <v>44966</v>
      </c>
      <c r="J720" s="2">
        <v>45274</v>
      </c>
      <c r="K720" s="4">
        <v>138000</v>
      </c>
      <c r="L720">
        <v>1</v>
      </c>
      <c r="M720" t="s">
        <v>626</v>
      </c>
    </row>
    <row r="721" spans="1:13" x14ac:dyDescent="0.25">
      <c r="A721" t="s">
        <v>2411</v>
      </c>
      <c r="B721" t="s">
        <v>2945</v>
      </c>
      <c r="C721" t="s">
        <v>2946</v>
      </c>
      <c r="D721" t="s">
        <v>697</v>
      </c>
      <c r="E721" t="s">
        <v>2947</v>
      </c>
      <c r="F721" t="s">
        <v>2948</v>
      </c>
      <c r="G721" t="s">
        <v>2428</v>
      </c>
      <c r="H721" t="s">
        <v>2417</v>
      </c>
      <c r="I721" s="2">
        <v>44963</v>
      </c>
      <c r="J721" s="2">
        <v>45173</v>
      </c>
      <c r="K721" s="4">
        <v>85891.88</v>
      </c>
      <c r="L721">
        <v>0</v>
      </c>
      <c r="M721" t="s">
        <v>626</v>
      </c>
    </row>
    <row r="722" spans="1:13" x14ac:dyDescent="0.25">
      <c r="A722" t="s">
        <v>2411</v>
      </c>
      <c r="B722" t="s">
        <v>2949</v>
      </c>
      <c r="C722" t="s">
        <v>2950</v>
      </c>
      <c r="D722" t="s">
        <v>697</v>
      </c>
      <c r="E722" t="s">
        <v>2951</v>
      </c>
      <c r="F722" t="s">
        <v>2952</v>
      </c>
      <c r="G722" t="s">
        <v>2581</v>
      </c>
      <c r="H722" t="s">
        <v>2829</v>
      </c>
      <c r="I722" s="2">
        <v>44980</v>
      </c>
      <c r="J722" s="2">
        <v>45460</v>
      </c>
      <c r="K722" s="4">
        <v>3563986.95</v>
      </c>
      <c r="L722">
        <v>0</v>
      </c>
      <c r="M722" t="s">
        <v>626</v>
      </c>
    </row>
    <row r="723" spans="1:13" x14ac:dyDescent="0.25">
      <c r="A723" t="s">
        <v>2411</v>
      </c>
      <c r="B723" t="s">
        <v>2953</v>
      </c>
      <c r="C723" t="s">
        <v>2954</v>
      </c>
      <c r="D723" t="s">
        <v>697</v>
      </c>
      <c r="E723" t="s">
        <v>2955</v>
      </c>
      <c r="F723" t="s">
        <v>2956</v>
      </c>
      <c r="G723" t="s">
        <v>2421</v>
      </c>
      <c r="H723" t="s">
        <v>2422</v>
      </c>
      <c r="I723" s="2">
        <v>44966</v>
      </c>
      <c r="J723" s="2">
        <v>45360</v>
      </c>
      <c r="K723" s="4">
        <v>1045906.28</v>
      </c>
      <c r="L723">
        <v>0</v>
      </c>
      <c r="M723" t="s">
        <v>626</v>
      </c>
    </row>
    <row r="724" spans="1:13" x14ac:dyDescent="0.25">
      <c r="A724" t="s">
        <v>2411</v>
      </c>
      <c r="B724" t="s">
        <v>2957</v>
      </c>
      <c r="C724" t="s">
        <v>2958</v>
      </c>
      <c r="D724" t="s">
        <v>697</v>
      </c>
      <c r="E724" t="s">
        <v>2840</v>
      </c>
      <c r="F724" t="s">
        <v>2841</v>
      </c>
      <c r="G724" t="s">
        <v>2421</v>
      </c>
      <c r="H724" t="s">
        <v>2417</v>
      </c>
      <c r="I724" s="2">
        <v>44981</v>
      </c>
      <c r="J724" s="2">
        <v>46061</v>
      </c>
      <c r="K724" s="4">
        <v>7329511</v>
      </c>
      <c r="L724">
        <v>0</v>
      </c>
      <c r="M724" t="s">
        <v>626</v>
      </c>
    </row>
    <row r="725" spans="1:13" x14ac:dyDescent="0.25">
      <c r="A725" t="s">
        <v>2411</v>
      </c>
      <c r="B725" t="s">
        <v>2959</v>
      </c>
      <c r="C725" t="s">
        <v>2960</v>
      </c>
      <c r="D725" t="s">
        <v>697</v>
      </c>
      <c r="E725" t="s">
        <v>2495</v>
      </c>
      <c r="F725" t="s">
        <v>2496</v>
      </c>
      <c r="G725" t="s">
        <v>2421</v>
      </c>
      <c r="H725" t="s">
        <v>2961</v>
      </c>
      <c r="I725" s="2">
        <v>44985</v>
      </c>
      <c r="J725" s="2">
        <v>46064</v>
      </c>
      <c r="K725" s="4">
        <v>20701562</v>
      </c>
      <c r="L725">
        <v>0</v>
      </c>
      <c r="M725" t="s">
        <v>626</v>
      </c>
    </row>
    <row r="726" spans="1:13" x14ac:dyDescent="0.25">
      <c r="A726" t="s">
        <v>2411</v>
      </c>
      <c r="B726" t="s">
        <v>2962</v>
      </c>
      <c r="C726" t="s">
        <v>2963</v>
      </c>
      <c r="D726" t="s">
        <v>697</v>
      </c>
      <c r="E726" t="s">
        <v>2964</v>
      </c>
      <c r="F726" t="s">
        <v>2965</v>
      </c>
      <c r="G726" t="s">
        <v>2537</v>
      </c>
      <c r="H726" t="s">
        <v>2961</v>
      </c>
      <c r="I726" s="2">
        <v>44988</v>
      </c>
      <c r="J726" s="2">
        <v>45903</v>
      </c>
      <c r="K726" s="4">
        <v>9477400.0099999998</v>
      </c>
      <c r="L726">
        <v>0</v>
      </c>
      <c r="M726" t="s">
        <v>626</v>
      </c>
    </row>
    <row r="727" spans="1:13" x14ac:dyDescent="0.25">
      <c r="A727" t="s">
        <v>2411</v>
      </c>
      <c r="B727" t="s">
        <v>2966</v>
      </c>
      <c r="C727" t="s">
        <v>2967</v>
      </c>
      <c r="D727" t="s">
        <v>697</v>
      </c>
      <c r="E727" t="s">
        <v>2636</v>
      </c>
      <c r="F727" t="s">
        <v>2637</v>
      </c>
      <c r="G727" t="s">
        <v>2416</v>
      </c>
      <c r="H727" t="s">
        <v>2446</v>
      </c>
      <c r="I727" s="2">
        <v>45000</v>
      </c>
      <c r="J727" s="2">
        <v>45540</v>
      </c>
      <c r="K727" s="4">
        <v>11930039.109999999</v>
      </c>
      <c r="L727">
        <v>0</v>
      </c>
      <c r="M727" t="s">
        <v>626</v>
      </c>
    </row>
    <row r="728" spans="1:13" x14ac:dyDescent="0.25">
      <c r="A728" t="s">
        <v>2411</v>
      </c>
      <c r="B728" t="s">
        <v>2968</v>
      </c>
      <c r="C728" t="s">
        <v>2969</v>
      </c>
      <c r="D728" t="s">
        <v>697</v>
      </c>
      <c r="E728" t="s">
        <v>2825</v>
      </c>
      <c r="F728" t="s">
        <v>2826</v>
      </c>
      <c r="G728" t="s">
        <v>2487</v>
      </c>
      <c r="H728" t="s">
        <v>2582</v>
      </c>
      <c r="I728" s="2">
        <v>44987</v>
      </c>
      <c r="J728" s="2">
        <v>46540</v>
      </c>
      <c r="K728" s="4">
        <v>611801.61</v>
      </c>
      <c r="L728">
        <v>0</v>
      </c>
      <c r="M728" t="s">
        <v>626</v>
      </c>
    </row>
    <row r="729" spans="1:13" x14ac:dyDescent="0.25">
      <c r="A729" t="s">
        <v>2411</v>
      </c>
      <c r="B729" t="s">
        <v>2970</v>
      </c>
      <c r="C729" t="s">
        <v>2971</v>
      </c>
      <c r="D729" t="s">
        <v>697</v>
      </c>
      <c r="E729" t="s">
        <v>2972</v>
      </c>
      <c r="F729" t="s">
        <v>2973</v>
      </c>
      <c r="G729" t="s">
        <v>2456</v>
      </c>
      <c r="H729" t="s">
        <v>2457</v>
      </c>
      <c r="I729" s="2">
        <v>44992</v>
      </c>
      <c r="J729" s="2">
        <v>45382</v>
      </c>
      <c r="K729" s="4">
        <v>450819.77</v>
      </c>
      <c r="L729">
        <v>1</v>
      </c>
      <c r="M729" t="s">
        <v>626</v>
      </c>
    </row>
    <row r="730" spans="1:13" x14ac:dyDescent="0.25">
      <c r="A730" t="s">
        <v>2411</v>
      </c>
      <c r="B730" t="s">
        <v>2974</v>
      </c>
      <c r="C730" t="s">
        <v>2975</v>
      </c>
      <c r="D730" t="s">
        <v>697</v>
      </c>
      <c r="E730" t="s">
        <v>2976</v>
      </c>
      <c r="F730" t="s">
        <v>2977</v>
      </c>
      <c r="G730" t="s">
        <v>2462</v>
      </c>
      <c r="H730" t="s">
        <v>2978</v>
      </c>
      <c r="I730" s="2">
        <v>44992</v>
      </c>
      <c r="J730" s="2">
        <v>45298</v>
      </c>
      <c r="K730" s="4">
        <v>300070</v>
      </c>
      <c r="L730">
        <v>0</v>
      </c>
      <c r="M730" t="s">
        <v>626</v>
      </c>
    </row>
    <row r="731" spans="1:13" x14ac:dyDescent="0.25">
      <c r="A731" t="s">
        <v>2411</v>
      </c>
      <c r="B731" t="s">
        <v>2979</v>
      </c>
      <c r="C731" t="s">
        <v>2980</v>
      </c>
      <c r="D731" t="s">
        <v>731</v>
      </c>
      <c r="E731" t="s">
        <v>2981</v>
      </c>
      <c r="F731" t="s">
        <v>2982</v>
      </c>
      <c r="G731" t="s">
        <v>2428</v>
      </c>
      <c r="H731" t="s">
        <v>2983</v>
      </c>
      <c r="I731" s="2">
        <v>44995</v>
      </c>
      <c r="J731" s="2">
        <v>45206</v>
      </c>
      <c r="K731" s="4">
        <v>185000</v>
      </c>
      <c r="L731">
        <v>0</v>
      </c>
      <c r="M731" t="s">
        <v>626</v>
      </c>
    </row>
    <row r="732" spans="1:13" x14ac:dyDescent="0.25">
      <c r="A732" t="s">
        <v>2411</v>
      </c>
      <c r="B732" t="s">
        <v>2984</v>
      </c>
      <c r="C732" t="s">
        <v>2985</v>
      </c>
      <c r="D732" t="s">
        <v>697</v>
      </c>
      <c r="E732" t="s">
        <v>2986</v>
      </c>
      <c r="F732" t="s">
        <v>2987</v>
      </c>
      <c r="G732" t="s">
        <v>2421</v>
      </c>
      <c r="H732" t="s">
        <v>2988</v>
      </c>
      <c r="I732" s="2">
        <v>45020</v>
      </c>
      <c r="J732" s="2">
        <v>45264</v>
      </c>
      <c r="K732" s="4">
        <v>3000000</v>
      </c>
      <c r="L732">
        <v>0</v>
      </c>
      <c r="M732" t="s">
        <v>626</v>
      </c>
    </row>
    <row r="733" spans="1:13" x14ac:dyDescent="0.25">
      <c r="A733" t="s">
        <v>2411</v>
      </c>
      <c r="B733" t="s">
        <v>2989</v>
      </c>
      <c r="C733" t="s">
        <v>2990</v>
      </c>
      <c r="D733" t="s">
        <v>697</v>
      </c>
      <c r="E733" t="s">
        <v>2460</v>
      </c>
      <c r="F733" t="s">
        <v>2461</v>
      </c>
      <c r="G733" t="s">
        <v>2487</v>
      </c>
      <c r="H733" t="s">
        <v>2582</v>
      </c>
      <c r="I733" s="2">
        <v>45007</v>
      </c>
      <c r="J733" s="2">
        <v>45373</v>
      </c>
      <c r="K733" s="4">
        <v>1050000</v>
      </c>
      <c r="L733">
        <v>1</v>
      </c>
      <c r="M733" t="s">
        <v>626</v>
      </c>
    </row>
    <row r="734" spans="1:13" x14ac:dyDescent="0.25">
      <c r="A734" t="s">
        <v>2411</v>
      </c>
      <c r="B734" t="s">
        <v>2991</v>
      </c>
      <c r="C734" t="s">
        <v>2992</v>
      </c>
      <c r="D734" t="s">
        <v>697</v>
      </c>
      <c r="E734" t="s">
        <v>2993</v>
      </c>
      <c r="F734" t="s">
        <v>2994</v>
      </c>
      <c r="G734" t="s">
        <v>2445</v>
      </c>
      <c r="H734" t="s">
        <v>2457</v>
      </c>
      <c r="I734" s="2">
        <v>45014</v>
      </c>
      <c r="J734" s="2">
        <v>45614</v>
      </c>
      <c r="K734" s="4">
        <v>1579845.04</v>
      </c>
      <c r="L734">
        <v>0</v>
      </c>
      <c r="M734" t="s">
        <v>626</v>
      </c>
    </row>
    <row r="735" spans="1:13" x14ac:dyDescent="0.25">
      <c r="A735" t="s">
        <v>2411</v>
      </c>
      <c r="B735" t="s">
        <v>2995</v>
      </c>
      <c r="C735" t="s">
        <v>2996</v>
      </c>
      <c r="D735" t="s">
        <v>697</v>
      </c>
      <c r="E735" t="s">
        <v>2997</v>
      </c>
      <c r="F735" t="s">
        <v>2998</v>
      </c>
      <c r="G735" t="s">
        <v>2610</v>
      </c>
      <c r="H735" t="s">
        <v>2587</v>
      </c>
      <c r="I735" s="2">
        <v>45019</v>
      </c>
      <c r="J735" s="2">
        <v>45524</v>
      </c>
      <c r="K735" s="4">
        <v>6479541.1100000003</v>
      </c>
      <c r="L735">
        <v>0</v>
      </c>
      <c r="M735" t="s">
        <v>626</v>
      </c>
    </row>
    <row r="736" spans="1:13" x14ac:dyDescent="0.25">
      <c r="A736" t="s">
        <v>2411</v>
      </c>
      <c r="B736" t="s">
        <v>2999</v>
      </c>
      <c r="C736" t="s">
        <v>3000</v>
      </c>
      <c r="D736" t="s">
        <v>697</v>
      </c>
      <c r="E736" t="s">
        <v>2712</v>
      </c>
      <c r="F736" t="s">
        <v>2713</v>
      </c>
      <c r="G736" t="s">
        <v>2510</v>
      </c>
      <c r="H736" t="s">
        <v>2446</v>
      </c>
      <c r="I736" s="2">
        <v>45009</v>
      </c>
      <c r="J736" s="2">
        <v>45497</v>
      </c>
      <c r="K736" s="4">
        <v>627957</v>
      </c>
      <c r="L736">
        <v>0</v>
      </c>
      <c r="M736" t="s">
        <v>626</v>
      </c>
    </row>
    <row r="737" spans="1:13" x14ac:dyDescent="0.25">
      <c r="A737" t="s">
        <v>2411</v>
      </c>
      <c r="B737" t="s">
        <v>3001</v>
      </c>
      <c r="C737" t="s">
        <v>3002</v>
      </c>
      <c r="D737" t="s">
        <v>731</v>
      </c>
      <c r="E737" t="s">
        <v>3003</v>
      </c>
      <c r="F737" t="s">
        <v>3004</v>
      </c>
      <c r="G737" t="s">
        <v>2471</v>
      </c>
      <c r="H737" t="s">
        <v>3005</v>
      </c>
      <c r="I737" s="2">
        <v>45005</v>
      </c>
      <c r="J737" s="2">
        <v>45180</v>
      </c>
      <c r="K737" s="4">
        <v>514950</v>
      </c>
      <c r="L737">
        <v>0</v>
      </c>
      <c r="M737" t="s">
        <v>626</v>
      </c>
    </row>
    <row r="738" spans="1:13" x14ac:dyDescent="0.25">
      <c r="A738" t="s">
        <v>2411</v>
      </c>
      <c r="B738" t="s">
        <v>3006</v>
      </c>
      <c r="C738" t="s">
        <v>3007</v>
      </c>
      <c r="D738" t="s">
        <v>731</v>
      </c>
      <c r="E738" t="s">
        <v>3008</v>
      </c>
      <c r="F738" t="s">
        <v>3009</v>
      </c>
      <c r="G738" t="s">
        <v>2456</v>
      </c>
      <c r="H738" t="s">
        <v>2667</v>
      </c>
      <c r="I738" s="2">
        <v>45041</v>
      </c>
      <c r="J738" s="2">
        <v>45407</v>
      </c>
      <c r="K738" s="4">
        <v>303181</v>
      </c>
      <c r="L738">
        <v>0</v>
      </c>
      <c r="M738" t="s">
        <v>626</v>
      </c>
    </row>
    <row r="739" spans="1:13" x14ac:dyDescent="0.25">
      <c r="A739" t="s">
        <v>2411</v>
      </c>
      <c r="B739" t="s">
        <v>3010</v>
      </c>
      <c r="C739" t="s">
        <v>3011</v>
      </c>
      <c r="D739" t="s">
        <v>731</v>
      </c>
      <c r="E739" t="s">
        <v>3012</v>
      </c>
      <c r="F739" t="s">
        <v>3013</v>
      </c>
      <c r="G739" t="s">
        <v>2471</v>
      </c>
      <c r="H739" t="s">
        <v>3005</v>
      </c>
      <c r="I739" s="2">
        <v>45006</v>
      </c>
      <c r="J739" s="2">
        <v>45181</v>
      </c>
      <c r="K739" s="4">
        <v>443592</v>
      </c>
      <c r="L739">
        <v>0</v>
      </c>
      <c r="M739" t="s">
        <v>626</v>
      </c>
    </row>
    <row r="740" spans="1:13" x14ac:dyDescent="0.25">
      <c r="A740" t="s">
        <v>2411</v>
      </c>
      <c r="B740" t="s">
        <v>3014</v>
      </c>
      <c r="C740" t="s">
        <v>3015</v>
      </c>
      <c r="D740" t="s">
        <v>731</v>
      </c>
      <c r="E740" t="s">
        <v>3016</v>
      </c>
      <c r="F740" t="s">
        <v>3017</v>
      </c>
      <c r="G740" t="s">
        <v>2462</v>
      </c>
      <c r="H740" t="s">
        <v>2942</v>
      </c>
      <c r="I740" s="2">
        <v>45006</v>
      </c>
      <c r="J740" s="2">
        <v>45859</v>
      </c>
      <c r="K740" s="4">
        <v>1600000</v>
      </c>
      <c r="L740">
        <v>0</v>
      </c>
      <c r="M740" t="s">
        <v>626</v>
      </c>
    </row>
    <row r="741" spans="1:13" x14ac:dyDescent="0.25">
      <c r="A741" t="s">
        <v>2411</v>
      </c>
      <c r="B741" t="s">
        <v>3018</v>
      </c>
      <c r="C741" t="s">
        <v>3019</v>
      </c>
      <c r="D741" t="s">
        <v>731</v>
      </c>
      <c r="E741" t="s">
        <v>3012</v>
      </c>
      <c r="F741" t="s">
        <v>3013</v>
      </c>
      <c r="G741" t="s">
        <v>2471</v>
      </c>
      <c r="H741" t="s">
        <v>3005</v>
      </c>
      <c r="I741" s="2">
        <v>45006</v>
      </c>
      <c r="J741" s="2">
        <v>45181</v>
      </c>
      <c r="K741" s="4">
        <v>523549.47</v>
      </c>
      <c r="L741">
        <v>0</v>
      </c>
      <c r="M741" t="s">
        <v>626</v>
      </c>
    </row>
    <row r="742" spans="1:13" x14ac:dyDescent="0.25">
      <c r="A742" t="s">
        <v>2411</v>
      </c>
      <c r="B742" t="s">
        <v>3020</v>
      </c>
      <c r="C742" t="s">
        <v>3021</v>
      </c>
      <c r="D742" t="s">
        <v>731</v>
      </c>
      <c r="E742" t="s">
        <v>2449</v>
      </c>
      <c r="F742" t="s">
        <v>2450</v>
      </c>
      <c r="G742" t="s">
        <v>2428</v>
      </c>
      <c r="H742" t="s">
        <v>3022</v>
      </c>
      <c r="I742" s="2">
        <v>45007</v>
      </c>
      <c r="J742" s="2">
        <v>45187</v>
      </c>
      <c r="K742" s="4">
        <v>332820.8</v>
      </c>
      <c r="L742">
        <v>0</v>
      </c>
      <c r="M742" t="s">
        <v>626</v>
      </c>
    </row>
    <row r="743" spans="1:13" x14ac:dyDescent="0.25">
      <c r="A743" t="s">
        <v>2411</v>
      </c>
      <c r="B743" t="s">
        <v>3023</v>
      </c>
      <c r="C743" t="s">
        <v>3024</v>
      </c>
      <c r="D743" t="s">
        <v>697</v>
      </c>
      <c r="E743" t="s">
        <v>3025</v>
      </c>
      <c r="F743" t="s">
        <v>3026</v>
      </c>
      <c r="G743" t="s">
        <v>2581</v>
      </c>
      <c r="H743" t="s">
        <v>2587</v>
      </c>
      <c r="I743" s="2">
        <v>45034</v>
      </c>
      <c r="J743" s="2">
        <v>45214</v>
      </c>
      <c r="K743" s="4">
        <v>60465.3</v>
      </c>
      <c r="L743">
        <v>0</v>
      </c>
      <c r="M743" t="s">
        <v>626</v>
      </c>
    </row>
    <row r="744" spans="1:13" x14ac:dyDescent="0.25">
      <c r="A744" t="s">
        <v>2411</v>
      </c>
      <c r="B744" t="s">
        <v>3027</v>
      </c>
      <c r="C744" t="s">
        <v>3028</v>
      </c>
      <c r="D744" t="s">
        <v>697</v>
      </c>
      <c r="E744" t="s">
        <v>3029</v>
      </c>
      <c r="F744" t="s">
        <v>3030</v>
      </c>
      <c r="G744" t="s">
        <v>2471</v>
      </c>
      <c r="H744" t="s">
        <v>2457</v>
      </c>
      <c r="I744" s="2">
        <v>45016</v>
      </c>
      <c r="J744" s="2">
        <v>45353</v>
      </c>
      <c r="K744" s="4">
        <v>1110782.3899999999</v>
      </c>
      <c r="L744">
        <v>1</v>
      </c>
      <c r="M744" t="s">
        <v>626</v>
      </c>
    </row>
    <row r="745" spans="1:13" x14ac:dyDescent="0.25">
      <c r="A745" t="s">
        <v>2411</v>
      </c>
      <c r="B745" t="s">
        <v>3031</v>
      </c>
      <c r="C745" t="s">
        <v>3032</v>
      </c>
      <c r="D745" t="s">
        <v>697</v>
      </c>
      <c r="E745" t="s">
        <v>3033</v>
      </c>
      <c r="F745" t="s">
        <v>3034</v>
      </c>
      <c r="G745" t="s">
        <v>2456</v>
      </c>
      <c r="H745" t="s">
        <v>2446</v>
      </c>
      <c r="I745" s="2">
        <v>45009</v>
      </c>
      <c r="J745" s="2">
        <v>45406</v>
      </c>
      <c r="K745" s="4">
        <v>2600000</v>
      </c>
      <c r="L745">
        <v>0</v>
      </c>
      <c r="M745" t="s">
        <v>626</v>
      </c>
    </row>
    <row r="746" spans="1:13" x14ac:dyDescent="0.25">
      <c r="A746" t="s">
        <v>2411</v>
      </c>
      <c r="B746" t="s">
        <v>3035</v>
      </c>
      <c r="C746" t="s">
        <v>3036</v>
      </c>
      <c r="D746" t="s">
        <v>697</v>
      </c>
      <c r="E746" t="s">
        <v>3037</v>
      </c>
      <c r="F746" t="s">
        <v>3038</v>
      </c>
      <c r="G746" t="s">
        <v>2581</v>
      </c>
      <c r="H746" t="s">
        <v>3039</v>
      </c>
      <c r="I746" s="2">
        <v>45082</v>
      </c>
      <c r="J746" s="2">
        <v>45322</v>
      </c>
      <c r="K746" s="4">
        <v>3632835.49</v>
      </c>
      <c r="L746">
        <v>0</v>
      </c>
      <c r="M746" t="s">
        <v>626</v>
      </c>
    </row>
    <row r="747" spans="1:13" x14ac:dyDescent="0.25">
      <c r="A747" t="s">
        <v>2411</v>
      </c>
      <c r="B747" t="s">
        <v>3040</v>
      </c>
      <c r="C747" t="s">
        <v>3041</v>
      </c>
      <c r="D747" t="s">
        <v>697</v>
      </c>
      <c r="E747" t="s">
        <v>1254</v>
      </c>
      <c r="F747" t="s">
        <v>1255</v>
      </c>
      <c r="G747" t="s">
        <v>2487</v>
      </c>
      <c r="H747" t="s">
        <v>3042</v>
      </c>
      <c r="I747" s="2">
        <v>45016</v>
      </c>
      <c r="J747" s="2">
        <v>46904</v>
      </c>
      <c r="K747" s="4">
        <v>3818310</v>
      </c>
      <c r="L747">
        <v>0</v>
      </c>
      <c r="M747" t="s">
        <v>626</v>
      </c>
    </row>
    <row r="748" spans="1:13" x14ac:dyDescent="0.25">
      <c r="A748" t="s">
        <v>2411</v>
      </c>
      <c r="B748" t="s">
        <v>3043</v>
      </c>
      <c r="C748" t="s">
        <v>3044</v>
      </c>
      <c r="D748" t="s">
        <v>697</v>
      </c>
      <c r="E748" t="s">
        <v>3045</v>
      </c>
      <c r="F748" t="s">
        <v>3046</v>
      </c>
      <c r="G748" t="s">
        <v>2456</v>
      </c>
      <c r="H748" t="s">
        <v>2446</v>
      </c>
      <c r="I748" s="2">
        <v>45021</v>
      </c>
      <c r="J748" s="2">
        <v>45241</v>
      </c>
      <c r="K748" s="4">
        <v>413317.85</v>
      </c>
      <c r="L748">
        <v>0</v>
      </c>
      <c r="M748" t="s">
        <v>626</v>
      </c>
    </row>
    <row r="749" spans="1:13" x14ac:dyDescent="0.25">
      <c r="A749" t="s">
        <v>2411</v>
      </c>
      <c r="B749" t="s">
        <v>3047</v>
      </c>
      <c r="C749" t="s">
        <v>3048</v>
      </c>
      <c r="D749" t="s">
        <v>697</v>
      </c>
      <c r="E749" t="s">
        <v>2691</v>
      </c>
      <c r="F749" t="s">
        <v>2692</v>
      </c>
      <c r="G749" t="s">
        <v>2416</v>
      </c>
      <c r="H749" t="s">
        <v>2417</v>
      </c>
      <c r="I749" s="2">
        <v>45014</v>
      </c>
      <c r="J749" s="2">
        <v>46114</v>
      </c>
      <c r="K749" s="4">
        <v>77500270.239999995</v>
      </c>
      <c r="L749">
        <v>0</v>
      </c>
      <c r="M749" t="s">
        <v>626</v>
      </c>
    </row>
    <row r="750" spans="1:13" x14ac:dyDescent="0.25">
      <c r="A750" t="s">
        <v>2411</v>
      </c>
      <c r="B750" t="s">
        <v>3049</v>
      </c>
      <c r="C750" t="s">
        <v>3050</v>
      </c>
      <c r="D750" t="s">
        <v>731</v>
      </c>
      <c r="E750" t="s">
        <v>3003</v>
      </c>
      <c r="F750" t="s">
        <v>3004</v>
      </c>
      <c r="G750" t="s">
        <v>2581</v>
      </c>
      <c r="H750" t="s">
        <v>3005</v>
      </c>
      <c r="I750" s="2">
        <v>45013</v>
      </c>
      <c r="J750" s="2">
        <v>45188</v>
      </c>
      <c r="K750" s="4">
        <v>653780</v>
      </c>
      <c r="L750">
        <v>0</v>
      </c>
      <c r="M750" t="s">
        <v>626</v>
      </c>
    </row>
    <row r="751" spans="1:13" x14ac:dyDescent="0.25">
      <c r="A751" t="s">
        <v>2411</v>
      </c>
      <c r="B751" t="s">
        <v>3051</v>
      </c>
      <c r="C751" t="s">
        <v>3052</v>
      </c>
      <c r="D751" t="s">
        <v>731</v>
      </c>
      <c r="E751" t="s">
        <v>3053</v>
      </c>
      <c r="F751" t="s">
        <v>3054</v>
      </c>
      <c r="G751" t="s">
        <v>2462</v>
      </c>
      <c r="H751" t="s">
        <v>3055</v>
      </c>
      <c r="I751" s="2">
        <v>45016</v>
      </c>
      <c r="J751" s="2">
        <v>45413</v>
      </c>
      <c r="K751" s="4">
        <v>28300</v>
      </c>
      <c r="L751">
        <v>1</v>
      </c>
      <c r="M751" t="s">
        <v>626</v>
      </c>
    </row>
    <row r="752" spans="1:13" x14ac:dyDescent="0.25">
      <c r="A752" t="s">
        <v>2411</v>
      </c>
      <c r="B752" t="s">
        <v>3056</v>
      </c>
      <c r="C752" t="s">
        <v>3057</v>
      </c>
      <c r="D752" t="s">
        <v>697</v>
      </c>
      <c r="E752" t="s">
        <v>3058</v>
      </c>
      <c r="F752" t="s">
        <v>3059</v>
      </c>
      <c r="G752" t="s">
        <v>2491</v>
      </c>
      <c r="H752" t="s">
        <v>2446</v>
      </c>
      <c r="I752" s="2">
        <v>45083</v>
      </c>
      <c r="J752" s="2">
        <v>45953</v>
      </c>
      <c r="K752" s="4">
        <v>68416003.459999993</v>
      </c>
      <c r="L752">
        <v>0</v>
      </c>
      <c r="M752" t="s">
        <v>626</v>
      </c>
    </row>
    <row r="753" spans="1:13" x14ac:dyDescent="0.25">
      <c r="A753" t="s">
        <v>2411</v>
      </c>
      <c r="B753" t="s">
        <v>3060</v>
      </c>
      <c r="C753" t="s">
        <v>3061</v>
      </c>
      <c r="D753" t="s">
        <v>697</v>
      </c>
      <c r="E753" t="s">
        <v>1406</v>
      </c>
      <c r="F753" t="s">
        <v>1407</v>
      </c>
      <c r="G753" t="s">
        <v>2491</v>
      </c>
      <c r="H753" t="s">
        <v>2417</v>
      </c>
      <c r="I753" s="2">
        <v>45021</v>
      </c>
      <c r="J753" s="2">
        <v>46121</v>
      </c>
      <c r="K753" s="4">
        <v>15017216</v>
      </c>
      <c r="L753">
        <v>0</v>
      </c>
      <c r="M753" t="s">
        <v>626</v>
      </c>
    </row>
    <row r="754" spans="1:13" x14ac:dyDescent="0.25">
      <c r="A754" t="s">
        <v>2411</v>
      </c>
      <c r="B754" t="s">
        <v>3062</v>
      </c>
      <c r="C754" t="s">
        <v>3063</v>
      </c>
      <c r="D754" t="s">
        <v>697</v>
      </c>
      <c r="E754" t="s">
        <v>1406</v>
      </c>
      <c r="F754" t="s">
        <v>1407</v>
      </c>
      <c r="G754" t="s">
        <v>2491</v>
      </c>
      <c r="H754" t="s">
        <v>2417</v>
      </c>
      <c r="I754" s="2">
        <v>45027</v>
      </c>
      <c r="J754" s="2">
        <v>46127</v>
      </c>
      <c r="K754" s="4">
        <v>22130252</v>
      </c>
      <c r="L754">
        <v>0</v>
      </c>
      <c r="M754" t="s">
        <v>626</v>
      </c>
    </row>
    <row r="755" spans="1:13" x14ac:dyDescent="0.25">
      <c r="A755" t="s">
        <v>2411</v>
      </c>
      <c r="B755" t="s">
        <v>3064</v>
      </c>
      <c r="C755" t="s">
        <v>3065</v>
      </c>
      <c r="D755" t="s">
        <v>697</v>
      </c>
      <c r="E755" t="s">
        <v>2708</v>
      </c>
      <c r="F755" t="s">
        <v>2709</v>
      </c>
      <c r="G755" t="s">
        <v>2610</v>
      </c>
      <c r="H755" t="s">
        <v>2587</v>
      </c>
      <c r="I755" s="2">
        <v>45124</v>
      </c>
      <c r="J755" s="2">
        <v>45424</v>
      </c>
      <c r="K755" s="4">
        <v>463113.11</v>
      </c>
      <c r="L755">
        <v>0</v>
      </c>
      <c r="M755" t="s">
        <v>626</v>
      </c>
    </row>
    <row r="756" spans="1:13" x14ac:dyDescent="0.25">
      <c r="A756" t="s">
        <v>2411</v>
      </c>
      <c r="B756" t="s">
        <v>3066</v>
      </c>
      <c r="C756" t="s">
        <v>3067</v>
      </c>
      <c r="D756" t="s">
        <v>697</v>
      </c>
      <c r="E756" t="s">
        <v>2893</v>
      </c>
      <c r="F756" t="s">
        <v>2894</v>
      </c>
      <c r="G756" t="s">
        <v>2445</v>
      </c>
      <c r="H756" t="s">
        <v>2446</v>
      </c>
      <c r="I756" s="2">
        <v>45077</v>
      </c>
      <c r="J756" s="2">
        <v>45827</v>
      </c>
      <c r="K756" s="4">
        <v>22686734.030000001</v>
      </c>
      <c r="L756">
        <v>0</v>
      </c>
      <c r="M756" t="s">
        <v>626</v>
      </c>
    </row>
    <row r="757" spans="1:13" x14ac:dyDescent="0.25">
      <c r="A757" t="s">
        <v>2411</v>
      </c>
      <c r="B757" t="s">
        <v>3068</v>
      </c>
      <c r="C757" t="s">
        <v>3069</v>
      </c>
      <c r="D757" t="s">
        <v>731</v>
      </c>
      <c r="E757" t="s">
        <v>2766</v>
      </c>
      <c r="F757" t="s">
        <v>2767</v>
      </c>
      <c r="G757" t="s">
        <v>2581</v>
      </c>
      <c r="H757" t="s">
        <v>3005</v>
      </c>
      <c r="I757" s="2">
        <v>45022</v>
      </c>
      <c r="J757" s="2">
        <v>45217</v>
      </c>
      <c r="K757" s="4">
        <v>173358.7</v>
      </c>
      <c r="L757">
        <v>0</v>
      </c>
      <c r="M757" t="s">
        <v>626</v>
      </c>
    </row>
    <row r="758" spans="1:13" x14ac:dyDescent="0.25">
      <c r="A758" t="s">
        <v>2411</v>
      </c>
      <c r="B758" t="s">
        <v>3070</v>
      </c>
      <c r="C758" t="s">
        <v>3071</v>
      </c>
      <c r="D758" t="s">
        <v>697</v>
      </c>
      <c r="E758" t="s">
        <v>1260</v>
      </c>
      <c r="F758" t="s">
        <v>1261</v>
      </c>
      <c r="G758" t="s">
        <v>2471</v>
      </c>
      <c r="H758" t="s">
        <v>2446</v>
      </c>
      <c r="I758" s="2">
        <v>45035</v>
      </c>
      <c r="J758" s="2">
        <v>45827</v>
      </c>
      <c r="K758" s="4">
        <v>10257642.390000001</v>
      </c>
      <c r="L758">
        <v>0</v>
      </c>
      <c r="M758" t="s">
        <v>626</v>
      </c>
    </row>
    <row r="759" spans="1:13" x14ac:dyDescent="0.25">
      <c r="A759" t="s">
        <v>2411</v>
      </c>
      <c r="B759" t="s">
        <v>3072</v>
      </c>
      <c r="C759" t="s">
        <v>3073</v>
      </c>
      <c r="D759" t="s">
        <v>697</v>
      </c>
      <c r="E759" t="s">
        <v>3074</v>
      </c>
      <c r="F759" t="s">
        <v>3075</v>
      </c>
      <c r="G759" t="s">
        <v>2537</v>
      </c>
      <c r="H759" t="s">
        <v>2446</v>
      </c>
      <c r="I759" s="2">
        <v>45061</v>
      </c>
      <c r="J759" s="2">
        <v>45871</v>
      </c>
      <c r="K759" s="4">
        <v>54183645.75</v>
      </c>
      <c r="L759">
        <v>0</v>
      </c>
      <c r="M759" t="s">
        <v>626</v>
      </c>
    </row>
    <row r="760" spans="1:13" x14ac:dyDescent="0.25">
      <c r="A760" t="s">
        <v>2411</v>
      </c>
      <c r="B760" t="s">
        <v>3076</v>
      </c>
      <c r="C760" t="s">
        <v>3077</v>
      </c>
      <c r="D760" t="s">
        <v>731</v>
      </c>
      <c r="E760" t="s">
        <v>3078</v>
      </c>
      <c r="F760" t="s">
        <v>3079</v>
      </c>
      <c r="G760" t="s">
        <v>2428</v>
      </c>
      <c r="H760" t="s">
        <v>3080</v>
      </c>
      <c r="I760" s="2">
        <v>45033</v>
      </c>
      <c r="J760" s="2">
        <v>45208</v>
      </c>
      <c r="K760" s="4">
        <v>289000</v>
      </c>
      <c r="L760">
        <v>0</v>
      </c>
      <c r="M760" t="s">
        <v>626</v>
      </c>
    </row>
    <row r="761" spans="1:13" x14ac:dyDescent="0.25">
      <c r="A761" t="s">
        <v>2411</v>
      </c>
      <c r="B761" t="s">
        <v>3081</v>
      </c>
      <c r="C761" t="s">
        <v>3082</v>
      </c>
      <c r="D761" t="s">
        <v>697</v>
      </c>
      <c r="E761" t="s">
        <v>3083</v>
      </c>
      <c r="F761" t="s">
        <v>3084</v>
      </c>
      <c r="G761" t="s">
        <v>2462</v>
      </c>
      <c r="H761" t="s">
        <v>3085</v>
      </c>
      <c r="I761" s="2">
        <v>45034</v>
      </c>
      <c r="J761" s="2">
        <v>45675</v>
      </c>
      <c r="K761" s="4">
        <v>156040</v>
      </c>
      <c r="L761">
        <v>0</v>
      </c>
      <c r="M761" t="s">
        <v>626</v>
      </c>
    </row>
    <row r="762" spans="1:13" x14ac:dyDescent="0.25">
      <c r="A762" t="s">
        <v>2411</v>
      </c>
      <c r="B762" t="s">
        <v>3086</v>
      </c>
      <c r="C762" t="s">
        <v>3087</v>
      </c>
      <c r="D762" t="s">
        <v>731</v>
      </c>
      <c r="E762" t="s">
        <v>3088</v>
      </c>
      <c r="F762" t="s">
        <v>3089</v>
      </c>
      <c r="G762" t="s">
        <v>2537</v>
      </c>
      <c r="H762" t="s">
        <v>3090</v>
      </c>
      <c r="I762" s="2">
        <v>45041</v>
      </c>
      <c r="J762" s="2">
        <v>45231</v>
      </c>
      <c r="K762" s="4">
        <v>132979</v>
      </c>
      <c r="L762">
        <v>0</v>
      </c>
      <c r="M762" t="s">
        <v>626</v>
      </c>
    </row>
    <row r="763" spans="1:13" x14ac:dyDescent="0.25">
      <c r="A763" t="s">
        <v>2411</v>
      </c>
      <c r="B763" t="s">
        <v>3091</v>
      </c>
      <c r="C763" t="s">
        <v>3092</v>
      </c>
      <c r="D763" t="s">
        <v>697</v>
      </c>
      <c r="E763" t="s">
        <v>2743</v>
      </c>
      <c r="F763" t="s">
        <v>2744</v>
      </c>
      <c r="G763" t="s">
        <v>2428</v>
      </c>
      <c r="H763" t="s">
        <v>2417</v>
      </c>
      <c r="I763" s="2">
        <v>45034</v>
      </c>
      <c r="J763" s="2">
        <v>45244</v>
      </c>
      <c r="K763" s="4">
        <v>183208</v>
      </c>
      <c r="L763">
        <v>1</v>
      </c>
      <c r="M763" t="s">
        <v>626</v>
      </c>
    </row>
    <row r="764" spans="1:13" x14ac:dyDescent="0.25">
      <c r="A764" t="s">
        <v>2411</v>
      </c>
      <c r="B764" t="s">
        <v>3093</v>
      </c>
      <c r="C764" t="s">
        <v>3094</v>
      </c>
      <c r="D764" t="s">
        <v>697</v>
      </c>
      <c r="E764" t="s">
        <v>2883</v>
      </c>
      <c r="F764" t="s">
        <v>2884</v>
      </c>
      <c r="G764" t="s">
        <v>2610</v>
      </c>
      <c r="H764" t="s">
        <v>3095</v>
      </c>
      <c r="I764" s="2">
        <v>45035</v>
      </c>
      <c r="J764" s="2">
        <v>45315</v>
      </c>
      <c r="K764" s="4">
        <v>993171.3</v>
      </c>
      <c r="L764">
        <v>0</v>
      </c>
      <c r="M764" t="s">
        <v>626</v>
      </c>
    </row>
    <row r="765" spans="1:13" x14ac:dyDescent="0.25">
      <c r="A765" t="s">
        <v>2411</v>
      </c>
      <c r="B765" t="s">
        <v>3096</v>
      </c>
      <c r="C765" t="s">
        <v>3077</v>
      </c>
      <c r="D765" t="s">
        <v>731</v>
      </c>
      <c r="E765" t="s">
        <v>3078</v>
      </c>
      <c r="F765" t="s">
        <v>3079</v>
      </c>
      <c r="G765" t="s">
        <v>2610</v>
      </c>
      <c r="H765" t="s">
        <v>3080</v>
      </c>
      <c r="I765" s="2">
        <v>45034</v>
      </c>
      <c r="J765" s="2">
        <v>45209</v>
      </c>
      <c r="K765" s="4">
        <v>316200</v>
      </c>
      <c r="L765">
        <v>0</v>
      </c>
      <c r="M765" t="s">
        <v>626</v>
      </c>
    </row>
    <row r="766" spans="1:13" x14ac:dyDescent="0.25">
      <c r="A766" t="s">
        <v>2411</v>
      </c>
      <c r="B766" t="s">
        <v>3097</v>
      </c>
      <c r="C766" t="s">
        <v>3098</v>
      </c>
      <c r="D766" t="s">
        <v>731</v>
      </c>
      <c r="E766" t="s">
        <v>2801</v>
      </c>
      <c r="F766" t="s">
        <v>2802</v>
      </c>
      <c r="G766" t="s">
        <v>2428</v>
      </c>
      <c r="H766" t="s">
        <v>2446</v>
      </c>
      <c r="I766" s="2">
        <v>45040</v>
      </c>
      <c r="J766" s="2">
        <v>45220</v>
      </c>
      <c r="K766" s="4">
        <v>280000</v>
      </c>
      <c r="L766">
        <v>0</v>
      </c>
      <c r="M766" t="s">
        <v>626</v>
      </c>
    </row>
    <row r="767" spans="1:13" x14ac:dyDescent="0.25">
      <c r="A767" t="s">
        <v>2411</v>
      </c>
      <c r="B767" t="s">
        <v>3099</v>
      </c>
      <c r="C767" t="s">
        <v>3100</v>
      </c>
      <c r="D767" t="s">
        <v>697</v>
      </c>
      <c r="E767" t="s">
        <v>1260</v>
      </c>
      <c r="F767" t="s">
        <v>1261</v>
      </c>
      <c r="G767" t="s">
        <v>2471</v>
      </c>
      <c r="H767" t="s">
        <v>2446</v>
      </c>
      <c r="I767" s="2">
        <v>45036</v>
      </c>
      <c r="J767" s="2">
        <v>45736</v>
      </c>
      <c r="K767" s="4">
        <v>2761883.7</v>
      </c>
      <c r="L767">
        <v>0</v>
      </c>
      <c r="M767" t="s">
        <v>626</v>
      </c>
    </row>
    <row r="768" spans="1:13" x14ac:dyDescent="0.25">
      <c r="A768" t="s">
        <v>2411</v>
      </c>
      <c r="B768" t="s">
        <v>3101</v>
      </c>
      <c r="C768" t="s">
        <v>3102</v>
      </c>
      <c r="D768" t="s">
        <v>731</v>
      </c>
      <c r="E768" t="s">
        <v>3103</v>
      </c>
      <c r="F768" t="s">
        <v>3104</v>
      </c>
      <c r="G768" t="s">
        <v>2462</v>
      </c>
      <c r="H768" t="s">
        <v>3105</v>
      </c>
      <c r="I768" s="2">
        <v>45040</v>
      </c>
      <c r="J768" s="2">
        <v>45420</v>
      </c>
      <c r="K768" s="4">
        <v>250924.56</v>
      </c>
      <c r="L768">
        <v>0</v>
      </c>
      <c r="M768" t="s">
        <v>626</v>
      </c>
    </row>
    <row r="769" spans="1:13" x14ac:dyDescent="0.25">
      <c r="A769" t="s">
        <v>2411</v>
      </c>
      <c r="B769" t="s">
        <v>3106</v>
      </c>
      <c r="C769" t="s">
        <v>3107</v>
      </c>
      <c r="D769" t="s">
        <v>697</v>
      </c>
      <c r="E769" t="s">
        <v>3108</v>
      </c>
      <c r="F769" t="s">
        <v>3109</v>
      </c>
      <c r="G769" t="s">
        <v>2456</v>
      </c>
      <c r="H769" t="s">
        <v>3110</v>
      </c>
      <c r="I769" s="2">
        <v>45043</v>
      </c>
      <c r="J769" s="2">
        <v>45865</v>
      </c>
      <c r="K769" s="4">
        <v>629127.19999999995</v>
      </c>
      <c r="L769">
        <v>0</v>
      </c>
      <c r="M769" t="s">
        <v>626</v>
      </c>
    </row>
    <row r="770" spans="1:13" x14ac:dyDescent="0.25">
      <c r="A770" t="s">
        <v>2411</v>
      </c>
      <c r="B770" t="s">
        <v>3111</v>
      </c>
      <c r="C770" t="s">
        <v>3112</v>
      </c>
      <c r="D770" t="s">
        <v>697</v>
      </c>
      <c r="E770" t="s">
        <v>2935</v>
      </c>
      <c r="F770" t="s">
        <v>2936</v>
      </c>
      <c r="G770" t="s">
        <v>2428</v>
      </c>
      <c r="H770" t="s">
        <v>2417</v>
      </c>
      <c r="I770" s="2">
        <v>45049</v>
      </c>
      <c r="J770" s="2">
        <v>45359</v>
      </c>
      <c r="K770" s="4">
        <v>186153.60000000001</v>
      </c>
      <c r="L770">
        <v>0</v>
      </c>
      <c r="M770" t="s">
        <v>626</v>
      </c>
    </row>
    <row r="771" spans="1:13" x14ac:dyDescent="0.25">
      <c r="A771" t="s">
        <v>2411</v>
      </c>
      <c r="B771" t="s">
        <v>3113</v>
      </c>
      <c r="C771" t="s">
        <v>3114</v>
      </c>
      <c r="D771" t="s">
        <v>697</v>
      </c>
      <c r="E771" t="s">
        <v>2893</v>
      </c>
      <c r="F771" t="s">
        <v>2894</v>
      </c>
      <c r="G771" t="s">
        <v>2445</v>
      </c>
      <c r="H771" t="s">
        <v>2446</v>
      </c>
      <c r="I771" s="2">
        <v>45070</v>
      </c>
      <c r="J771" s="2">
        <v>45820</v>
      </c>
      <c r="K771" s="4">
        <v>14689675.41</v>
      </c>
      <c r="L771">
        <v>0</v>
      </c>
      <c r="M771" t="s">
        <v>626</v>
      </c>
    </row>
    <row r="772" spans="1:13" x14ac:dyDescent="0.25">
      <c r="A772" t="s">
        <v>2411</v>
      </c>
      <c r="B772" t="s">
        <v>3115</v>
      </c>
      <c r="C772" t="s">
        <v>3116</v>
      </c>
      <c r="D772" t="s">
        <v>697</v>
      </c>
      <c r="E772" t="s">
        <v>2935</v>
      </c>
      <c r="F772" t="s">
        <v>2936</v>
      </c>
      <c r="G772" t="s">
        <v>2428</v>
      </c>
      <c r="H772" t="s">
        <v>2983</v>
      </c>
      <c r="I772" s="2">
        <v>45042</v>
      </c>
      <c r="J772" s="2">
        <v>45381</v>
      </c>
      <c r="K772" s="4">
        <v>380000</v>
      </c>
      <c r="L772">
        <v>0</v>
      </c>
      <c r="M772" t="s">
        <v>626</v>
      </c>
    </row>
    <row r="773" spans="1:13" x14ac:dyDescent="0.25">
      <c r="A773" t="s">
        <v>2411</v>
      </c>
      <c r="B773" t="s">
        <v>3117</v>
      </c>
      <c r="C773" t="s">
        <v>3118</v>
      </c>
      <c r="D773" t="s">
        <v>731</v>
      </c>
      <c r="E773" t="s">
        <v>3119</v>
      </c>
      <c r="F773" t="s">
        <v>3120</v>
      </c>
      <c r="G773" t="s">
        <v>2487</v>
      </c>
      <c r="H773" t="s">
        <v>3121</v>
      </c>
      <c r="I773" s="2">
        <v>45043</v>
      </c>
      <c r="J773" s="2">
        <v>45193</v>
      </c>
      <c r="K773" s="4">
        <v>290000</v>
      </c>
      <c r="L773">
        <v>0</v>
      </c>
      <c r="M773" t="s">
        <v>626</v>
      </c>
    </row>
    <row r="774" spans="1:13" x14ac:dyDescent="0.25">
      <c r="A774" t="s">
        <v>2411</v>
      </c>
      <c r="B774" t="s">
        <v>3122</v>
      </c>
      <c r="C774" t="s">
        <v>3123</v>
      </c>
      <c r="D774" t="s">
        <v>697</v>
      </c>
      <c r="E774" t="s">
        <v>2935</v>
      </c>
      <c r="F774" t="s">
        <v>2936</v>
      </c>
      <c r="G774" t="s">
        <v>2428</v>
      </c>
      <c r="H774" t="s">
        <v>2983</v>
      </c>
      <c r="I774" s="2">
        <v>45049</v>
      </c>
      <c r="J774" s="2">
        <v>45381</v>
      </c>
      <c r="K774" s="4">
        <v>337999.01</v>
      </c>
      <c r="L774">
        <v>0</v>
      </c>
      <c r="M774" t="s">
        <v>626</v>
      </c>
    </row>
    <row r="775" spans="1:13" x14ac:dyDescent="0.25">
      <c r="A775" t="s">
        <v>2411</v>
      </c>
      <c r="B775" t="s">
        <v>3124</v>
      </c>
      <c r="C775" t="s">
        <v>3125</v>
      </c>
      <c r="D775" t="s">
        <v>731</v>
      </c>
      <c r="E775" t="s">
        <v>3126</v>
      </c>
      <c r="F775" t="s">
        <v>3127</v>
      </c>
      <c r="G775" t="s">
        <v>2487</v>
      </c>
      <c r="H775" t="s">
        <v>3121</v>
      </c>
      <c r="I775" s="2">
        <v>45044</v>
      </c>
      <c r="J775" s="2">
        <v>45254</v>
      </c>
      <c r="K775" s="4">
        <v>294000</v>
      </c>
      <c r="L775">
        <v>0</v>
      </c>
      <c r="M775" t="s">
        <v>626</v>
      </c>
    </row>
    <row r="776" spans="1:13" x14ac:dyDescent="0.25">
      <c r="A776" t="s">
        <v>2411</v>
      </c>
      <c r="B776" t="s">
        <v>3128</v>
      </c>
      <c r="C776" t="s">
        <v>3129</v>
      </c>
      <c r="D776" t="s">
        <v>731</v>
      </c>
      <c r="E776" t="s">
        <v>3130</v>
      </c>
      <c r="F776" t="s">
        <v>3131</v>
      </c>
      <c r="G776" t="s">
        <v>2462</v>
      </c>
      <c r="H776" t="s">
        <v>3132</v>
      </c>
      <c r="I776" s="2">
        <v>45044</v>
      </c>
      <c r="J776" s="2">
        <v>45532</v>
      </c>
      <c r="K776" s="4">
        <v>632800</v>
      </c>
      <c r="L776">
        <v>0</v>
      </c>
      <c r="M776" t="s">
        <v>626</v>
      </c>
    </row>
    <row r="777" spans="1:13" x14ac:dyDescent="0.25">
      <c r="A777" t="s">
        <v>2411</v>
      </c>
      <c r="B777" t="s">
        <v>3133</v>
      </c>
      <c r="C777" t="s">
        <v>3134</v>
      </c>
      <c r="D777" t="s">
        <v>697</v>
      </c>
      <c r="E777" t="s">
        <v>1728</v>
      </c>
      <c r="F777" t="s">
        <v>1729</v>
      </c>
      <c r="G777" t="s">
        <v>2491</v>
      </c>
      <c r="H777" t="s">
        <v>3135</v>
      </c>
      <c r="I777" s="2">
        <v>45044</v>
      </c>
      <c r="J777" s="2">
        <v>45685</v>
      </c>
      <c r="K777" s="4">
        <v>11622080.039999999</v>
      </c>
      <c r="L777">
        <v>0</v>
      </c>
      <c r="M777" t="s">
        <v>626</v>
      </c>
    </row>
    <row r="778" spans="1:13" x14ac:dyDescent="0.25">
      <c r="A778" t="s">
        <v>2411</v>
      </c>
      <c r="B778" t="s">
        <v>3136</v>
      </c>
      <c r="C778" t="s">
        <v>3137</v>
      </c>
      <c r="D778" t="s">
        <v>697</v>
      </c>
      <c r="E778" t="s">
        <v>2460</v>
      </c>
      <c r="F778" t="s">
        <v>2461</v>
      </c>
      <c r="G778" t="s">
        <v>2462</v>
      </c>
      <c r="H778" t="s">
        <v>3110</v>
      </c>
      <c r="I778" s="2">
        <v>45084</v>
      </c>
      <c r="J778" s="2">
        <v>45480</v>
      </c>
      <c r="K778" s="4">
        <v>544000</v>
      </c>
      <c r="L778">
        <v>0</v>
      </c>
      <c r="M778" t="s">
        <v>626</v>
      </c>
    </row>
    <row r="779" spans="1:13" x14ac:dyDescent="0.25">
      <c r="A779" t="s">
        <v>2411</v>
      </c>
      <c r="B779" t="s">
        <v>3138</v>
      </c>
      <c r="C779" t="s">
        <v>3139</v>
      </c>
      <c r="D779" t="s">
        <v>697</v>
      </c>
      <c r="E779" t="s">
        <v>3140</v>
      </c>
      <c r="F779" t="s">
        <v>3141</v>
      </c>
      <c r="G779" t="s">
        <v>2487</v>
      </c>
      <c r="H779" t="s">
        <v>2983</v>
      </c>
      <c r="I779" s="2">
        <v>45050</v>
      </c>
      <c r="J779" s="2">
        <v>45416</v>
      </c>
      <c r="K779" s="4">
        <v>435772.08</v>
      </c>
      <c r="L779">
        <v>0</v>
      </c>
      <c r="M779" t="s">
        <v>626</v>
      </c>
    </row>
    <row r="780" spans="1:13" x14ac:dyDescent="0.25">
      <c r="A780" t="s">
        <v>2411</v>
      </c>
      <c r="B780" t="s">
        <v>3142</v>
      </c>
      <c r="C780" t="s">
        <v>3143</v>
      </c>
      <c r="D780" t="s">
        <v>697</v>
      </c>
      <c r="E780" t="s">
        <v>3144</v>
      </c>
      <c r="F780" t="s">
        <v>3145</v>
      </c>
      <c r="G780" t="s">
        <v>2491</v>
      </c>
      <c r="H780" t="s">
        <v>2457</v>
      </c>
      <c r="I780" s="2">
        <v>45125</v>
      </c>
      <c r="J780" s="2">
        <v>45826</v>
      </c>
      <c r="K780" s="4">
        <v>9522657.6099999994</v>
      </c>
      <c r="L780">
        <v>0</v>
      </c>
      <c r="M780" t="s">
        <v>626</v>
      </c>
    </row>
    <row r="781" spans="1:13" x14ac:dyDescent="0.25">
      <c r="A781" t="s">
        <v>2411</v>
      </c>
      <c r="B781" t="s">
        <v>3146</v>
      </c>
      <c r="C781" t="s">
        <v>3147</v>
      </c>
      <c r="D781" t="s">
        <v>697</v>
      </c>
      <c r="E781" t="s">
        <v>3148</v>
      </c>
      <c r="F781" t="s">
        <v>3149</v>
      </c>
      <c r="G781" t="s">
        <v>2537</v>
      </c>
      <c r="H781" t="s">
        <v>2587</v>
      </c>
      <c r="I781" s="2">
        <v>45106</v>
      </c>
      <c r="J781" s="2">
        <v>45436</v>
      </c>
      <c r="K781" s="4">
        <v>3475850.73</v>
      </c>
      <c r="L781">
        <v>0</v>
      </c>
      <c r="M781" t="s">
        <v>626</v>
      </c>
    </row>
    <row r="782" spans="1:13" x14ac:dyDescent="0.25">
      <c r="A782" t="s">
        <v>2411</v>
      </c>
      <c r="B782" t="s">
        <v>3150</v>
      </c>
      <c r="C782" t="s">
        <v>3151</v>
      </c>
      <c r="D782" t="s">
        <v>731</v>
      </c>
      <c r="E782" t="s">
        <v>3152</v>
      </c>
      <c r="F782" t="s">
        <v>3153</v>
      </c>
      <c r="G782" t="s">
        <v>2462</v>
      </c>
      <c r="H782" t="s">
        <v>3154</v>
      </c>
      <c r="I782" s="2">
        <v>45061</v>
      </c>
      <c r="J782" s="2">
        <v>45221</v>
      </c>
      <c r="K782" s="4">
        <v>45000</v>
      </c>
      <c r="L782">
        <v>0</v>
      </c>
      <c r="M782" t="s">
        <v>626</v>
      </c>
    </row>
    <row r="783" spans="1:13" x14ac:dyDescent="0.25">
      <c r="A783" t="s">
        <v>2411</v>
      </c>
      <c r="B783" t="s">
        <v>3155</v>
      </c>
      <c r="C783" t="s">
        <v>3156</v>
      </c>
      <c r="D783" t="s">
        <v>731</v>
      </c>
      <c r="E783" t="s">
        <v>3157</v>
      </c>
      <c r="F783" t="s">
        <v>3158</v>
      </c>
      <c r="G783" t="s">
        <v>2428</v>
      </c>
      <c r="H783" t="s">
        <v>2822</v>
      </c>
      <c r="I783" s="2">
        <v>45061</v>
      </c>
      <c r="J783" s="2">
        <v>45672</v>
      </c>
      <c r="K783" s="4">
        <v>287834</v>
      </c>
      <c r="L783">
        <v>0</v>
      </c>
      <c r="M783" t="s">
        <v>626</v>
      </c>
    </row>
    <row r="784" spans="1:13" x14ac:dyDescent="0.25">
      <c r="A784" t="s">
        <v>2411</v>
      </c>
      <c r="B784" t="s">
        <v>3159</v>
      </c>
      <c r="C784" t="s">
        <v>3160</v>
      </c>
      <c r="D784" t="s">
        <v>697</v>
      </c>
      <c r="E784" t="s">
        <v>2454</v>
      </c>
      <c r="F784" t="s">
        <v>2455</v>
      </c>
      <c r="G784" t="s">
        <v>2487</v>
      </c>
      <c r="H784" t="s">
        <v>2446</v>
      </c>
      <c r="I784" s="2">
        <v>45083</v>
      </c>
      <c r="J784" s="2">
        <v>45623</v>
      </c>
      <c r="K784" s="4">
        <v>6432929</v>
      </c>
      <c r="L784">
        <v>0</v>
      </c>
      <c r="M784" t="s">
        <v>626</v>
      </c>
    </row>
    <row r="785" spans="1:13" x14ac:dyDescent="0.25">
      <c r="A785" t="s">
        <v>2411</v>
      </c>
      <c r="B785" t="s">
        <v>3161</v>
      </c>
      <c r="C785" t="s">
        <v>3162</v>
      </c>
      <c r="D785" t="s">
        <v>731</v>
      </c>
      <c r="E785" t="s">
        <v>1442</v>
      </c>
      <c r="F785" t="s">
        <v>1443</v>
      </c>
      <c r="G785" t="s">
        <v>2421</v>
      </c>
      <c r="H785" t="s">
        <v>3163</v>
      </c>
      <c r="I785" s="2">
        <v>45096</v>
      </c>
      <c r="J785" s="2">
        <v>45735</v>
      </c>
      <c r="K785" s="4">
        <v>484086.46</v>
      </c>
      <c r="L785">
        <v>0</v>
      </c>
      <c r="M785" t="s">
        <v>626</v>
      </c>
    </row>
    <row r="786" spans="1:13" x14ac:dyDescent="0.25">
      <c r="A786" t="s">
        <v>2411</v>
      </c>
      <c r="B786" t="s">
        <v>3164</v>
      </c>
      <c r="C786" t="s">
        <v>3165</v>
      </c>
      <c r="D786" t="s">
        <v>697</v>
      </c>
      <c r="E786" t="s">
        <v>3166</v>
      </c>
      <c r="F786" t="s">
        <v>3167</v>
      </c>
      <c r="G786" t="s">
        <v>2456</v>
      </c>
      <c r="H786" t="s">
        <v>2680</v>
      </c>
      <c r="I786" s="2">
        <v>45070</v>
      </c>
      <c r="J786" s="2">
        <v>47020</v>
      </c>
      <c r="K786" s="4">
        <v>495877.5</v>
      </c>
      <c r="L786">
        <v>0</v>
      </c>
      <c r="M786" t="s">
        <v>626</v>
      </c>
    </row>
    <row r="787" spans="1:13" x14ac:dyDescent="0.25">
      <c r="A787" t="s">
        <v>2411</v>
      </c>
      <c r="B787" t="s">
        <v>3168</v>
      </c>
      <c r="C787" t="s">
        <v>3169</v>
      </c>
      <c r="D787" t="s">
        <v>731</v>
      </c>
      <c r="E787" t="s">
        <v>3012</v>
      </c>
      <c r="F787" t="s">
        <v>3013</v>
      </c>
      <c r="G787" t="s">
        <v>2510</v>
      </c>
      <c r="H787" t="s">
        <v>2446</v>
      </c>
      <c r="I787" s="2">
        <v>45070</v>
      </c>
      <c r="J787" s="2">
        <v>45220</v>
      </c>
      <c r="K787" s="4">
        <v>136755.89000000001</v>
      </c>
      <c r="L787">
        <v>0</v>
      </c>
      <c r="M787" t="s">
        <v>626</v>
      </c>
    </row>
    <row r="788" spans="1:13" x14ac:dyDescent="0.25">
      <c r="A788" t="s">
        <v>2411</v>
      </c>
      <c r="B788" t="s">
        <v>3170</v>
      </c>
      <c r="C788" t="s">
        <v>3171</v>
      </c>
      <c r="D788" t="s">
        <v>697</v>
      </c>
      <c r="E788" t="s">
        <v>3172</v>
      </c>
      <c r="F788" t="s">
        <v>3173</v>
      </c>
      <c r="G788" t="s">
        <v>2537</v>
      </c>
      <c r="H788" t="s">
        <v>2446</v>
      </c>
      <c r="I788" s="2">
        <v>45097</v>
      </c>
      <c r="J788" s="2">
        <v>45477</v>
      </c>
      <c r="K788" s="4">
        <v>2445856.1</v>
      </c>
      <c r="L788">
        <v>0</v>
      </c>
      <c r="M788" t="s">
        <v>626</v>
      </c>
    </row>
    <row r="789" spans="1:13" x14ac:dyDescent="0.25">
      <c r="A789" t="s">
        <v>2411</v>
      </c>
      <c r="B789" t="s">
        <v>3174</v>
      </c>
      <c r="C789" t="s">
        <v>3175</v>
      </c>
      <c r="D789" t="s">
        <v>697</v>
      </c>
      <c r="E789" t="s">
        <v>1343</v>
      </c>
      <c r="F789" t="s">
        <v>1344</v>
      </c>
      <c r="G789" t="s">
        <v>2491</v>
      </c>
      <c r="H789" t="s">
        <v>2417</v>
      </c>
      <c r="I789" s="2">
        <v>45104</v>
      </c>
      <c r="J789" s="2">
        <v>45554</v>
      </c>
      <c r="K789" s="4">
        <v>2009724.91</v>
      </c>
      <c r="L789">
        <v>0</v>
      </c>
      <c r="M789" t="s">
        <v>626</v>
      </c>
    </row>
    <row r="790" spans="1:13" x14ac:dyDescent="0.25">
      <c r="A790" t="s">
        <v>2411</v>
      </c>
      <c r="B790" t="s">
        <v>3176</v>
      </c>
      <c r="C790" t="s">
        <v>3177</v>
      </c>
      <c r="D790" t="s">
        <v>731</v>
      </c>
      <c r="E790" t="s">
        <v>3178</v>
      </c>
      <c r="F790" t="s">
        <v>3179</v>
      </c>
      <c r="G790" t="s">
        <v>2462</v>
      </c>
      <c r="H790" t="s">
        <v>3005</v>
      </c>
      <c r="I790" s="2">
        <v>45075</v>
      </c>
      <c r="J790" s="2">
        <v>45230</v>
      </c>
      <c r="K790" s="4">
        <v>50000</v>
      </c>
      <c r="L790">
        <v>0</v>
      </c>
      <c r="M790" t="s">
        <v>626</v>
      </c>
    </row>
    <row r="791" spans="1:13" x14ac:dyDescent="0.25">
      <c r="A791" t="s">
        <v>2411</v>
      </c>
      <c r="B791" t="s">
        <v>3180</v>
      </c>
      <c r="C791" t="s">
        <v>3181</v>
      </c>
      <c r="D791" t="s">
        <v>697</v>
      </c>
      <c r="E791" t="s">
        <v>3182</v>
      </c>
      <c r="F791" t="s">
        <v>3183</v>
      </c>
      <c r="G791" t="s">
        <v>2610</v>
      </c>
      <c r="H791" t="s">
        <v>2817</v>
      </c>
      <c r="I791" s="2">
        <v>45082</v>
      </c>
      <c r="J791" s="2">
        <v>45478</v>
      </c>
      <c r="K791" s="4">
        <v>2900000.61</v>
      </c>
      <c r="L791">
        <v>0</v>
      </c>
      <c r="M791" t="s">
        <v>626</v>
      </c>
    </row>
    <row r="792" spans="1:13" x14ac:dyDescent="0.25">
      <c r="A792" t="s">
        <v>2411</v>
      </c>
      <c r="B792" t="s">
        <v>3184</v>
      </c>
      <c r="C792" t="s">
        <v>3185</v>
      </c>
      <c r="D792" t="s">
        <v>697</v>
      </c>
      <c r="E792" t="s">
        <v>3186</v>
      </c>
      <c r="F792" t="s">
        <v>3187</v>
      </c>
      <c r="G792" t="s">
        <v>2421</v>
      </c>
      <c r="H792" t="s">
        <v>3188</v>
      </c>
      <c r="I792" s="2">
        <v>45078</v>
      </c>
      <c r="J792" s="2">
        <v>45444</v>
      </c>
      <c r="K792" s="4">
        <v>486000</v>
      </c>
      <c r="L792">
        <v>0</v>
      </c>
      <c r="M792" t="s">
        <v>626</v>
      </c>
    </row>
    <row r="793" spans="1:13" x14ac:dyDescent="0.25">
      <c r="A793" t="s">
        <v>2411</v>
      </c>
      <c r="B793" t="s">
        <v>3189</v>
      </c>
      <c r="C793" t="s">
        <v>3190</v>
      </c>
      <c r="D793" t="s">
        <v>731</v>
      </c>
      <c r="E793" t="s">
        <v>1704</v>
      </c>
      <c r="F793" t="s">
        <v>1705</v>
      </c>
      <c r="G793" t="s">
        <v>2421</v>
      </c>
      <c r="H793" t="s">
        <v>2446</v>
      </c>
      <c r="I793" s="2">
        <v>45086</v>
      </c>
      <c r="J793" s="2">
        <v>45356</v>
      </c>
      <c r="K793" s="4">
        <v>451646.25</v>
      </c>
      <c r="L793">
        <v>0</v>
      </c>
      <c r="M793" t="s">
        <v>626</v>
      </c>
    </row>
    <row r="794" spans="1:13" x14ac:dyDescent="0.25">
      <c r="A794" t="s">
        <v>2411</v>
      </c>
      <c r="B794" t="s">
        <v>3191</v>
      </c>
      <c r="C794" t="s">
        <v>3192</v>
      </c>
      <c r="D794" t="s">
        <v>697</v>
      </c>
      <c r="E794" t="s">
        <v>2602</v>
      </c>
      <c r="F794" t="s">
        <v>2603</v>
      </c>
      <c r="G794" t="s">
        <v>2487</v>
      </c>
      <c r="H794" t="s">
        <v>2446</v>
      </c>
      <c r="I794" s="2">
        <v>45092</v>
      </c>
      <c r="J794" s="2">
        <v>45872</v>
      </c>
      <c r="K794" s="4">
        <v>25321199.989999998</v>
      </c>
      <c r="L794">
        <v>0</v>
      </c>
      <c r="M794" t="s">
        <v>626</v>
      </c>
    </row>
    <row r="795" spans="1:13" x14ac:dyDescent="0.25">
      <c r="A795" t="s">
        <v>2411</v>
      </c>
      <c r="B795" t="s">
        <v>3193</v>
      </c>
      <c r="C795" t="s">
        <v>3194</v>
      </c>
      <c r="D795" t="s">
        <v>731</v>
      </c>
      <c r="E795" t="s">
        <v>3195</v>
      </c>
      <c r="F795" t="s">
        <v>3196</v>
      </c>
      <c r="G795" t="s">
        <v>2428</v>
      </c>
      <c r="H795" t="s">
        <v>3132</v>
      </c>
      <c r="I795" s="2">
        <v>45086</v>
      </c>
      <c r="J795" s="2">
        <v>45269</v>
      </c>
      <c r="K795" s="4">
        <v>207859.11</v>
      </c>
      <c r="L795">
        <v>0</v>
      </c>
      <c r="M795" t="s">
        <v>626</v>
      </c>
    </row>
    <row r="796" spans="1:13" x14ac:dyDescent="0.25">
      <c r="A796" t="s">
        <v>2411</v>
      </c>
      <c r="B796" t="s">
        <v>3197</v>
      </c>
      <c r="C796" t="s">
        <v>3198</v>
      </c>
      <c r="D796" t="s">
        <v>697</v>
      </c>
      <c r="E796" t="s">
        <v>2649</v>
      </c>
      <c r="F796" t="s">
        <v>2650</v>
      </c>
      <c r="G796" t="s">
        <v>2456</v>
      </c>
      <c r="H796" t="s">
        <v>2651</v>
      </c>
      <c r="I796" s="2">
        <v>45099</v>
      </c>
      <c r="J796" s="2">
        <v>45769</v>
      </c>
      <c r="K796" s="4">
        <v>1681068</v>
      </c>
      <c r="L796">
        <v>0</v>
      </c>
      <c r="M796" t="s">
        <v>626</v>
      </c>
    </row>
    <row r="797" spans="1:13" x14ac:dyDescent="0.25">
      <c r="A797" t="s">
        <v>2411</v>
      </c>
      <c r="B797" t="s">
        <v>3199</v>
      </c>
      <c r="C797" t="s">
        <v>3200</v>
      </c>
      <c r="D797" t="s">
        <v>697</v>
      </c>
      <c r="E797" t="s">
        <v>2901</v>
      </c>
      <c r="F797" t="s">
        <v>2902</v>
      </c>
      <c r="G797" t="s">
        <v>2416</v>
      </c>
      <c r="H797" t="s">
        <v>3095</v>
      </c>
      <c r="I797" s="2">
        <v>45084</v>
      </c>
      <c r="J797" s="2">
        <v>45834</v>
      </c>
      <c r="K797" s="4">
        <v>685000</v>
      </c>
      <c r="L797">
        <v>0</v>
      </c>
      <c r="M797" t="s">
        <v>626</v>
      </c>
    </row>
    <row r="798" spans="1:13" x14ac:dyDescent="0.25">
      <c r="A798" t="s">
        <v>2411</v>
      </c>
      <c r="B798" t="s">
        <v>3201</v>
      </c>
      <c r="C798" t="s">
        <v>3202</v>
      </c>
      <c r="D798" t="s">
        <v>697</v>
      </c>
      <c r="E798" t="s">
        <v>3203</v>
      </c>
      <c r="F798" t="s">
        <v>3204</v>
      </c>
      <c r="G798" t="s">
        <v>2581</v>
      </c>
      <c r="H798" t="s">
        <v>3095</v>
      </c>
      <c r="I798" s="2">
        <v>45093</v>
      </c>
      <c r="J798" s="2">
        <v>45843</v>
      </c>
      <c r="K798" s="4">
        <v>557484</v>
      </c>
      <c r="L798">
        <v>0</v>
      </c>
      <c r="M798" t="s">
        <v>626</v>
      </c>
    </row>
    <row r="799" spans="1:13" x14ac:dyDescent="0.25">
      <c r="A799" t="s">
        <v>2411</v>
      </c>
      <c r="B799" t="s">
        <v>3205</v>
      </c>
      <c r="C799" t="s">
        <v>3206</v>
      </c>
      <c r="D799" t="s">
        <v>697</v>
      </c>
      <c r="E799" t="s">
        <v>3207</v>
      </c>
      <c r="F799" t="s">
        <v>3208</v>
      </c>
      <c r="G799" t="s">
        <v>2456</v>
      </c>
      <c r="H799" t="s">
        <v>2587</v>
      </c>
      <c r="I799" s="2">
        <v>45112</v>
      </c>
      <c r="J799" s="2">
        <v>45412</v>
      </c>
      <c r="K799" s="4">
        <v>891840</v>
      </c>
      <c r="L799">
        <v>0</v>
      </c>
      <c r="M799" t="s">
        <v>626</v>
      </c>
    </row>
    <row r="800" spans="1:13" x14ac:dyDescent="0.25">
      <c r="A800" t="s">
        <v>2411</v>
      </c>
      <c r="B800" t="s">
        <v>3209</v>
      </c>
      <c r="C800" t="s">
        <v>3210</v>
      </c>
      <c r="D800" t="s">
        <v>731</v>
      </c>
      <c r="E800" t="s">
        <v>3211</v>
      </c>
      <c r="F800" t="s">
        <v>3212</v>
      </c>
      <c r="G800" t="s">
        <v>2456</v>
      </c>
      <c r="H800" t="s">
        <v>2597</v>
      </c>
      <c r="I800" s="2">
        <v>45090</v>
      </c>
      <c r="J800" s="2">
        <v>45210</v>
      </c>
      <c r="K800" s="4">
        <v>143302.5</v>
      </c>
      <c r="L800">
        <v>0</v>
      </c>
      <c r="M800" t="s">
        <v>626</v>
      </c>
    </row>
    <row r="801" spans="1:13" x14ac:dyDescent="0.25">
      <c r="A801" t="s">
        <v>2411</v>
      </c>
      <c r="B801" t="s">
        <v>3213</v>
      </c>
      <c r="C801" t="s">
        <v>3214</v>
      </c>
      <c r="D801" t="s">
        <v>697</v>
      </c>
      <c r="E801" t="s">
        <v>3215</v>
      </c>
      <c r="F801" t="s">
        <v>3216</v>
      </c>
      <c r="G801" t="s">
        <v>2491</v>
      </c>
      <c r="H801" t="s">
        <v>2446</v>
      </c>
      <c r="I801" s="2">
        <v>45100</v>
      </c>
      <c r="J801" s="2">
        <v>46066</v>
      </c>
      <c r="K801" s="4">
        <v>36985055.829999998</v>
      </c>
      <c r="L801">
        <v>0</v>
      </c>
      <c r="M801" t="s">
        <v>626</v>
      </c>
    </row>
    <row r="802" spans="1:13" x14ac:dyDescent="0.25">
      <c r="A802" t="s">
        <v>2411</v>
      </c>
      <c r="B802" t="s">
        <v>3217</v>
      </c>
      <c r="C802" t="s">
        <v>3218</v>
      </c>
      <c r="D802" t="s">
        <v>697</v>
      </c>
      <c r="E802" t="s">
        <v>3219</v>
      </c>
      <c r="F802" t="s">
        <v>3220</v>
      </c>
      <c r="G802" t="s">
        <v>2421</v>
      </c>
      <c r="H802" t="s">
        <v>2457</v>
      </c>
      <c r="I802" s="2">
        <v>45096</v>
      </c>
      <c r="J802" s="2">
        <v>45492</v>
      </c>
      <c r="K802" s="4">
        <v>3550000</v>
      </c>
      <c r="L802">
        <v>0</v>
      </c>
      <c r="M802" t="s">
        <v>626</v>
      </c>
    </row>
    <row r="803" spans="1:13" x14ac:dyDescent="0.25">
      <c r="A803" t="s">
        <v>2411</v>
      </c>
      <c r="B803" t="s">
        <v>3221</v>
      </c>
      <c r="C803" t="s">
        <v>3222</v>
      </c>
      <c r="D803" t="s">
        <v>731</v>
      </c>
      <c r="E803" t="s">
        <v>3223</v>
      </c>
      <c r="F803" t="s">
        <v>3224</v>
      </c>
      <c r="G803" t="s">
        <v>2510</v>
      </c>
      <c r="H803" t="s">
        <v>2457</v>
      </c>
      <c r="I803" s="2">
        <v>45105</v>
      </c>
      <c r="J803" s="2">
        <v>45471</v>
      </c>
      <c r="K803" s="4">
        <v>495646.76</v>
      </c>
      <c r="L803">
        <v>0</v>
      </c>
      <c r="M803" t="s">
        <v>626</v>
      </c>
    </row>
    <row r="804" spans="1:13" x14ac:dyDescent="0.25">
      <c r="A804" t="s">
        <v>2411</v>
      </c>
      <c r="B804" t="s">
        <v>3225</v>
      </c>
      <c r="C804" t="s">
        <v>3226</v>
      </c>
      <c r="D804" t="s">
        <v>697</v>
      </c>
      <c r="E804" t="s">
        <v>2883</v>
      </c>
      <c r="F804" t="s">
        <v>2884</v>
      </c>
      <c r="G804" t="s">
        <v>2610</v>
      </c>
      <c r="H804" t="s">
        <v>2457</v>
      </c>
      <c r="I804" s="2">
        <v>45098</v>
      </c>
      <c r="J804" s="2">
        <v>45403</v>
      </c>
      <c r="K804" s="4">
        <v>477742.5</v>
      </c>
      <c r="L804">
        <v>0</v>
      </c>
      <c r="M804" t="s">
        <v>626</v>
      </c>
    </row>
    <row r="805" spans="1:13" x14ac:dyDescent="0.25">
      <c r="A805" t="s">
        <v>2411</v>
      </c>
      <c r="B805" t="s">
        <v>3227</v>
      </c>
      <c r="C805" t="s">
        <v>3228</v>
      </c>
      <c r="D805" t="s">
        <v>697</v>
      </c>
      <c r="E805" t="s">
        <v>3140</v>
      </c>
      <c r="F805" t="s">
        <v>3141</v>
      </c>
      <c r="G805" t="s">
        <v>2462</v>
      </c>
      <c r="H805" t="s">
        <v>3229</v>
      </c>
      <c r="I805" s="2">
        <v>45104</v>
      </c>
      <c r="J805" s="2">
        <v>45439</v>
      </c>
      <c r="K805" s="4">
        <v>239067.5</v>
      </c>
      <c r="L805">
        <v>0</v>
      </c>
      <c r="M805" t="s">
        <v>626</v>
      </c>
    </row>
    <row r="806" spans="1:13" x14ac:dyDescent="0.25">
      <c r="A806" t="s">
        <v>2411</v>
      </c>
      <c r="B806" t="s">
        <v>3230</v>
      </c>
      <c r="C806" t="s">
        <v>3231</v>
      </c>
      <c r="D806" t="s">
        <v>697</v>
      </c>
      <c r="E806" t="s">
        <v>3232</v>
      </c>
      <c r="F806" t="s">
        <v>3233</v>
      </c>
      <c r="G806" t="s">
        <v>2487</v>
      </c>
      <c r="H806" t="s">
        <v>2587</v>
      </c>
      <c r="I806" s="2">
        <v>45103</v>
      </c>
      <c r="J806" s="2">
        <v>45553</v>
      </c>
      <c r="K806" s="4">
        <v>4500000</v>
      </c>
      <c r="L806">
        <v>0</v>
      </c>
      <c r="M806" t="s">
        <v>626</v>
      </c>
    </row>
    <row r="807" spans="1:13" x14ac:dyDescent="0.25">
      <c r="A807" t="s">
        <v>2411</v>
      </c>
      <c r="B807" t="s">
        <v>3234</v>
      </c>
      <c r="C807" t="s">
        <v>3235</v>
      </c>
      <c r="D807" t="s">
        <v>697</v>
      </c>
      <c r="E807" t="s">
        <v>2860</v>
      </c>
      <c r="F807" t="s">
        <v>2861</v>
      </c>
      <c r="G807" t="s">
        <v>2471</v>
      </c>
      <c r="H807" t="s">
        <v>2457</v>
      </c>
      <c r="I807" s="2">
        <v>45100</v>
      </c>
      <c r="J807" s="2">
        <v>45649</v>
      </c>
      <c r="K807" s="4">
        <v>1374622.38</v>
      </c>
      <c r="L807">
        <v>0</v>
      </c>
      <c r="M807" t="s">
        <v>626</v>
      </c>
    </row>
    <row r="808" spans="1:13" x14ac:dyDescent="0.25">
      <c r="A808" t="s">
        <v>2411</v>
      </c>
      <c r="B808" t="s">
        <v>3236</v>
      </c>
      <c r="C808" t="s">
        <v>3237</v>
      </c>
      <c r="D808" t="s">
        <v>697</v>
      </c>
      <c r="E808" t="s">
        <v>2602</v>
      </c>
      <c r="F808" t="s">
        <v>2603</v>
      </c>
      <c r="G808" t="s">
        <v>2491</v>
      </c>
      <c r="H808" t="s">
        <v>2446</v>
      </c>
      <c r="I808" s="2">
        <v>45106</v>
      </c>
      <c r="J808" s="2">
        <v>45856</v>
      </c>
      <c r="K808" s="4">
        <v>14538371.4</v>
      </c>
      <c r="L808">
        <v>0</v>
      </c>
      <c r="M808" t="s">
        <v>626</v>
      </c>
    </row>
    <row r="809" spans="1:13" x14ac:dyDescent="0.25">
      <c r="A809" t="s">
        <v>2411</v>
      </c>
      <c r="B809" t="s">
        <v>3238</v>
      </c>
      <c r="C809" t="s">
        <v>3239</v>
      </c>
      <c r="D809" t="s">
        <v>697</v>
      </c>
      <c r="E809" t="s">
        <v>2801</v>
      </c>
      <c r="F809" t="s">
        <v>2802</v>
      </c>
      <c r="G809" t="s">
        <v>2462</v>
      </c>
      <c r="H809" t="s">
        <v>2566</v>
      </c>
      <c r="I809" s="2">
        <v>45105</v>
      </c>
      <c r="J809" s="2">
        <v>45425</v>
      </c>
      <c r="K809" s="4">
        <v>73000</v>
      </c>
      <c r="L809">
        <v>0</v>
      </c>
      <c r="M809" t="s">
        <v>626</v>
      </c>
    </row>
    <row r="810" spans="1:13" x14ac:dyDescent="0.25">
      <c r="A810" t="s">
        <v>2411</v>
      </c>
      <c r="B810" t="s">
        <v>3240</v>
      </c>
      <c r="C810" t="s">
        <v>3241</v>
      </c>
      <c r="D810" t="s">
        <v>697</v>
      </c>
      <c r="E810" t="s">
        <v>3242</v>
      </c>
      <c r="F810" t="s">
        <v>3243</v>
      </c>
      <c r="G810" t="s">
        <v>2487</v>
      </c>
      <c r="H810" t="s">
        <v>2457</v>
      </c>
      <c r="I810" s="2">
        <v>45126</v>
      </c>
      <c r="J810" s="2">
        <v>45546</v>
      </c>
      <c r="K810" s="4">
        <v>2670000</v>
      </c>
      <c r="L810">
        <v>0</v>
      </c>
      <c r="M810" t="s">
        <v>626</v>
      </c>
    </row>
    <row r="811" spans="1:13" x14ac:dyDescent="0.25">
      <c r="A811" t="s">
        <v>2411</v>
      </c>
      <c r="B811" t="s">
        <v>3244</v>
      </c>
      <c r="C811" t="s">
        <v>3245</v>
      </c>
      <c r="D811" t="s">
        <v>697</v>
      </c>
      <c r="E811" t="s">
        <v>2887</v>
      </c>
      <c r="F811" t="s">
        <v>2888</v>
      </c>
      <c r="G811" t="s">
        <v>2510</v>
      </c>
      <c r="H811" t="s">
        <v>2457</v>
      </c>
      <c r="I811" s="2">
        <v>45113</v>
      </c>
      <c r="J811" s="2">
        <v>45571</v>
      </c>
      <c r="K811" s="4">
        <v>5703418.4000000004</v>
      </c>
      <c r="L811">
        <v>0</v>
      </c>
      <c r="M811" t="s">
        <v>626</v>
      </c>
    </row>
    <row r="812" spans="1:13" x14ac:dyDescent="0.25">
      <c r="A812" t="s">
        <v>2411</v>
      </c>
      <c r="B812" t="s">
        <v>3246</v>
      </c>
      <c r="C812" t="s">
        <v>3247</v>
      </c>
      <c r="D812" t="s">
        <v>731</v>
      </c>
      <c r="E812" t="s">
        <v>3248</v>
      </c>
      <c r="F812" t="s">
        <v>3249</v>
      </c>
      <c r="G812" t="s">
        <v>2462</v>
      </c>
      <c r="H812" t="s">
        <v>2942</v>
      </c>
      <c r="I812" s="2">
        <v>45107</v>
      </c>
      <c r="J812" s="2">
        <v>45199</v>
      </c>
      <c r="K812" s="4">
        <v>185000</v>
      </c>
      <c r="L812">
        <v>0</v>
      </c>
      <c r="M812" t="s">
        <v>626</v>
      </c>
    </row>
    <row r="813" spans="1:13" x14ac:dyDescent="0.25">
      <c r="A813" t="s">
        <v>2411</v>
      </c>
      <c r="B813" t="s">
        <v>3250</v>
      </c>
      <c r="C813" t="s">
        <v>3251</v>
      </c>
      <c r="D813" t="s">
        <v>697</v>
      </c>
      <c r="E813" t="s">
        <v>3252</v>
      </c>
      <c r="F813" t="s">
        <v>3253</v>
      </c>
      <c r="G813" t="s">
        <v>2510</v>
      </c>
      <c r="H813" t="s">
        <v>2457</v>
      </c>
      <c r="I813" s="2">
        <v>45111</v>
      </c>
      <c r="J813" s="2">
        <v>45441</v>
      </c>
      <c r="K813" s="4">
        <v>4494201.82</v>
      </c>
      <c r="L813">
        <v>0</v>
      </c>
      <c r="M813" t="s">
        <v>626</v>
      </c>
    </row>
    <row r="814" spans="1:13" x14ac:dyDescent="0.25">
      <c r="A814" t="s">
        <v>2411</v>
      </c>
      <c r="B814" t="s">
        <v>3254</v>
      </c>
      <c r="C814" t="s">
        <v>3255</v>
      </c>
      <c r="D814" t="s">
        <v>697</v>
      </c>
      <c r="E814" t="s">
        <v>3256</v>
      </c>
      <c r="F814" t="s">
        <v>3257</v>
      </c>
      <c r="G814" t="s">
        <v>2421</v>
      </c>
      <c r="H814" t="s">
        <v>2457</v>
      </c>
      <c r="I814" s="2">
        <v>45133</v>
      </c>
      <c r="J814" s="2">
        <v>45652</v>
      </c>
      <c r="K814" s="4">
        <v>11305940.08</v>
      </c>
      <c r="L814">
        <v>0</v>
      </c>
      <c r="M814" t="s">
        <v>626</v>
      </c>
    </row>
    <row r="815" spans="1:13" x14ac:dyDescent="0.25">
      <c r="A815" t="s">
        <v>2411</v>
      </c>
      <c r="B815" t="s">
        <v>3258</v>
      </c>
      <c r="C815" t="s">
        <v>3259</v>
      </c>
      <c r="D815" t="s">
        <v>697</v>
      </c>
      <c r="E815" t="s">
        <v>2654</v>
      </c>
      <c r="F815" t="s">
        <v>2655</v>
      </c>
      <c r="G815" t="s">
        <v>2416</v>
      </c>
      <c r="H815" t="s">
        <v>2417</v>
      </c>
      <c r="I815" s="2">
        <v>45119</v>
      </c>
      <c r="J815" s="2">
        <v>45829</v>
      </c>
      <c r="K815" s="4">
        <v>4345613.6500000004</v>
      </c>
      <c r="L815">
        <v>0</v>
      </c>
      <c r="M815" t="s">
        <v>626</v>
      </c>
    </row>
    <row r="816" spans="1:13" x14ac:dyDescent="0.25">
      <c r="A816" t="s">
        <v>2411</v>
      </c>
      <c r="B816" t="s">
        <v>3260</v>
      </c>
      <c r="C816" t="s">
        <v>3261</v>
      </c>
      <c r="D816" t="s">
        <v>697</v>
      </c>
      <c r="E816" t="s">
        <v>3262</v>
      </c>
      <c r="F816" t="s">
        <v>3263</v>
      </c>
      <c r="G816" t="s">
        <v>2581</v>
      </c>
      <c r="H816" t="s">
        <v>2457</v>
      </c>
      <c r="I816" s="2">
        <v>45146</v>
      </c>
      <c r="J816" s="2">
        <v>45416</v>
      </c>
      <c r="K816" s="4">
        <v>13008900</v>
      </c>
      <c r="L816">
        <v>0</v>
      </c>
      <c r="M816" t="s">
        <v>626</v>
      </c>
    </row>
    <row r="817" spans="1:13" x14ac:dyDescent="0.25">
      <c r="A817" t="s">
        <v>2411</v>
      </c>
      <c r="B817" t="s">
        <v>3264</v>
      </c>
      <c r="C817" t="s">
        <v>3265</v>
      </c>
      <c r="D817" t="s">
        <v>731</v>
      </c>
      <c r="E817" t="s">
        <v>3266</v>
      </c>
      <c r="F817" t="s">
        <v>3267</v>
      </c>
      <c r="G817" t="s">
        <v>2421</v>
      </c>
      <c r="H817" t="s">
        <v>3268</v>
      </c>
      <c r="I817" s="2">
        <v>45117</v>
      </c>
      <c r="J817" s="2">
        <v>45587</v>
      </c>
      <c r="K817" s="4">
        <v>5482191.2800000003</v>
      </c>
      <c r="L817">
        <v>0</v>
      </c>
      <c r="M817" t="s">
        <v>626</v>
      </c>
    </row>
    <row r="818" spans="1:13" x14ac:dyDescent="0.25">
      <c r="A818" t="s">
        <v>2411</v>
      </c>
      <c r="B818" t="s">
        <v>3269</v>
      </c>
      <c r="C818" t="s">
        <v>3270</v>
      </c>
      <c r="D818" t="s">
        <v>697</v>
      </c>
      <c r="E818" t="s">
        <v>2691</v>
      </c>
      <c r="F818" t="s">
        <v>2692</v>
      </c>
      <c r="G818" t="s">
        <v>3271</v>
      </c>
      <c r="H818" t="s">
        <v>2658</v>
      </c>
      <c r="I818" s="2">
        <v>45148</v>
      </c>
      <c r="J818" s="2">
        <v>45908</v>
      </c>
      <c r="K818" s="4">
        <v>9480841.4700000007</v>
      </c>
      <c r="L818">
        <v>0</v>
      </c>
      <c r="M818" t="s">
        <v>626</v>
      </c>
    </row>
    <row r="819" spans="1:13" x14ac:dyDescent="0.25">
      <c r="A819" t="s">
        <v>2411</v>
      </c>
      <c r="B819" t="s">
        <v>3272</v>
      </c>
      <c r="C819" t="s">
        <v>3273</v>
      </c>
      <c r="D819" t="s">
        <v>697</v>
      </c>
      <c r="E819" t="s">
        <v>2454</v>
      </c>
      <c r="F819" t="s">
        <v>2455</v>
      </c>
      <c r="G819" t="s">
        <v>2445</v>
      </c>
      <c r="H819" t="s">
        <v>2446</v>
      </c>
      <c r="I819" s="2">
        <v>45117</v>
      </c>
      <c r="J819" s="2">
        <v>45477</v>
      </c>
      <c r="K819" s="4">
        <v>2299967.96</v>
      </c>
      <c r="L819">
        <v>0</v>
      </c>
      <c r="M819" t="s">
        <v>626</v>
      </c>
    </row>
    <row r="820" spans="1:13" x14ac:dyDescent="0.25">
      <c r="A820" t="s">
        <v>2411</v>
      </c>
      <c r="B820" t="s">
        <v>3274</v>
      </c>
      <c r="C820" t="s">
        <v>3275</v>
      </c>
      <c r="D820" t="s">
        <v>731</v>
      </c>
      <c r="E820" t="s">
        <v>3248</v>
      </c>
      <c r="F820" t="s">
        <v>3249</v>
      </c>
      <c r="G820" t="s">
        <v>2462</v>
      </c>
      <c r="H820" t="s">
        <v>2942</v>
      </c>
      <c r="I820" s="2">
        <v>45117</v>
      </c>
      <c r="J820" s="2">
        <v>45209</v>
      </c>
      <c r="K820" s="4">
        <v>300000</v>
      </c>
      <c r="L820">
        <v>0</v>
      </c>
      <c r="M820" t="s">
        <v>626</v>
      </c>
    </row>
    <row r="821" spans="1:13" x14ac:dyDescent="0.25">
      <c r="A821" t="s">
        <v>2411</v>
      </c>
      <c r="B821" t="s">
        <v>3276</v>
      </c>
      <c r="C821" t="s">
        <v>3277</v>
      </c>
      <c r="D821" t="s">
        <v>697</v>
      </c>
      <c r="E821" t="s">
        <v>3278</v>
      </c>
      <c r="F821" t="s">
        <v>3279</v>
      </c>
      <c r="G821" t="s">
        <v>2456</v>
      </c>
      <c r="H821" t="s">
        <v>3280</v>
      </c>
      <c r="I821" s="2">
        <v>45124</v>
      </c>
      <c r="J821" s="2">
        <v>45733</v>
      </c>
      <c r="K821" s="4">
        <v>260500</v>
      </c>
      <c r="L821">
        <v>0</v>
      </c>
      <c r="M821" t="s">
        <v>626</v>
      </c>
    </row>
    <row r="822" spans="1:13" x14ac:dyDescent="0.25">
      <c r="A822" t="s">
        <v>2411</v>
      </c>
      <c r="B822" t="s">
        <v>3281</v>
      </c>
      <c r="C822" t="s">
        <v>3282</v>
      </c>
      <c r="D822" t="s">
        <v>697</v>
      </c>
      <c r="E822" t="s">
        <v>2972</v>
      </c>
      <c r="F822" t="s">
        <v>2973</v>
      </c>
      <c r="G822" t="s">
        <v>2610</v>
      </c>
      <c r="H822" t="s">
        <v>2457</v>
      </c>
      <c r="I822" s="2">
        <v>45128</v>
      </c>
      <c r="J822" s="2">
        <v>45458</v>
      </c>
      <c r="K822" s="4">
        <v>469579.82</v>
      </c>
      <c r="L822">
        <v>0</v>
      </c>
      <c r="M822" t="s">
        <v>626</v>
      </c>
    </row>
    <row r="823" spans="1:13" x14ac:dyDescent="0.25">
      <c r="A823" t="s">
        <v>2411</v>
      </c>
      <c r="B823" t="s">
        <v>3283</v>
      </c>
      <c r="C823" t="s">
        <v>3284</v>
      </c>
      <c r="D823" t="s">
        <v>731</v>
      </c>
      <c r="E823" t="s">
        <v>3285</v>
      </c>
      <c r="F823" t="s">
        <v>3286</v>
      </c>
      <c r="G823" t="s">
        <v>2610</v>
      </c>
      <c r="H823" t="s">
        <v>2422</v>
      </c>
      <c r="I823" s="2">
        <v>45125</v>
      </c>
      <c r="J823" s="2">
        <v>45583</v>
      </c>
      <c r="K823" s="4">
        <v>910295.36</v>
      </c>
      <c r="L823">
        <v>0</v>
      </c>
      <c r="M823" t="s">
        <v>626</v>
      </c>
    </row>
    <row r="824" spans="1:13" x14ac:dyDescent="0.25">
      <c r="A824" t="s">
        <v>2411</v>
      </c>
      <c r="B824" t="s">
        <v>3287</v>
      </c>
      <c r="D824" t="s">
        <v>731</v>
      </c>
      <c r="E824" t="s">
        <v>3288</v>
      </c>
      <c r="F824" t="s">
        <v>3289</v>
      </c>
      <c r="G824" t="s">
        <v>2456</v>
      </c>
      <c r="H824" t="s">
        <v>2446</v>
      </c>
      <c r="I824" s="2">
        <v>45124</v>
      </c>
      <c r="J824" s="2">
        <v>45214</v>
      </c>
      <c r="K824" s="4">
        <v>26190</v>
      </c>
      <c r="L824">
        <v>0</v>
      </c>
      <c r="M824" t="s">
        <v>626</v>
      </c>
    </row>
    <row r="825" spans="1:13" x14ac:dyDescent="0.25">
      <c r="A825" t="s">
        <v>2411</v>
      </c>
      <c r="B825" t="s">
        <v>3290</v>
      </c>
      <c r="C825" t="s">
        <v>3291</v>
      </c>
      <c r="D825" t="s">
        <v>731</v>
      </c>
      <c r="E825" t="s">
        <v>3292</v>
      </c>
      <c r="F825" t="s">
        <v>3293</v>
      </c>
      <c r="G825" t="s">
        <v>2581</v>
      </c>
      <c r="H825" t="s">
        <v>2822</v>
      </c>
      <c r="I825" s="2">
        <v>45126</v>
      </c>
      <c r="J825" s="2">
        <v>45796</v>
      </c>
      <c r="K825" s="4">
        <v>142200</v>
      </c>
      <c r="L825">
        <v>0</v>
      </c>
      <c r="M825" t="s">
        <v>626</v>
      </c>
    </row>
    <row r="826" spans="1:13" x14ac:dyDescent="0.25">
      <c r="A826" t="s">
        <v>2411</v>
      </c>
      <c r="B826" t="s">
        <v>3294</v>
      </c>
      <c r="C826" t="s">
        <v>3295</v>
      </c>
      <c r="D826" t="s">
        <v>697</v>
      </c>
      <c r="E826" t="s">
        <v>3215</v>
      </c>
      <c r="F826" t="s">
        <v>3216</v>
      </c>
      <c r="G826" t="s">
        <v>2456</v>
      </c>
      <c r="H826" t="s">
        <v>2446</v>
      </c>
      <c r="I826" s="2">
        <v>45147</v>
      </c>
      <c r="J826" s="2">
        <v>45837</v>
      </c>
      <c r="K826" s="4">
        <v>17828355.050000001</v>
      </c>
      <c r="L826">
        <v>0</v>
      </c>
      <c r="M826" t="s">
        <v>626</v>
      </c>
    </row>
    <row r="827" spans="1:13" x14ac:dyDescent="0.25">
      <c r="A827" t="s">
        <v>2411</v>
      </c>
      <c r="B827" t="s">
        <v>3296</v>
      </c>
      <c r="C827" t="s">
        <v>3297</v>
      </c>
      <c r="D827" t="s">
        <v>697</v>
      </c>
      <c r="E827" t="s">
        <v>2807</v>
      </c>
      <c r="F827" t="s">
        <v>2808</v>
      </c>
      <c r="G827" t="s">
        <v>2491</v>
      </c>
      <c r="H827" t="s">
        <v>2829</v>
      </c>
      <c r="I827" s="2">
        <v>45133</v>
      </c>
      <c r="J827" s="2">
        <v>45713</v>
      </c>
      <c r="K827" s="4">
        <v>24438310.73</v>
      </c>
      <c r="L827">
        <v>0</v>
      </c>
      <c r="M827" t="s">
        <v>626</v>
      </c>
    </row>
    <row r="828" spans="1:13" x14ac:dyDescent="0.25">
      <c r="A828" t="s">
        <v>2411</v>
      </c>
      <c r="B828" t="s">
        <v>3298</v>
      </c>
      <c r="C828" t="s">
        <v>3299</v>
      </c>
      <c r="D828" t="s">
        <v>697</v>
      </c>
      <c r="E828" t="s">
        <v>1209</v>
      </c>
      <c r="F828" t="s">
        <v>1210</v>
      </c>
      <c r="G828" t="s">
        <v>2610</v>
      </c>
      <c r="H828" t="s">
        <v>2822</v>
      </c>
      <c r="I828" s="2">
        <v>45147</v>
      </c>
      <c r="J828" s="2">
        <v>46000</v>
      </c>
      <c r="K828" s="4">
        <v>500000</v>
      </c>
      <c r="L828">
        <v>0</v>
      </c>
      <c r="M828" t="s">
        <v>626</v>
      </c>
    </row>
    <row r="829" spans="1:13" x14ac:dyDescent="0.25">
      <c r="A829" t="s">
        <v>2411</v>
      </c>
      <c r="B829" t="s">
        <v>3300</v>
      </c>
      <c r="C829" t="s">
        <v>3301</v>
      </c>
      <c r="D829" t="s">
        <v>697</v>
      </c>
      <c r="E829" t="s">
        <v>3157</v>
      </c>
      <c r="F829" t="s">
        <v>3158</v>
      </c>
      <c r="G829" t="s">
        <v>2428</v>
      </c>
      <c r="H829" t="s">
        <v>2822</v>
      </c>
      <c r="I829" s="2">
        <v>45134</v>
      </c>
      <c r="J829" s="2">
        <v>45896</v>
      </c>
      <c r="K829" s="4">
        <v>804121</v>
      </c>
      <c r="L829">
        <v>0</v>
      </c>
      <c r="M829" t="s">
        <v>626</v>
      </c>
    </row>
    <row r="830" spans="1:13" x14ac:dyDescent="0.25">
      <c r="A830" t="s">
        <v>2411</v>
      </c>
      <c r="B830" t="s">
        <v>3302</v>
      </c>
      <c r="C830" t="s">
        <v>3303</v>
      </c>
      <c r="D830" t="s">
        <v>697</v>
      </c>
      <c r="E830" t="s">
        <v>2964</v>
      </c>
      <c r="F830" t="s">
        <v>2965</v>
      </c>
      <c r="G830" t="s">
        <v>2537</v>
      </c>
      <c r="H830" t="s">
        <v>2457</v>
      </c>
      <c r="I830" s="2">
        <v>45139</v>
      </c>
      <c r="J830" s="2">
        <v>45992</v>
      </c>
      <c r="K830" s="4">
        <v>5101927.72</v>
      </c>
      <c r="L830">
        <v>0</v>
      </c>
      <c r="M830" t="s">
        <v>626</v>
      </c>
    </row>
    <row r="831" spans="1:13" x14ac:dyDescent="0.25">
      <c r="A831" t="s">
        <v>2411</v>
      </c>
      <c r="B831" t="s">
        <v>3304</v>
      </c>
      <c r="C831" t="s">
        <v>3305</v>
      </c>
      <c r="D831" t="s">
        <v>697</v>
      </c>
      <c r="E831" t="s">
        <v>2887</v>
      </c>
      <c r="F831" t="s">
        <v>2888</v>
      </c>
      <c r="G831" t="s">
        <v>2510</v>
      </c>
      <c r="H831" t="s">
        <v>2446</v>
      </c>
      <c r="I831" s="2">
        <v>45141</v>
      </c>
      <c r="J831" s="2">
        <v>45568</v>
      </c>
      <c r="K831" s="4">
        <v>4779607.5</v>
      </c>
      <c r="L831">
        <v>0</v>
      </c>
      <c r="M831" t="s">
        <v>626</v>
      </c>
    </row>
    <row r="832" spans="1:13" x14ac:dyDescent="0.25">
      <c r="A832" t="s">
        <v>2411</v>
      </c>
      <c r="B832" t="s">
        <v>3306</v>
      </c>
      <c r="C832" t="s">
        <v>3307</v>
      </c>
      <c r="D832" t="s">
        <v>697</v>
      </c>
      <c r="E832" t="s">
        <v>2807</v>
      </c>
      <c r="F832" t="s">
        <v>2808</v>
      </c>
      <c r="G832" t="s">
        <v>2491</v>
      </c>
      <c r="H832" t="s">
        <v>2538</v>
      </c>
      <c r="I832" s="2">
        <v>45149</v>
      </c>
      <c r="J832" s="2">
        <v>45739</v>
      </c>
      <c r="K832" s="4">
        <v>19219343.399999999</v>
      </c>
      <c r="L832">
        <v>0</v>
      </c>
      <c r="M832" t="s">
        <v>626</v>
      </c>
    </row>
    <row r="833" spans="1:13" x14ac:dyDescent="0.25">
      <c r="A833" t="s">
        <v>2411</v>
      </c>
      <c r="B833" t="s">
        <v>3308</v>
      </c>
      <c r="C833" t="s">
        <v>3261</v>
      </c>
      <c r="D833" t="s">
        <v>697</v>
      </c>
      <c r="E833" t="s">
        <v>3037</v>
      </c>
      <c r="F833" t="s">
        <v>3038</v>
      </c>
      <c r="G833" t="s">
        <v>2581</v>
      </c>
      <c r="H833" t="s">
        <v>3039</v>
      </c>
      <c r="I833" s="2">
        <v>45146</v>
      </c>
      <c r="J833" s="2">
        <v>45751</v>
      </c>
      <c r="K833" s="4">
        <v>9591974.9900000002</v>
      </c>
      <c r="L833">
        <v>0</v>
      </c>
      <c r="M833" t="s">
        <v>626</v>
      </c>
    </row>
    <row r="834" spans="1:13" x14ac:dyDescent="0.25">
      <c r="A834" t="s">
        <v>2411</v>
      </c>
      <c r="B834" t="s">
        <v>3309</v>
      </c>
      <c r="C834" t="s">
        <v>3310</v>
      </c>
      <c r="D834" t="s">
        <v>731</v>
      </c>
      <c r="E834" t="s">
        <v>2590</v>
      </c>
      <c r="F834" t="s">
        <v>2591</v>
      </c>
      <c r="G834" t="s">
        <v>2428</v>
      </c>
      <c r="H834" t="s">
        <v>2667</v>
      </c>
      <c r="I834" s="2">
        <v>45148</v>
      </c>
      <c r="J834" s="2">
        <v>46001</v>
      </c>
      <c r="K834" s="4">
        <v>17688320.399999999</v>
      </c>
      <c r="L834">
        <v>0</v>
      </c>
      <c r="M834" t="s">
        <v>626</v>
      </c>
    </row>
    <row r="835" spans="1:13" x14ac:dyDescent="0.25">
      <c r="A835" t="s">
        <v>2411</v>
      </c>
      <c r="B835" t="s">
        <v>3311</v>
      </c>
      <c r="C835" t="s">
        <v>3312</v>
      </c>
      <c r="D835" t="s">
        <v>731</v>
      </c>
      <c r="E835" t="s">
        <v>2590</v>
      </c>
      <c r="F835" t="s">
        <v>2591</v>
      </c>
      <c r="G835" t="s">
        <v>2428</v>
      </c>
      <c r="H835" t="s">
        <v>2667</v>
      </c>
      <c r="I835" s="2">
        <v>45148</v>
      </c>
      <c r="J835" s="2">
        <v>46001</v>
      </c>
      <c r="K835" s="4">
        <v>32229273.32</v>
      </c>
      <c r="L835">
        <v>0</v>
      </c>
      <c r="M835" t="s">
        <v>626</v>
      </c>
    </row>
    <row r="836" spans="1:13" x14ac:dyDescent="0.25">
      <c r="A836" t="s">
        <v>2411</v>
      </c>
      <c r="B836" t="s">
        <v>3313</v>
      </c>
      <c r="C836" t="s">
        <v>3314</v>
      </c>
      <c r="D836" t="s">
        <v>697</v>
      </c>
      <c r="E836" t="s">
        <v>3074</v>
      </c>
      <c r="F836" t="s">
        <v>3075</v>
      </c>
      <c r="G836" t="s">
        <v>2537</v>
      </c>
      <c r="H836" t="s">
        <v>2446</v>
      </c>
      <c r="I836" s="2">
        <v>45147</v>
      </c>
      <c r="J836" s="2">
        <v>46077</v>
      </c>
      <c r="K836" s="4">
        <v>13634805.460000001</v>
      </c>
      <c r="L836">
        <v>0</v>
      </c>
      <c r="M836" t="s">
        <v>626</v>
      </c>
    </row>
    <row r="837" spans="1:13" x14ac:dyDescent="0.25">
      <c r="A837" t="s">
        <v>2411</v>
      </c>
      <c r="B837" t="s">
        <v>3315</v>
      </c>
      <c r="C837" t="s">
        <v>3316</v>
      </c>
      <c r="D837" t="s">
        <v>697</v>
      </c>
      <c r="E837" t="s">
        <v>2807</v>
      </c>
      <c r="F837" t="s">
        <v>2808</v>
      </c>
      <c r="G837" t="s">
        <v>2491</v>
      </c>
      <c r="H837" t="s">
        <v>2417</v>
      </c>
      <c r="I837" s="2">
        <v>45142</v>
      </c>
      <c r="J837" s="2">
        <v>45682</v>
      </c>
      <c r="K837" s="4">
        <v>7177988.6600000001</v>
      </c>
      <c r="L837">
        <v>0</v>
      </c>
      <c r="M837" t="s">
        <v>626</v>
      </c>
    </row>
    <row r="838" spans="1:13" x14ac:dyDescent="0.25">
      <c r="A838" t="s">
        <v>2411</v>
      </c>
      <c r="B838" t="s">
        <v>3317</v>
      </c>
      <c r="C838" t="s">
        <v>3318</v>
      </c>
      <c r="D838" t="s">
        <v>697</v>
      </c>
      <c r="E838" t="s">
        <v>3319</v>
      </c>
      <c r="F838" t="s">
        <v>3320</v>
      </c>
      <c r="G838" t="s">
        <v>2445</v>
      </c>
      <c r="H838" t="s">
        <v>2457</v>
      </c>
      <c r="I838" s="2">
        <v>45146</v>
      </c>
      <c r="J838" s="2">
        <v>46120</v>
      </c>
      <c r="K838" s="4">
        <v>16689901.960000001</v>
      </c>
      <c r="L838">
        <v>0</v>
      </c>
      <c r="M838" t="s">
        <v>626</v>
      </c>
    </row>
    <row r="839" spans="1:13" x14ac:dyDescent="0.25">
      <c r="A839" t="s">
        <v>2411</v>
      </c>
      <c r="B839" t="s">
        <v>3321</v>
      </c>
      <c r="C839" t="s">
        <v>3322</v>
      </c>
      <c r="D839" t="s">
        <v>697</v>
      </c>
      <c r="E839" t="s">
        <v>2887</v>
      </c>
      <c r="F839" t="s">
        <v>2888</v>
      </c>
      <c r="G839" t="s">
        <v>2456</v>
      </c>
      <c r="H839" t="s">
        <v>2446</v>
      </c>
      <c r="I839" s="2">
        <v>45153</v>
      </c>
      <c r="J839" s="2">
        <v>45483</v>
      </c>
      <c r="K839" s="4">
        <v>1140000</v>
      </c>
      <c r="L839">
        <v>0</v>
      </c>
      <c r="M839" t="s">
        <v>626</v>
      </c>
    </row>
    <row r="840" spans="1:13" x14ac:dyDescent="0.25">
      <c r="A840" t="s">
        <v>2411</v>
      </c>
      <c r="B840" t="s">
        <v>3323</v>
      </c>
      <c r="C840" t="s">
        <v>3324</v>
      </c>
      <c r="D840" t="s">
        <v>697</v>
      </c>
      <c r="E840" t="s">
        <v>2964</v>
      </c>
      <c r="F840" t="s">
        <v>2965</v>
      </c>
      <c r="G840" t="s">
        <v>2421</v>
      </c>
      <c r="H840" t="s">
        <v>2457</v>
      </c>
      <c r="I840" s="2">
        <v>45147</v>
      </c>
      <c r="J840" s="2">
        <v>46000</v>
      </c>
      <c r="K840" s="4">
        <v>4352268.22</v>
      </c>
      <c r="L840">
        <v>0</v>
      </c>
      <c r="M840" t="s">
        <v>626</v>
      </c>
    </row>
    <row r="841" spans="1:13" x14ac:dyDescent="0.25">
      <c r="A841" t="s">
        <v>2411</v>
      </c>
      <c r="B841" t="s">
        <v>3325</v>
      </c>
      <c r="C841" t="s">
        <v>3326</v>
      </c>
      <c r="D841" t="s">
        <v>697</v>
      </c>
      <c r="E841" t="s">
        <v>3252</v>
      </c>
      <c r="F841" t="s">
        <v>3253</v>
      </c>
      <c r="G841" t="s">
        <v>2718</v>
      </c>
      <c r="H841" t="s">
        <v>2457</v>
      </c>
      <c r="I841" s="2">
        <v>45153</v>
      </c>
      <c r="J841" s="2">
        <v>45423</v>
      </c>
      <c r="K841" s="4">
        <v>121400</v>
      </c>
      <c r="L841">
        <v>0</v>
      </c>
      <c r="M841" t="s">
        <v>626</v>
      </c>
    </row>
    <row r="842" spans="1:13" x14ac:dyDescent="0.25">
      <c r="A842" t="s">
        <v>2411</v>
      </c>
      <c r="B842" t="s">
        <v>3327</v>
      </c>
      <c r="C842" t="s">
        <v>3328</v>
      </c>
      <c r="D842" t="s">
        <v>697</v>
      </c>
      <c r="E842" t="s">
        <v>3329</v>
      </c>
      <c r="F842" t="s">
        <v>3330</v>
      </c>
      <c r="G842" t="s">
        <v>2718</v>
      </c>
      <c r="H842" t="s">
        <v>2417</v>
      </c>
      <c r="I842" s="2">
        <v>45152</v>
      </c>
      <c r="J842" s="2">
        <v>45602</v>
      </c>
      <c r="K842" s="4">
        <v>131207.9</v>
      </c>
      <c r="L842">
        <v>0</v>
      </c>
      <c r="M842" t="s">
        <v>626</v>
      </c>
    </row>
    <row r="843" spans="1:13" x14ac:dyDescent="0.25">
      <c r="A843" t="s">
        <v>2411</v>
      </c>
      <c r="B843" t="s">
        <v>3331</v>
      </c>
      <c r="C843" t="s">
        <v>3328</v>
      </c>
      <c r="D843" t="s">
        <v>697</v>
      </c>
      <c r="E843" t="s">
        <v>1670</v>
      </c>
      <c r="F843" t="s">
        <v>1671</v>
      </c>
      <c r="G843" t="s">
        <v>2421</v>
      </c>
      <c r="H843" t="s">
        <v>2417</v>
      </c>
      <c r="I843" s="2">
        <v>45149</v>
      </c>
      <c r="J843" s="2">
        <v>45599</v>
      </c>
      <c r="K843" s="4">
        <v>189000</v>
      </c>
      <c r="L843">
        <v>0</v>
      </c>
      <c r="M843" t="s">
        <v>626</v>
      </c>
    </row>
    <row r="844" spans="1:13" x14ac:dyDescent="0.25">
      <c r="A844" t="s">
        <v>2411</v>
      </c>
      <c r="B844" t="s">
        <v>3332</v>
      </c>
      <c r="C844" t="s">
        <v>3333</v>
      </c>
      <c r="D844" t="s">
        <v>697</v>
      </c>
      <c r="E844" t="s">
        <v>2964</v>
      </c>
      <c r="F844" t="s">
        <v>2965</v>
      </c>
      <c r="G844" t="s">
        <v>2581</v>
      </c>
      <c r="H844" t="s">
        <v>2457</v>
      </c>
      <c r="I844" s="2">
        <v>45155</v>
      </c>
      <c r="J844" s="2">
        <v>46008</v>
      </c>
      <c r="K844" s="4">
        <v>3351053.37</v>
      </c>
      <c r="L844">
        <v>0</v>
      </c>
      <c r="M844" t="s">
        <v>626</v>
      </c>
    </row>
    <row r="845" spans="1:13" x14ac:dyDescent="0.25">
      <c r="A845" t="s">
        <v>2411</v>
      </c>
      <c r="B845" t="s">
        <v>3334</v>
      </c>
      <c r="C845" t="s">
        <v>3335</v>
      </c>
      <c r="D845" t="s">
        <v>697</v>
      </c>
      <c r="E845" t="s">
        <v>2964</v>
      </c>
      <c r="F845" t="s">
        <v>2965</v>
      </c>
      <c r="G845" t="s">
        <v>2581</v>
      </c>
      <c r="H845" t="s">
        <v>2457</v>
      </c>
      <c r="I845" s="2">
        <v>45155</v>
      </c>
      <c r="J845" s="2">
        <v>46008</v>
      </c>
      <c r="K845" s="4">
        <v>3043960.63</v>
      </c>
      <c r="L845">
        <v>0</v>
      </c>
      <c r="M845" t="s">
        <v>626</v>
      </c>
    </row>
    <row r="846" spans="1:13" x14ac:dyDescent="0.25">
      <c r="A846" t="s">
        <v>2411</v>
      </c>
      <c r="B846" t="s">
        <v>3336</v>
      </c>
      <c r="C846" t="s">
        <v>3337</v>
      </c>
      <c r="D846" t="s">
        <v>697</v>
      </c>
      <c r="E846" t="s">
        <v>2947</v>
      </c>
      <c r="F846" t="s">
        <v>2948</v>
      </c>
      <c r="G846" t="s">
        <v>2428</v>
      </c>
      <c r="H846" t="s">
        <v>2446</v>
      </c>
      <c r="I846" s="2">
        <v>45161</v>
      </c>
      <c r="J846" s="2">
        <v>45401</v>
      </c>
      <c r="K846" s="4">
        <v>69500</v>
      </c>
      <c r="L846">
        <v>0</v>
      </c>
      <c r="M846" t="s">
        <v>626</v>
      </c>
    </row>
    <row r="847" spans="1:13" x14ac:dyDescent="0.25">
      <c r="A847" t="s">
        <v>2411</v>
      </c>
      <c r="B847" t="s">
        <v>3338</v>
      </c>
      <c r="C847" t="s">
        <v>3339</v>
      </c>
      <c r="D847" t="s">
        <v>697</v>
      </c>
      <c r="E847" t="s">
        <v>2797</v>
      </c>
      <c r="F847" t="s">
        <v>2798</v>
      </c>
      <c r="G847" t="s">
        <v>2421</v>
      </c>
      <c r="H847" t="s">
        <v>2446</v>
      </c>
      <c r="I847" s="2">
        <v>45161</v>
      </c>
      <c r="J847" s="2">
        <v>45851</v>
      </c>
      <c r="K847" s="4">
        <v>10436999.970000001</v>
      </c>
      <c r="L847">
        <v>0</v>
      </c>
      <c r="M847" t="s">
        <v>626</v>
      </c>
    </row>
    <row r="848" spans="1:13" x14ac:dyDescent="0.25">
      <c r="A848" t="s">
        <v>2411</v>
      </c>
      <c r="B848" t="s">
        <v>3340</v>
      </c>
      <c r="C848" t="s">
        <v>3341</v>
      </c>
      <c r="D848" t="s">
        <v>731</v>
      </c>
      <c r="E848" t="s">
        <v>3182</v>
      </c>
      <c r="F848" t="s">
        <v>3183</v>
      </c>
      <c r="G848" t="s">
        <v>2610</v>
      </c>
      <c r="H848" t="s">
        <v>3342</v>
      </c>
      <c r="I848" s="2">
        <v>45163</v>
      </c>
      <c r="J848" s="2">
        <v>46106</v>
      </c>
      <c r="K848" s="4">
        <v>7500000</v>
      </c>
      <c r="L848">
        <v>0</v>
      </c>
      <c r="M848" t="s">
        <v>626</v>
      </c>
    </row>
    <row r="849" spans="1:13" x14ac:dyDescent="0.25">
      <c r="A849" t="s">
        <v>2411</v>
      </c>
      <c r="B849" t="s">
        <v>3343</v>
      </c>
      <c r="C849" t="s">
        <v>3344</v>
      </c>
      <c r="D849" t="s">
        <v>697</v>
      </c>
      <c r="E849" t="s">
        <v>2883</v>
      </c>
      <c r="F849" t="s">
        <v>2884</v>
      </c>
      <c r="G849" t="s">
        <v>2462</v>
      </c>
      <c r="H849" t="s">
        <v>3345</v>
      </c>
      <c r="I849" s="2">
        <v>45167</v>
      </c>
      <c r="J849" s="2">
        <v>45392</v>
      </c>
      <c r="K849" s="4">
        <v>169078.35</v>
      </c>
      <c r="L849">
        <v>0</v>
      </c>
      <c r="M849" t="s">
        <v>626</v>
      </c>
    </row>
    <row r="850" spans="1:13" x14ac:dyDescent="0.25">
      <c r="A850" t="s">
        <v>2411</v>
      </c>
      <c r="B850" t="s">
        <v>3346</v>
      </c>
      <c r="C850" t="s">
        <v>3347</v>
      </c>
      <c r="D850" t="s">
        <v>697</v>
      </c>
      <c r="E850" t="s">
        <v>3074</v>
      </c>
      <c r="F850" t="s">
        <v>3075</v>
      </c>
      <c r="G850" t="s">
        <v>2537</v>
      </c>
      <c r="H850" t="s">
        <v>2446</v>
      </c>
      <c r="I850" s="2">
        <v>45015</v>
      </c>
      <c r="J850" s="2">
        <v>46215</v>
      </c>
      <c r="K850" s="4">
        <v>67025295.75</v>
      </c>
      <c r="L850">
        <v>0</v>
      </c>
      <c r="M850" t="s">
        <v>626</v>
      </c>
    </row>
    <row r="851" spans="1:13" x14ac:dyDescent="0.25">
      <c r="A851" t="s">
        <v>2411</v>
      </c>
      <c r="B851" t="s">
        <v>3348</v>
      </c>
      <c r="C851" t="s">
        <v>3349</v>
      </c>
      <c r="D851" t="s">
        <v>697</v>
      </c>
      <c r="E851" t="s">
        <v>3074</v>
      </c>
      <c r="F851" t="s">
        <v>3075</v>
      </c>
      <c r="G851" t="s">
        <v>2537</v>
      </c>
      <c r="H851" t="s">
        <v>2446</v>
      </c>
      <c r="I851" s="2">
        <v>45015</v>
      </c>
      <c r="J851" s="2">
        <v>46215</v>
      </c>
      <c r="K851" s="4">
        <v>119898979.81</v>
      </c>
      <c r="L851">
        <v>0</v>
      </c>
      <c r="M851" t="s">
        <v>626</v>
      </c>
    </row>
    <row r="852" spans="1:13" x14ac:dyDescent="0.25">
      <c r="A852" t="s">
        <v>2411</v>
      </c>
      <c r="B852" t="s">
        <v>3350</v>
      </c>
      <c r="C852" t="s">
        <v>3351</v>
      </c>
      <c r="D852" t="s">
        <v>697</v>
      </c>
      <c r="E852" t="s">
        <v>2691</v>
      </c>
      <c r="F852" t="s">
        <v>2692</v>
      </c>
      <c r="G852" t="s">
        <v>2537</v>
      </c>
      <c r="H852" t="s">
        <v>2446</v>
      </c>
      <c r="I852" s="2">
        <v>45015</v>
      </c>
      <c r="J852" s="2">
        <v>46215</v>
      </c>
      <c r="K852" s="4">
        <v>329617315.18000001</v>
      </c>
      <c r="L852">
        <v>0</v>
      </c>
      <c r="M852" t="s">
        <v>626</v>
      </c>
    </row>
    <row r="853" spans="1:13" x14ac:dyDescent="0.25">
      <c r="A853" t="s">
        <v>2411</v>
      </c>
      <c r="B853" t="s">
        <v>3352</v>
      </c>
      <c r="C853" t="s">
        <v>3353</v>
      </c>
      <c r="D853" t="s">
        <v>697</v>
      </c>
      <c r="E853" t="s">
        <v>2691</v>
      </c>
      <c r="F853" t="s">
        <v>2692</v>
      </c>
      <c r="G853" t="s">
        <v>2537</v>
      </c>
      <c r="H853" t="s">
        <v>2446</v>
      </c>
      <c r="I853" s="2">
        <v>45015</v>
      </c>
      <c r="J853" s="2">
        <v>46215</v>
      </c>
      <c r="K853" s="4">
        <v>594882490.58000004</v>
      </c>
      <c r="L853">
        <v>0</v>
      </c>
      <c r="M853" t="s">
        <v>626</v>
      </c>
    </row>
    <row r="854" spans="1:13" x14ac:dyDescent="0.25">
      <c r="A854" t="s">
        <v>2411</v>
      </c>
      <c r="B854" t="s">
        <v>3354</v>
      </c>
      <c r="C854" t="s">
        <v>3355</v>
      </c>
      <c r="D854" t="s">
        <v>697</v>
      </c>
      <c r="E854" t="s">
        <v>1260</v>
      </c>
      <c r="F854" t="s">
        <v>1261</v>
      </c>
      <c r="G854" t="s">
        <v>3356</v>
      </c>
      <c r="H854" t="s">
        <v>2446</v>
      </c>
      <c r="I854" s="2">
        <v>45043</v>
      </c>
      <c r="J854" s="2">
        <v>45988</v>
      </c>
      <c r="K854" s="4">
        <v>416673.52</v>
      </c>
      <c r="L854">
        <v>0</v>
      </c>
      <c r="M854" t="s">
        <v>626</v>
      </c>
    </row>
    <row r="855" spans="1:13" x14ac:dyDescent="0.25">
      <c r="A855" t="s">
        <v>2411</v>
      </c>
      <c r="B855" t="s">
        <v>3357</v>
      </c>
      <c r="C855" t="s">
        <v>3358</v>
      </c>
      <c r="D855" t="s">
        <v>697</v>
      </c>
      <c r="E855" t="s">
        <v>1260</v>
      </c>
      <c r="F855" t="s">
        <v>1261</v>
      </c>
      <c r="G855" t="s">
        <v>3356</v>
      </c>
      <c r="H855" t="s">
        <v>2446</v>
      </c>
      <c r="I855" s="2">
        <v>45036</v>
      </c>
      <c r="J855" s="2">
        <v>69399</v>
      </c>
      <c r="K855" s="4">
        <v>233221.77</v>
      </c>
      <c r="L855">
        <v>0</v>
      </c>
      <c r="M855" t="s">
        <v>626</v>
      </c>
    </row>
    <row r="856" spans="1:13" x14ac:dyDescent="0.25">
      <c r="A856" t="s">
        <v>2411</v>
      </c>
      <c r="B856" t="s">
        <v>3359</v>
      </c>
      <c r="C856" t="s">
        <v>3360</v>
      </c>
      <c r="D856" t="s">
        <v>697</v>
      </c>
      <c r="E856" t="s">
        <v>1260</v>
      </c>
      <c r="F856" t="s">
        <v>1261</v>
      </c>
      <c r="G856" t="s">
        <v>3356</v>
      </c>
      <c r="H856" t="s">
        <v>2446</v>
      </c>
      <c r="I856" s="2">
        <v>45043</v>
      </c>
      <c r="J856" s="2">
        <v>69399</v>
      </c>
      <c r="K856" s="4">
        <v>422821.2</v>
      </c>
      <c r="L856">
        <v>0</v>
      </c>
      <c r="M856" t="s">
        <v>626</v>
      </c>
    </row>
    <row r="857" spans="1:13" x14ac:dyDescent="0.25">
      <c r="A857" t="s">
        <v>2411</v>
      </c>
      <c r="B857" t="s">
        <v>3361</v>
      </c>
      <c r="C857" t="s">
        <v>3362</v>
      </c>
      <c r="D857" t="s">
        <v>673</v>
      </c>
      <c r="E857" t="s">
        <v>3363</v>
      </c>
      <c r="F857" t="s">
        <v>3364</v>
      </c>
      <c r="G857" t="s">
        <v>845</v>
      </c>
      <c r="H857" t="s">
        <v>2817</v>
      </c>
      <c r="I857" s="2">
        <v>44579</v>
      </c>
      <c r="J857" s="2">
        <v>45326</v>
      </c>
      <c r="K857" s="4">
        <v>8053269.5499999998</v>
      </c>
      <c r="L857">
        <v>1</v>
      </c>
      <c r="M857" t="s">
        <v>643</v>
      </c>
    </row>
    <row r="858" spans="1:13" x14ac:dyDescent="0.25">
      <c r="A858" t="s">
        <v>2411</v>
      </c>
      <c r="B858" t="s">
        <v>3365</v>
      </c>
      <c r="C858" t="s">
        <v>3366</v>
      </c>
      <c r="D858" t="s">
        <v>673</v>
      </c>
      <c r="E858" t="s">
        <v>3363</v>
      </c>
      <c r="F858" t="s">
        <v>3364</v>
      </c>
      <c r="G858" t="s">
        <v>845</v>
      </c>
      <c r="H858" t="s">
        <v>2488</v>
      </c>
      <c r="I858" s="2">
        <v>44579</v>
      </c>
      <c r="J858" s="2">
        <v>45325</v>
      </c>
      <c r="K858" s="4">
        <v>7077684.2199999997</v>
      </c>
      <c r="L858">
        <v>3</v>
      </c>
      <c r="M858" t="s">
        <v>643</v>
      </c>
    </row>
    <row r="859" spans="1:13" x14ac:dyDescent="0.25">
      <c r="A859" t="s">
        <v>2411</v>
      </c>
      <c r="B859" t="s">
        <v>3367</v>
      </c>
      <c r="C859" t="s">
        <v>3368</v>
      </c>
      <c r="D859" t="s">
        <v>1202</v>
      </c>
      <c r="E859" t="s">
        <v>2485</v>
      </c>
      <c r="F859" t="s">
        <v>2486</v>
      </c>
      <c r="G859" t="s">
        <v>3369</v>
      </c>
      <c r="I859" s="2">
        <v>44581</v>
      </c>
      <c r="J859" s="2">
        <v>45311</v>
      </c>
      <c r="K859" s="4">
        <v>6415333.8300000001</v>
      </c>
      <c r="L859">
        <v>0</v>
      </c>
      <c r="M859" t="s">
        <v>643</v>
      </c>
    </row>
    <row r="860" spans="1:13" x14ac:dyDescent="0.25">
      <c r="A860" t="s">
        <v>2411</v>
      </c>
      <c r="B860" t="s">
        <v>3370</v>
      </c>
      <c r="C860" t="s">
        <v>3371</v>
      </c>
      <c r="D860" t="s">
        <v>673</v>
      </c>
      <c r="E860" t="s">
        <v>2485</v>
      </c>
      <c r="F860" t="s">
        <v>2486</v>
      </c>
      <c r="G860" t="s">
        <v>3369</v>
      </c>
      <c r="I860" s="2">
        <v>44595</v>
      </c>
      <c r="J860" s="2">
        <v>45400</v>
      </c>
      <c r="K860" s="4">
        <v>4733528.21</v>
      </c>
      <c r="L860">
        <v>0</v>
      </c>
      <c r="M860" t="s">
        <v>643</v>
      </c>
    </row>
    <row r="861" spans="1:13" x14ac:dyDescent="0.25">
      <c r="A861" t="s">
        <v>2411</v>
      </c>
      <c r="B861" t="s">
        <v>3372</v>
      </c>
      <c r="C861" t="s">
        <v>3373</v>
      </c>
      <c r="D861" t="s">
        <v>673</v>
      </c>
      <c r="E861" t="s">
        <v>2485</v>
      </c>
      <c r="F861" t="s">
        <v>2486</v>
      </c>
      <c r="G861" t="s">
        <v>3369</v>
      </c>
      <c r="I861" s="2">
        <v>44595</v>
      </c>
      <c r="J861" s="2">
        <v>45400</v>
      </c>
      <c r="K861" s="4">
        <v>3809601.12</v>
      </c>
      <c r="L861">
        <v>0</v>
      </c>
      <c r="M861" t="s">
        <v>643</v>
      </c>
    </row>
    <row r="862" spans="1:13" x14ac:dyDescent="0.25">
      <c r="A862" t="s">
        <v>2411</v>
      </c>
      <c r="B862" t="s">
        <v>3374</v>
      </c>
      <c r="C862" t="s">
        <v>3375</v>
      </c>
      <c r="D862" t="s">
        <v>622</v>
      </c>
      <c r="E862" t="s">
        <v>3376</v>
      </c>
      <c r="F862" t="s">
        <v>3377</v>
      </c>
      <c r="G862" t="s">
        <v>845</v>
      </c>
      <c r="H862" t="s">
        <v>3378</v>
      </c>
      <c r="I862" s="2">
        <v>44623</v>
      </c>
      <c r="J862" s="2">
        <v>45352</v>
      </c>
      <c r="K862" s="4">
        <v>889905.66</v>
      </c>
      <c r="L862">
        <v>0</v>
      </c>
      <c r="M862" t="s">
        <v>643</v>
      </c>
    </row>
    <row r="863" spans="1:13" x14ac:dyDescent="0.25">
      <c r="A863" t="s">
        <v>2411</v>
      </c>
      <c r="B863" t="s">
        <v>3379</v>
      </c>
      <c r="C863" t="s">
        <v>3380</v>
      </c>
      <c r="D863" t="s">
        <v>622</v>
      </c>
      <c r="E863" t="s">
        <v>3381</v>
      </c>
      <c r="F863" t="s">
        <v>3382</v>
      </c>
      <c r="G863" t="s">
        <v>3383</v>
      </c>
      <c r="H863" t="s">
        <v>3378</v>
      </c>
      <c r="J863" s="2">
        <v>45352</v>
      </c>
      <c r="K863" s="4">
        <v>670000</v>
      </c>
      <c r="L863">
        <v>0</v>
      </c>
      <c r="M863" t="s">
        <v>626</v>
      </c>
    </row>
    <row r="864" spans="1:13" x14ac:dyDescent="0.25">
      <c r="A864" t="s">
        <v>2411</v>
      </c>
      <c r="B864" t="s">
        <v>3384</v>
      </c>
      <c r="C864" t="s">
        <v>3385</v>
      </c>
      <c r="D864" t="s">
        <v>622</v>
      </c>
      <c r="E864" t="s">
        <v>3386</v>
      </c>
      <c r="F864" t="s">
        <v>3387</v>
      </c>
      <c r="G864" t="s">
        <v>642</v>
      </c>
      <c r="H864" t="s">
        <v>3388</v>
      </c>
      <c r="I864" s="2">
        <v>44614</v>
      </c>
      <c r="J864" s="2">
        <v>45710</v>
      </c>
      <c r="K864" s="4">
        <v>3352138.1</v>
      </c>
      <c r="L864">
        <v>0</v>
      </c>
      <c r="M864" t="s">
        <v>643</v>
      </c>
    </row>
    <row r="865" spans="1:13" x14ac:dyDescent="0.25">
      <c r="A865" t="s">
        <v>2411</v>
      </c>
      <c r="B865" t="s">
        <v>3389</v>
      </c>
      <c r="C865" t="s">
        <v>3390</v>
      </c>
      <c r="D865" t="s">
        <v>655</v>
      </c>
      <c r="E865" t="s">
        <v>3391</v>
      </c>
      <c r="F865" t="s">
        <v>3392</v>
      </c>
      <c r="G865" t="s">
        <v>3369</v>
      </c>
      <c r="I865" s="2">
        <v>44610</v>
      </c>
      <c r="J865" s="2">
        <v>45340</v>
      </c>
      <c r="K865" s="4">
        <v>2773398.04</v>
      </c>
      <c r="L865">
        <v>0</v>
      </c>
      <c r="M865" t="s">
        <v>643</v>
      </c>
    </row>
    <row r="866" spans="1:13" x14ac:dyDescent="0.25">
      <c r="A866" t="s">
        <v>2411</v>
      </c>
      <c r="B866" t="s">
        <v>3393</v>
      </c>
      <c r="C866" t="s">
        <v>3394</v>
      </c>
      <c r="D866" t="s">
        <v>622</v>
      </c>
      <c r="E866" t="s">
        <v>3395</v>
      </c>
      <c r="F866" t="s">
        <v>3396</v>
      </c>
      <c r="G866" t="s">
        <v>3397</v>
      </c>
      <c r="I866" s="2">
        <v>44606</v>
      </c>
      <c r="J866" s="2">
        <v>45521</v>
      </c>
      <c r="K866" s="4">
        <v>7834755</v>
      </c>
      <c r="L866">
        <v>0</v>
      </c>
      <c r="M866" t="s">
        <v>643</v>
      </c>
    </row>
    <row r="867" spans="1:13" x14ac:dyDescent="0.25">
      <c r="A867" t="s">
        <v>2411</v>
      </c>
      <c r="B867" t="s">
        <v>3398</v>
      </c>
      <c r="C867" t="s">
        <v>3399</v>
      </c>
      <c r="D867" t="s">
        <v>622</v>
      </c>
      <c r="E867" t="s">
        <v>3400</v>
      </c>
      <c r="F867" t="s">
        <v>3401</v>
      </c>
      <c r="G867" t="s">
        <v>3397</v>
      </c>
      <c r="I867" s="2">
        <v>44610</v>
      </c>
      <c r="J867" s="2">
        <v>45522</v>
      </c>
      <c r="K867" s="4">
        <v>4388680.8</v>
      </c>
      <c r="L867">
        <v>0</v>
      </c>
      <c r="M867" t="s">
        <v>643</v>
      </c>
    </row>
    <row r="868" spans="1:13" x14ac:dyDescent="0.25">
      <c r="A868" t="s">
        <v>2411</v>
      </c>
      <c r="B868" t="s">
        <v>3402</v>
      </c>
      <c r="C868" t="s">
        <v>3403</v>
      </c>
      <c r="D868" t="s">
        <v>673</v>
      </c>
      <c r="E868" t="s">
        <v>3363</v>
      </c>
      <c r="F868" t="s">
        <v>3364</v>
      </c>
      <c r="G868" t="s">
        <v>845</v>
      </c>
      <c r="H868" t="s">
        <v>3404</v>
      </c>
      <c r="I868" s="2">
        <v>44623</v>
      </c>
      <c r="J868" s="2">
        <v>45390</v>
      </c>
      <c r="K868" s="4">
        <v>5042172.42</v>
      </c>
      <c r="L868">
        <v>0</v>
      </c>
      <c r="M868" t="s">
        <v>643</v>
      </c>
    </row>
    <row r="869" spans="1:13" x14ac:dyDescent="0.25">
      <c r="A869" t="s">
        <v>2411</v>
      </c>
      <c r="B869" t="s">
        <v>3405</v>
      </c>
      <c r="C869" t="s">
        <v>3406</v>
      </c>
      <c r="D869" t="s">
        <v>622</v>
      </c>
      <c r="E869" t="s">
        <v>3407</v>
      </c>
      <c r="F869" t="s">
        <v>3408</v>
      </c>
      <c r="G869" t="s">
        <v>3369</v>
      </c>
      <c r="I869" s="2">
        <v>44615</v>
      </c>
      <c r="J869" s="2">
        <v>45620</v>
      </c>
      <c r="K869" s="4">
        <v>16150948.609999999</v>
      </c>
      <c r="L869">
        <v>0</v>
      </c>
      <c r="M869" t="s">
        <v>643</v>
      </c>
    </row>
    <row r="870" spans="1:13" x14ac:dyDescent="0.25">
      <c r="A870" t="s">
        <v>2411</v>
      </c>
      <c r="B870" t="s">
        <v>3409</v>
      </c>
      <c r="C870" t="s">
        <v>3410</v>
      </c>
      <c r="D870" t="s">
        <v>673</v>
      </c>
      <c r="E870" t="s">
        <v>3363</v>
      </c>
      <c r="F870" t="s">
        <v>3364</v>
      </c>
      <c r="G870" t="s">
        <v>845</v>
      </c>
      <c r="H870" t="s">
        <v>3404</v>
      </c>
      <c r="I870" s="2">
        <v>44623</v>
      </c>
      <c r="J870" s="2">
        <v>45390</v>
      </c>
      <c r="K870" s="4">
        <v>2869899.21</v>
      </c>
      <c r="L870">
        <v>0</v>
      </c>
      <c r="M870" t="s">
        <v>643</v>
      </c>
    </row>
    <row r="871" spans="1:13" x14ac:dyDescent="0.25">
      <c r="A871" t="s">
        <v>2411</v>
      </c>
      <c r="B871" t="s">
        <v>3411</v>
      </c>
      <c r="C871" t="s">
        <v>3412</v>
      </c>
      <c r="D871" t="s">
        <v>622</v>
      </c>
      <c r="E871" t="s">
        <v>3413</v>
      </c>
      <c r="F871" t="s">
        <v>3414</v>
      </c>
      <c r="G871" t="s">
        <v>3415</v>
      </c>
      <c r="I871" s="2">
        <v>44634</v>
      </c>
      <c r="J871" s="2">
        <v>45426</v>
      </c>
      <c r="K871" s="4">
        <v>77499.960000000006</v>
      </c>
      <c r="L871">
        <v>0</v>
      </c>
      <c r="M871" t="s">
        <v>643</v>
      </c>
    </row>
    <row r="872" spans="1:13" x14ac:dyDescent="0.25">
      <c r="A872" t="s">
        <v>2411</v>
      </c>
      <c r="B872" t="s">
        <v>3416</v>
      </c>
      <c r="C872" t="s">
        <v>3417</v>
      </c>
      <c r="D872" t="s">
        <v>655</v>
      </c>
      <c r="E872" t="s">
        <v>3418</v>
      </c>
      <c r="F872" t="s">
        <v>3419</v>
      </c>
      <c r="G872" t="s">
        <v>3369</v>
      </c>
      <c r="I872" s="2">
        <v>44624</v>
      </c>
      <c r="J872" s="2">
        <v>45169</v>
      </c>
      <c r="K872" s="4">
        <v>1435504.5</v>
      </c>
      <c r="L872">
        <v>0</v>
      </c>
      <c r="M872" t="s">
        <v>643</v>
      </c>
    </row>
    <row r="873" spans="1:13" x14ac:dyDescent="0.25">
      <c r="A873" t="s">
        <v>2411</v>
      </c>
      <c r="B873" t="s">
        <v>3420</v>
      </c>
      <c r="C873" t="s">
        <v>3421</v>
      </c>
      <c r="D873" t="s">
        <v>622</v>
      </c>
      <c r="E873" t="s">
        <v>3422</v>
      </c>
      <c r="F873" t="s">
        <v>3423</v>
      </c>
      <c r="G873" t="s">
        <v>3369</v>
      </c>
      <c r="I873" s="2">
        <v>44623</v>
      </c>
      <c r="J873" s="2">
        <v>45538</v>
      </c>
      <c r="K873" s="4">
        <v>3349999.11</v>
      </c>
      <c r="L873">
        <v>0</v>
      </c>
      <c r="M873" t="s">
        <v>643</v>
      </c>
    </row>
    <row r="874" spans="1:13" x14ac:dyDescent="0.25">
      <c r="A874" t="s">
        <v>2411</v>
      </c>
      <c r="B874" t="s">
        <v>3424</v>
      </c>
      <c r="C874" t="s">
        <v>3425</v>
      </c>
      <c r="D874" t="s">
        <v>622</v>
      </c>
      <c r="E874" t="s">
        <v>3426</v>
      </c>
      <c r="F874" t="s">
        <v>3427</v>
      </c>
      <c r="G874" t="s">
        <v>3415</v>
      </c>
      <c r="I874" s="2">
        <v>44637</v>
      </c>
      <c r="J874" s="2">
        <v>45733</v>
      </c>
      <c r="K874" s="4">
        <v>386582.62</v>
      </c>
      <c r="L874">
        <v>1</v>
      </c>
      <c r="M874" t="s">
        <v>643</v>
      </c>
    </row>
    <row r="875" spans="1:13" x14ac:dyDescent="0.25">
      <c r="A875" t="s">
        <v>2411</v>
      </c>
      <c r="B875" t="s">
        <v>3428</v>
      </c>
      <c r="C875" t="s">
        <v>3429</v>
      </c>
      <c r="D875" t="s">
        <v>655</v>
      </c>
      <c r="E875" t="s">
        <v>3430</v>
      </c>
      <c r="F875" t="s">
        <v>3431</v>
      </c>
      <c r="G875" t="s">
        <v>3369</v>
      </c>
      <c r="H875" t="s">
        <v>3432</v>
      </c>
      <c r="I875" s="2">
        <v>44629</v>
      </c>
      <c r="J875" s="2">
        <v>45208</v>
      </c>
      <c r="K875" s="4">
        <v>2018277.3</v>
      </c>
      <c r="L875">
        <v>0</v>
      </c>
      <c r="M875" t="s">
        <v>643</v>
      </c>
    </row>
    <row r="876" spans="1:13" x14ac:dyDescent="0.25">
      <c r="A876" t="s">
        <v>2411</v>
      </c>
      <c r="B876" t="s">
        <v>3433</v>
      </c>
      <c r="C876" t="s">
        <v>3434</v>
      </c>
      <c r="D876" t="s">
        <v>622</v>
      </c>
      <c r="E876" t="s">
        <v>3435</v>
      </c>
      <c r="F876" t="s">
        <v>3436</v>
      </c>
      <c r="G876" t="s">
        <v>3415</v>
      </c>
      <c r="H876" t="s">
        <v>3437</v>
      </c>
      <c r="I876" s="2">
        <v>44637</v>
      </c>
      <c r="J876" s="2">
        <v>45552</v>
      </c>
      <c r="K876" s="4">
        <v>291573.67</v>
      </c>
      <c r="L876">
        <v>0</v>
      </c>
      <c r="M876" t="s">
        <v>643</v>
      </c>
    </row>
    <row r="877" spans="1:13" x14ac:dyDescent="0.25">
      <c r="A877" t="s">
        <v>2411</v>
      </c>
      <c r="B877" t="s">
        <v>3438</v>
      </c>
      <c r="C877" t="s">
        <v>3439</v>
      </c>
      <c r="D877" t="s">
        <v>622</v>
      </c>
      <c r="E877" t="s">
        <v>2997</v>
      </c>
      <c r="F877" t="s">
        <v>2998</v>
      </c>
      <c r="G877" t="s">
        <v>625</v>
      </c>
      <c r="J877" s="2">
        <v>45383</v>
      </c>
      <c r="K877" s="4">
        <v>0</v>
      </c>
      <c r="L877">
        <v>0</v>
      </c>
      <c r="M877" t="s">
        <v>626</v>
      </c>
    </row>
    <row r="878" spans="1:13" x14ac:dyDescent="0.25">
      <c r="A878" t="s">
        <v>2411</v>
      </c>
      <c r="B878" t="s">
        <v>3440</v>
      </c>
      <c r="C878" t="s">
        <v>3441</v>
      </c>
      <c r="D878" t="s">
        <v>622</v>
      </c>
      <c r="E878" t="s">
        <v>2997</v>
      </c>
      <c r="F878" t="s">
        <v>2998</v>
      </c>
      <c r="G878" t="s">
        <v>3369</v>
      </c>
      <c r="I878" s="2">
        <v>44638</v>
      </c>
      <c r="J878" s="2">
        <v>45400</v>
      </c>
      <c r="K878" s="4">
        <v>5096000</v>
      </c>
      <c r="L878">
        <v>0</v>
      </c>
      <c r="M878" t="s">
        <v>643</v>
      </c>
    </row>
    <row r="879" spans="1:13" x14ac:dyDescent="0.25">
      <c r="A879" t="s">
        <v>2411</v>
      </c>
      <c r="B879" t="s">
        <v>3442</v>
      </c>
      <c r="C879" t="s">
        <v>3443</v>
      </c>
      <c r="D879" t="s">
        <v>622</v>
      </c>
      <c r="E879" t="s">
        <v>2485</v>
      </c>
      <c r="F879" t="s">
        <v>2486</v>
      </c>
      <c r="G879" t="s">
        <v>3369</v>
      </c>
      <c r="I879" s="2">
        <v>44638</v>
      </c>
      <c r="J879" s="2">
        <v>45400</v>
      </c>
      <c r="K879" s="4">
        <v>11725983.279999999</v>
      </c>
      <c r="L879">
        <v>0</v>
      </c>
      <c r="M879" t="s">
        <v>643</v>
      </c>
    </row>
    <row r="880" spans="1:13" x14ac:dyDescent="0.25">
      <c r="A880" t="s">
        <v>2411</v>
      </c>
      <c r="B880" t="s">
        <v>3444</v>
      </c>
      <c r="C880" t="s">
        <v>3445</v>
      </c>
      <c r="D880" t="s">
        <v>622</v>
      </c>
      <c r="E880" t="s">
        <v>3446</v>
      </c>
      <c r="F880" t="s">
        <v>3447</v>
      </c>
      <c r="G880" t="s">
        <v>3369</v>
      </c>
      <c r="I880" s="2">
        <v>44635</v>
      </c>
      <c r="J880" s="2">
        <v>45550</v>
      </c>
      <c r="K880" s="4">
        <v>1278000</v>
      </c>
      <c r="L880">
        <v>0</v>
      </c>
      <c r="M880" t="s">
        <v>643</v>
      </c>
    </row>
    <row r="881" spans="1:13" x14ac:dyDescent="0.25">
      <c r="A881" t="s">
        <v>2411</v>
      </c>
      <c r="B881" t="s">
        <v>3448</v>
      </c>
      <c r="C881" t="s">
        <v>3449</v>
      </c>
      <c r="D881" t="s">
        <v>655</v>
      </c>
      <c r="E881" t="s">
        <v>3450</v>
      </c>
      <c r="F881" t="s">
        <v>3451</v>
      </c>
      <c r="G881" t="s">
        <v>3397</v>
      </c>
      <c r="I881" s="2">
        <v>44656</v>
      </c>
      <c r="J881" s="2">
        <v>45169</v>
      </c>
      <c r="K881" s="4">
        <v>4169111.2</v>
      </c>
      <c r="L881">
        <v>1</v>
      </c>
      <c r="M881" t="s">
        <v>643</v>
      </c>
    </row>
    <row r="882" spans="1:13" x14ac:dyDescent="0.25">
      <c r="A882" t="s">
        <v>2411</v>
      </c>
      <c r="B882" t="s">
        <v>3452</v>
      </c>
      <c r="C882" t="s">
        <v>3453</v>
      </c>
      <c r="D882" t="s">
        <v>673</v>
      </c>
      <c r="E882" t="s">
        <v>2449</v>
      </c>
      <c r="F882" t="s">
        <v>2450</v>
      </c>
      <c r="G882" t="s">
        <v>845</v>
      </c>
      <c r="H882" t="s">
        <v>3404</v>
      </c>
      <c r="I882" s="2">
        <v>44637</v>
      </c>
      <c r="J882" s="2">
        <v>45383</v>
      </c>
      <c r="K882" s="4">
        <v>1279999.68</v>
      </c>
      <c r="L882">
        <v>0</v>
      </c>
      <c r="M882" t="s">
        <v>643</v>
      </c>
    </row>
    <row r="883" spans="1:13" x14ac:dyDescent="0.25">
      <c r="A883" t="s">
        <v>2411</v>
      </c>
      <c r="B883" t="s">
        <v>3454</v>
      </c>
      <c r="C883" t="s">
        <v>3455</v>
      </c>
      <c r="D883" t="s">
        <v>1181</v>
      </c>
      <c r="E883" t="s">
        <v>3456</v>
      </c>
      <c r="F883" t="s">
        <v>3457</v>
      </c>
      <c r="G883" t="s">
        <v>3415</v>
      </c>
      <c r="H883" t="s">
        <v>3458</v>
      </c>
      <c r="I883" s="2">
        <v>44386</v>
      </c>
      <c r="J883" s="2">
        <v>45300</v>
      </c>
      <c r="K883" s="4">
        <v>1154271.1299999999</v>
      </c>
      <c r="L883">
        <v>0</v>
      </c>
      <c r="M883" t="s">
        <v>643</v>
      </c>
    </row>
    <row r="884" spans="1:13" x14ac:dyDescent="0.25">
      <c r="A884" t="s">
        <v>2411</v>
      </c>
      <c r="B884" t="s">
        <v>3459</v>
      </c>
      <c r="C884" t="s">
        <v>3460</v>
      </c>
      <c r="D884" t="s">
        <v>622</v>
      </c>
      <c r="E884" t="s">
        <v>3461</v>
      </c>
      <c r="F884" t="s">
        <v>3462</v>
      </c>
      <c r="G884" t="s">
        <v>3397</v>
      </c>
      <c r="H884" t="s">
        <v>3463</v>
      </c>
      <c r="I884" s="2">
        <v>44641</v>
      </c>
      <c r="J884" s="2">
        <v>45556</v>
      </c>
      <c r="K884" s="4">
        <v>3339172.78</v>
      </c>
      <c r="L884">
        <v>2</v>
      </c>
      <c r="M884" t="s">
        <v>643</v>
      </c>
    </row>
    <row r="885" spans="1:13" x14ac:dyDescent="0.25">
      <c r="A885" t="s">
        <v>2411</v>
      </c>
      <c r="B885" t="s">
        <v>3464</v>
      </c>
      <c r="C885" t="s">
        <v>3465</v>
      </c>
      <c r="D885" t="s">
        <v>622</v>
      </c>
      <c r="E885" t="s">
        <v>3466</v>
      </c>
      <c r="F885" t="s">
        <v>3467</v>
      </c>
      <c r="G885" t="s">
        <v>3397</v>
      </c>
      <c r="I885" s="2">
        <v>44643</v>
      </c>
      <c r="J885" s="2">
        <v>45558</v>
      </c>
      <c r="K885" s="4">
        <v>2154367.58</v>
      </c>
      <c r="L885">
        <v>0</v>
      </c>
      <c r="M885" t="s">
        <v>643</v>
      </c>
    </row>
    <row r="886" spans="1:13" x14ac:dyDescent="0.25">
      <c r="A886" t="s">
        <v>2411</v>
      </c>
      <c r="B886" t="s">
        <v>3468</v>
      </c>
      <c r="C886" t="s">
        <v>3469</v>
      </c>
      <c r="D886" t="s">
        <v>622</v>
      </c>
      <c r="E886" t="s">
        <v>3470</v>
      </c>
      <c r="F886" t="s">
        <v>3471</v>
      </c>
      <c r="G886" t="s">
        <v>3415</v>
      </c>
      <c r="I886" s="2">
        <v>44665</v>
      </c>
      <c r="J886" s="2">
        <v>45816</v>
      </c>
      <c r="K886" s="4">
        <v>522289.78</v>
      </c>
      <c r="L886">
        <v>0</v>
      </c>
      <c r="M886" t="s">
        <v>643</v>
      </c>
    </row>
    <row r="887" spans="1:13" x14ac:dyDescent="0.25">
      <c r="A887" t="s">
        <v>2411</v>
      </c>
      <c r="B887" t="s">
        <v>3472</v>
      </c>
      <c r="C887" t="s">
        <v>3473</v>
      </c>
      <c r="D887" t="s">
        <v>622</v>
      </c>
      <c r="E887" t="s">
        <v>2485</v>
      </c>
      <c r="F887" t="s">
        <v>2486</v>
      </c>
      <c r="G887" t="s">
        <v>3369</v>
      </c>
      <c r="I887" s="2">
        <v>44650</v>
      </c>
      <c r="J887" s="2">
        <v>45422</v>
      </c>
      <c r="K887" s="4">
        <v>4583320.12</v>
      </c>
      <c r="L887">
        <v>0</v>
      </c>
      <c r="M887" t="s">
        <v>643</v>
      </c>
    </row>
    <row r="888" spans="1:13" x14ac:dyDescent="0.25">
      <c r="A888" t="s">
        <v>2411</v>
      </c>
      <c r="B888" t="s">
        <v>3474</v>
      </c>
      <c r="C888" t="s">
        <v>3475</v>
      </c>
      <c r="D888" t="s">
        <v>622</v>
      </c>
      <c r="E888" t="s">
        <v>3476</v>
      </c>
      <c r="F888" t="s">
        <v>3477</v>
      </c>
      <c r="G888" t="s">
        <v>795</v>
      </c>
      <c r="I888" s="2">
        <v>44664</v>
      </c>
      <c r="J888" s="2">
        <v>46490</v>
      </c>
      <c r="K888" s="4">
        <v>1480000</v>
      </c>
      <c r="L888">
        <v>0</v>
      </c>
      <c r="M888" t="s">
        <v>643</v>
      </c>
    </row>
    <row r="889" spans="1:13" x14ac:dyDescent="0.25">
      <c r="A889" t="s">
        <v>2411</v>
      </c>
      <c r="B889" t="s">
        <v>3478</v>
      </c>
      <c r="C889" t="s">
        <v>3479</v>
      </c>
      <c r="D889" t="s">
        <v>622</v>
      </c>
      <c r="E889" t="s">
        <v>3480</v>
      </c>
      <c r="F889" t="s">
        <v>3481</v>
      </c>
      <c r="G889" t="s">
        <v>3415</v>
      </c>
      <c r="I889" s="2">
        <v>44753</v>
      </c>
      <c r="J889" s="2">
        <v>45576</v>
      </c>
      <c r="K889" s="4">
        <v>1294999.76</v>
      </c>
      <c r="L889">
        <v>0</v>
      </c>
      <c r="M889" t="s">
        <v>643</v>
      </c>
    </row>
    <row r="890" spans="1:13" x14ac:dyDescent="0.25">
      <c r="A890" t="s">
        <v>2411</v>
      </c>
      <c r="B890" t="s">
        <v>3482</v>
      </c>
      <c r="C890" t="s">
        <v>3483</v>
      </c>
      <c r="D890" t="s">
        <v>622</v>
      </c>
      <c r="E890" t="s">
        <v>3484</v>
      </c>
      <c r="F890" t="s">
        <v>3485</v>
      </c>
      <c r="G890" t="s">
        <v>795</v>
      </c>
      <c r="I890" s="2">
        <v>44696</v>
      </c>
      <c r="J890" s="2">
        <v>45662</v>
      </c>
      <c r="K890" s="4">
        <v>1698294.17</v>
      </c>
      <c r="L890">
        <v>0</v>
      </c>
      <c r="M890" t="s">
        <v>643</v>
      </c>
    </row>
    <row r="891" spans="1:13" x14ac:dyDescent="0.25">
      <c r="A891" t="s">
        <v>2411</v>
      </c>
      <c r="B891" t="s">
        <v>3486</v>
      </c>
      <c r="C891" t="s">
        <v>3487</v>
      </c>
      <c r="D891" t="s">
        <v>622</v>
      </c>
      <c r="E891" t="s">
        <v>3488</v>
      </c>
      <c r="F891" t="s">
        <v>3489</v>
      </c>
      <c r="G891" t="s">
        <v>795</v>
      </c>
      <c r="I891" s="2">
        <v>44680</v>
      </c>
      <c r="J891" s="2">
        <v>45320</v>
      </c>
      <c r="K891" s="4">
        <v>1847316.07</v>
      </c>
      <c r="L891">
        <v>0</v>
      </c>
      <c r="M891" t="s">
        <v>643</v>
      </c>
    </row>
    <row r="892" spans="1:13" x14ac:dyDescent="0.25">
      <c r="A892" t="s">
        <v>2411</v>
      </c>
      <c r="B892" t="s">
        <v>3490</v>
      </c>
      <c r="C892" t="s">
        <v>3491</v>
      </c>
      <c r="D892" t="s">
        <v>622</v>
      </c>
      <c r="E892" t="s">
        <v>3492</v>
      </c>
      <c r="F892" t="s">
        <v>3493</v>
      </c>
      <c r="G892" t="s">
        <v>3369</v>
      </c>
      <c r="I892" s="2">
        <v>44690</v>
      </c>
      <c r="J892" s="2">
        <v>45421</v>
      </c>
      <c r="K892" s="4">
        <v>4570822.9000000004</v>
      </c>
      <c r="L892">
        <v>0</v>
      </c>
      <c r="M892" t="s">
        <v>643</v>
      </c>
    </row>
    <row r="893" spans="1:13" x14ac:dyDescent="0.25">
      <c r="A893" t="s">
        <v>2411</v>
      </c>
      <c r="B893" t="s">
        <v>3494</v>
      </c>
      <c r="C893" t="s">
        <v>3495</v>
      </c>
      <c r="D893" t="s">
        <v>622</v>
      </c>
      <c r="E893" t="s">
        <v>3496</v>
      </c>
      <c r="F893" t="s">
        <v>3497</v>
      </c>
      <c r="G893" t="s">
        <v>845</v>
      </c>
      <c r="I893" s="2">
        <v>44698</v>
      </c>
      <c r="J893" s="2">
        <v>45620</v>
      </c>
      <c r="K893" s="4">
        <v>7632948.5999999996</v>
      </c>
      <c r="L893">
        <v>1</v>
      </c>
      <c r="M893" t="s">
        <v>643</v>
      </c>
    </row>
    <row r="894" spans="1:13" x14ac:dyDescent="0.25">
      <c r="A894" t="s">
        <v>2411</v>
      </c>
      <c r="B894" t="s">
        <v>3498</v>
      </c>
      <c r="C894" t="s">
        <v>3499</v>
      </c>
      <c r="D894" t="s">
        <v>622</v>
      </c>
      <c r="E894" t="s">
        <v>3500</v>
      </c>
      <c r="F894" t="s">
        <v>3501</v>
      </c>
      <c r="G894" t="s">
        <v>845</v>
      </c>
      <c r="H894" t="s">
        <v>3378</v>
      </c>
      <c r="I894" s="2">
        <v>44713</v>
      </c>
      <c r="J894" s="2">
        <v>45657</v>
      </c>
      <c r="K894" s="4">
        <v>1527084</v>
      </c>
      <c r="L894">
        <v>0</v>
      </c>
      <c r="M894" t="s">
        <v>643</v>
      </c>
    </row>
    <row r="895" spans="1:13" x14ac:dyDescent="0.25">
      <c r="A895" t="s">
        <v>2411</v>
      </c>
      <c r="B895" t="s">
        <v>3502</v>
      </c>
      <c r="C895" t="s">
        <v>3503</v>
      </c>
      <c r="D895" t="s">
        <v>622</v>
      </c>
      <c r="E895" t="s">
        <v>3504</v>
      </c>
      <c r="F895" t="s">
        <v>3505</v>
      </c>
      <c r="G895" t="s">
        <v>728</v>
      </c>
      <c r="I895" s="2">
        <v>44813</v>
      </c>
      <c r="J895" s="2">
        <v>45574</v>
      </c>
      <c r="K895" s="4">
        <v>245700</v>
      </c>
      <c r="L895">
        <v>0</v>
      </c>
      <c r="M895" t="s">
        <v>626</v>
      </c>
    </row>
    <row r="896" spans="1:13" x14ac:dyDescent="0.25">
      <c r="A896" t="s">
        <v>2411</v>
      </c>
      <c r="B896" t="s">
        <v>3506</v>
      </c>
      <c r="C896" t="s">
        <v>3507</v>
      </c>
      <c r="D896" t="s">
        <v>622</v>
      </c>
      <c r="E896" t="s">
        <v>3508</v>
      </c>
      <c r="F896" t="s">
        <v>3509</v>
      </c>
      <c r="G896" t="s">
        <v>642</v>
      </c>
      <c r="I896" s="2">
        <v>44721</v>
      </c>
      <c r="J896" s="2">
        <v>45817</v>
      </c>
      <c r="K896" s="4">
        <v>1615330</v>
      </c>
      <c r="L896">
        <v>0</v>
      </c>
      <c r="M896" t="s">
        <v>643</v>
      </c>
    </row>
    <row r="897" spans="1:13" x14ac:dyDescent="0.25">
      <c r="A897" t="s">
        <v>2411</v>
      </c>
      <c r="B897" t="s">
        <v>3510</v>
      </c>
      <c r="C897" t="s">
        <v>3511</v>
      </c>
      <c r="D897" t="s">
        <v>622</v>
      </c>
      <c r="E897" t="s">
        <v>3512</v>
      </c>
      <c r="F897" t="s">
        <v>3513</v>
      </c>
      <c r="G897" t="s">
        <v>845</v>
      </c>
      <c r="H897" t="s">
        <v>3378</v>
      </c>
      <c r="I897" s="2">
        <v>44725</v>
      </c>
      <c r="J897" s="2">
        <v>45291</v>
      </c>
      <c r="K897" s="4">
        <v>8621840.0199999996</v>
      </c>
      <c r="L897">
        <v>1</v>
      </c>
      <c r="M897" t="s">
        <v>643</v>
      </c>
    </row>
    <row r="898" spans="1:13" x14ac:dyDescent="0.25">
      <c r="A898" t="s">
        <v>2411</v>
      </c>
      <c r="B898" t="s">
        <v>3514</v>
      </c>
      <c r="C898" t="s">
        <v>3515</v>
      </c>
      <c r="D898" t="s">
        <v>622</v>
      </c>
      <c r="E898" t="s">
        <v>3516</v>
      </c>
      <c r="F898" t="s">
        <v>3517</v>
      </c>
      <c r="G898" t="s">
        <v>845</v>
      </c>
      <c r="H898" t="s">
        <v>3378</v>
      </c>
      <c r="I898" s="2">
        <v>44729</v>
      </c>
      <c r="J898" s="2">
        <v>45643</v>
      </c>
      <c r="K898" s="4">
        <v>1461573</v>
      </c>
      <c r="L898">
        <v>0</v>
      </c>
      <c r="M898" t="s">
        <v>643</v>
      </c>
    </row>
    <row r="899" spans="1:13" x14ac:dyDescent="0.25">
      <c r="A899" t="s">
        <v>2411</v>
      </c>
      <c r="B899" t="s">
        <v>3518</v>
      </c>
      <c r="C899" t="s">
        <v>3519</v>
      </c>
      <c r="D899" t="s">
        <v>655</v>
      </c>
      <c r="E899" t="s">
        <v>3520</v>
      </c>
      <c r="F899" t="s">
        <v>3521</v>
      </c>
      <c r="G899" t="s">
        <v>845</v>
      </c>
      <c r="H899" t="s">
        <v>3378</v>
      </c>
      <c r="I899" s="2">
        <v>44727</v>
      </c>
      <c r="J899" s="2">
        <v>45146</v>
      </c>
      <c r="K899" s="4">
        <v>1628763.66</v>
      </c>
      <c r="L899">
        <v>1</v>
      </c>
      <c r="M899" t="s">
        <v>643</v>
      </c>
    </row>
    <row r="900" spans="1:13" x14ac:dyDescent="0.25">
      <c r="A900" t="s">
        <v>2411</v>
      </c>
      <c r="B900" t="s">
        <v>3522</v>
      </c>
      <c r="C900" t="s">
        <v>3523</v>
      </c>
      <c r="D900" t="s">
        <v>622</v>
      </c>
      <c r="E900" t="s">
        <v>3524</v>
      </c>
      <c r="F900" t="s">
        <v>3525</v>
      </c>
      <c r="G900" t="s">
        <v>845</v>
      </c>
      <c r="H900" t="s">
        <v>3378</v>
      </c>
      <c r="I900" s="2">
        <v>44763</v>
      </c>
      <c r="J900" s="2">
        <v>45737</v>
      </c>
      <c r="K900" s="4">
        <v>802746.77</v>
      </c>
      <c r="L900">
        <v>0</v>
      </c>
      <c r="M900" t="s">
        <v>643</v>
      </c>
    </row>
    <row r="901" spans="1:13" x14ac:dyDescent="0.25">
      <c r="A901" t="s">
        <v>2411</v>
      </c>
      <c r="B901" t="s">
        <v>3526</v>
      </c>
      <c r="C901" t="s">
        <v>3527</v>
      </c>
      <c r="D901" t="s">
        <v>622</v>
      </c>
      <c r="E901" t="s">
        <v>3528</v>
      </c>
      <c r="F901" t="s">
        <v>3529</v>
      </c>
      <c r="G901" t="s">
        <v>795</v>
      </c>
      <c r="I901" s="2">
        <v>44746</v>
      </c>
      <c r="J901" s="2">
        <v>45720</v>
      </c>
      <c r="K901" s="4">
        <v>2761468.86</v>
      </c>
      <c r="L901">
        <v>2</v>
      </c>
      <c r="M901" t="s">
        <v>643</v>
      </c>
    </row>
    <row r="902" spans="1:13" x14ac:dyDescent="0.25">
      <c r="A902" t="s">
        <v>2411</v>
      </c>
      <c r="B902" t="s">
        <v>3530</v>
      </c>
      <c r="C902" t="s">
        <v>3531</v>
      </c>
      <c r="D902" t="s">
        <v>655</v>
      </c>
      <c r="E902" t="s">
        <v>3532</v>
      </c>
      <c r="F902" t="s">
        <v>3533</v>
      </c>
      <c r="G902" t="s">
        <v>680</v>
      </c>
      <c r="I902" s="2">
        <v>44902</v>
      </c>
      <c r="J902" s="2">
        <v>45480</v>
      </c>
      <c r="K902" s="4">
        <v>532680</v>
      </c>
      <c r="L902">
        <v>0</v>
      </c>
      <c r="M902" t="s">
        <v>626</v>
      </c>
    </row>
    <row r="903" spans="1:13" x14ac:dyDescent="0.25">
      <c r="A903" t="s">
        <v>2411</v>
      </c>
      <c r="B903" t="s">
        <v>3534</v>
      </c>
      <c r="C903" t="s">
        <v>3535</v>
      </c>
      <c r="D903" t="s">
        <v>622</v>
      </c>
      <c r="E903" t="s">
        <v>3446</v>
      </c>
      <c r="F903" t="s">
        <v>3447</v>
      </c>
      <c r="G903" t="s">
        <v>845</v>
      </c>
      <c r="H903" t="s">
        <v>3378</v>
      </c>
      <c r="I903" s="2">
        <v>44760</v>
      </c>
      <c r="J903" s="2">
        <v>45675</v>
      </c>
      <c r="K903" s="4">
        <v>9849000</v>
      </c>
      <c r="L903">
        <v>0</v>
      </c>
      <c r="M903" t="s">
        <v>643</v>
      </c>
    </row>
    <row r="904" spans="1:13" x14ac:dyDescent="0.25">
      <c r="A904" t="s">
        <v>2411</v>
      </c>
      <c r="B904" t="s">
        <v>3536</v>
      </c>
      <c r="C904" t="s">
        <v>3537</v>
      </c>
      <c r="D904" t="s">
        <v>622</v>
      </c>
      <c r="E904" t="s">
        <v>3538</v>
      </c>
      <c r="F904" t="s">
        <v>3539</v>
      </c>
      <c r="G904" t="s">
        <v>3415</v>
      </c>
      <c r="H904" t="s">
        <v>3540</v>
      </c>
      <c r="I904" s="2">
        <v>44763</v>
      </c>
      <c r="J904" s="2">
        <v>45190</v>
      </c>
      <c r="K904" s="4">
        <v>930000</v>
      </c>
      <c r="L904">
        <v>2</v>
      </c>
      <c r="M904" t="s">
        <v>643</v>
      </c>
    </row>
    <row r="905" spans="1:13" x14ac:dyDescent="0.25">
      <c r="A905" t="s">
        <v>2411</v>
      </c>
      <c r="B905" t="s">
        <v>3541</v>
      </c>
      <c r="C905" t="s">
        <v>661</v>
      </c>
      <c r="D905" t="s">
        <v>622</v>
      </c>
      <c r="E905" t="s">
        <v>651</v>
      </c>
      <c r="F905" t="s">
        <v>652</v>
      </c>
      <c r="G905" t="s">
        <v>642</v>
      </c>
      <c r="I905" s="2">
        <v>44763</v>
      </c>
      <c r="J905" s="2">
        <v>45586</v>
      </c>
      <c r="K905" s="4">
        <v>6800000</v>
      </c>
      <c r="L905">
        <v>0</v>
      </c>
      <c r="M905" t="s">
        <v>643</v>
      </c>
    </row>
    <row r="906" spans="1:13" x14ac:dyDescent="0.25">
      <c r="A906" t="s">
        <v>2411</v>
      </c>
      <c r="B906" t="s">
        <v>3542</v>
      </c>
      <c r="C906" t="s">
        <v>3543</v>
      </c>
      <c r="D906" t="s">
        <v>655</v>
      </c>
      <c r="E906" t="s">
        <v>3446</v>
      </c>
      <c r="F906" t="s">
        <v>3447</v>
      </c>
      <c r="G906" t="s">
        <v>845</v>
      </c>
      <c r="H906" t="s">
        <v>3378</v>
      </c>
      <c r="I906" s="2">
        <v>44769</v>
      </c>
      <c r="J906" s="2">
        <v>45323</v>
      </c>
      <c r="K906" s="4">
        <v>4098097.28</v>
      </c>
      <c r="L906">
        <v>0</v>
      </c>
      <c r="M906" t="s">
        <v>643</v>
      </c>
    </row>
    <row r="907" spans="1:13" x14ac:dyDescent="0.25">
      <c r="A907" t="s">
        <v>2411</v>
      </c>
      <c r="B907" t="s">
        <v>3544</v>
      </c>
      <c r="C907" t="s">
        <v>3545</v>
      </c>
      <c r="D907" t="s">
        <v>622</v>
      </c>
      <c r="E907" t="s">
        <v>3546</v>
      </c>
      <c r="F907" t="s">
        <v>3547</v>
      </c>
      <c r="G907" t="s">
        <v>845</v>
      </c>
      <c r="H907" t="s">
        <v>3378</v>
      </c>
      <c r="I907" s="2">
        <v>44777</v>
      </c>
      <c r="J907" s="2">
        <v>45692</v>
      </c>
      <c r="K907" s="4">
        <v>8740857.3800000008</v>
      </c>
      <c r="L907">
        <v>0</v>
      </c>
      <c r="M907" t="s">
        <v>626</v>
      </c>
    </row>
    <row r="908" spans="1:13" x14ac:dyDescent="0.25">
      <c r="A908" t="s">
        <v>2411</v>
      </c>
      <c r="B908" t="s">
        <v>3548</v>
      </c>
      <c r="C908" t="s">
        <v>3549</v>
      </c>
      <c r="D908" t="s">
        <v>673</v>
      </c>
      <c r="E908" t="s">
        <v>3550</v>
      </c>
      <c r="F908" t="s">
        <v>3551</v>
      </c>
      <c r="G908" t="s">
        <v>642</v>
      </c>
      <c r="I908" s="2">
        <v>44788</v>
      </c>
      <c r="J908" s="2">
        <v>45580</v>
      </c>
      <c r="K908" s="4">
        <v>566608.07999999996</v>
      </c>
      <c r="L908">
        <v>1</v>
      </c>
      <c r="M908" t="s">
        <v>626</v>
      </c>
    </row>
    <row r="909" spans="1:13" x14ac:dyDescent="0.25">
      <c r="A909" t="s">
        <v>2411</v>
      </c>
      <c r="B909" t="s">
        <v>3552</v>
      </c>
      <c r="C909" t="s">
        <v>3553</v>
      </c>
      <c r="D909" t="s">
        <v>673</v>
      </c>
      <c r="E909" t="s">
        <v>3554</v>
      </c>
      <c r="F909" t="s">
        <v>3555</v>
      </c>
      <c r="G909" t="s">
        <v>841</v>
      </c>
      <c r="I909" s="2">
        <v>44786</v>
      </c>
      <c r="J909" s="2">
        <v>45273</v>
      </c>
      <c r="K909" s="4">
        <v>116800</v>
      </c>
      <c r="L909">
        <v>1</v>
      </c>
      <c r="M909" t="s">
        <v>626</v>
      </c>
    </row>
    <row r="910" spans="1:13" x14ac:dyDescent="0.25">
      <c r="A910" t="s">
        <v>2411</v>
      </c>
      <c r="B910" t="s">
        <v>3556</v>
      </c>
      <c r="C910" t="s">
        <v>3557</v>
      </c>
      <c r="D910" t="s">
        <v>673</v>
      </c>
      <c r="E910" t="s">
        <v>3558</v>
      </c>
      <c r="F910" t="s">
        <v>3559</v>
      </c>
      <c r="G910" t="s">
        <v>845</v>
      </c>
      <c r="I910" s="2">
        <v>44789</v>
      </c>
      <c r="J910" s="2">
        <v>45793</v>
      </c>
      <c r="K910" s="4">
        <v>809928</v>
      </c>
      <c r="L910">
        <v>0</v>
      </c>
      <c r="M910" t="s">
        <v>626</v>
      </c>
    </row>
    <row r="911" spans="1:13" x14ac:dyDescent="0.25">
      <c r="A911" t="s">
        <v>2411</v>
      </c>
      <c r="B911" t="s">
        <v>3560</v>
      </c>
      <c r="C911" t="s">
        <v>3561</v>
      </c>
      <c r="D911" t="s">
        <v>1181</v>
      </c>
      <c r="E911" t="s">
        <v>3562</v>
      </c>
      <c r="F911" t="s">
        <v>3563</v>
      </c>
      <c r="G911" t="s">
        <v>3397</v>
      </c>
      <c r="I911" s="2">
        <v>44791</v>
      </c>
      <c r="J911" s="2">
        <v>45948</v>
      </c>
      <c r="K911" s="4">
        <v>1909143.95</v>
      </c>
      <c r="L911">
        <v>0</v>
      </c>
      <c r="M911" t="s">
        <v>626</v>
      </c>
    </row>
    <row r="912" spans="1:13" x14ac:dyDescent="0.25">
      <c r="A912" t="s">
        <v>2411</v>
      </c>
      <c r="B912" t="s">
        <v>3564</v>
      </c>
      <c r="C912" t="s">
        <v>3565</v>
      </c>
      <c r="D912" t="s">
        <v>673</v>
      </c>
      <c r="E912" t="s">
        <v>702</v>
      </c>
      <c r="F912" t="s">
        <v>703</v>
      </c>
      <c r="G912" t="s">
        <v>845</v>
      </c>
      <c r="I912" s="2">
        <v>44802</v>
      </c>
      <c r="J912" s="2">
        <v>45259</v>
      </c>
      <c r="K912" s="4">
        <v>11509060.92</v>
      </c>
      <c r="L912">
        <v>0</v>
      </c>
      <c r="M912" t="s">
        <v>626</v>
      </c>
    </row>
    <row r="913" spans="1:13" x14ac:dyDescent="0.25">
      <c r="A913" t="s">
        <v>2411</v>
      </c>
      <c r="B913" t="s">
        <v>3566</v>
      </c>
      <c r="C913" t="s">
        <v>3567</v>
      </c>
      <c r="D913" t="s">
        <v>1181</v>
      </c>
      <c r="E913" t="s">
        <v>3568</v>
      </c>
      <c r="F913" t="s">
        <v>3569</v>
      </c>
      <c r="G913" t="s">
        <v>728</v>
      </c>
      <c r="I913" s="2">
        <v>44834</v>
      </c>
      <c r="J913" s="2">
        <v>45199</v>
      </c>
      <c r="K913" s="4">
        <v>86386.34</v>
      </c>
      <c r="L913">
        <v>0</v>
      </c>
      <c r="M913" t="s">
        <v>626</v>
      </c>
    </row>
    <row r="914" spans="1:13" x14ac:dyDescent="0.25">
      <c r="A914" t="s">
        <v>2411</v>
      </c>
      <c r="B914" t="s">
        <v>3570</v>
      </c>
      <c r="C914" t="s">
        <v>3571</v>
      </c>
      <c r="D914" t="s">
        <v>673</v>
      </c>
      <c r="E914" t="s">
        <v>3572</v>
      </c>
      <c r="F914" t="s">
        <v>3573</v>
      </c>
      <c r="G914" t="s">
        <v>658</v>
      </c>
      <c r="I914" s="2">
        <v>44816</v>
      </c>
      <c r="J914" s="2">
        <v>45547</v>
      </c>
      <c r="K914" s="4">
        <v>115639.52</v>
      </c>
      <c r="L914">
        <v>0</v>
      </c>
      <c r="M914" t="s">
        <v>626</v>
      </c>
    </row>
    <row r="915" spans="1:13" x14ac:dyDescent="0.25">
      <c r="A915" t="s">
        <v>2411</v>
      </c>
      <c r="B915" t="s">
        <v>3574</v>
      </c>
      <c r="C915" t="s">
        <v>3575</v>
      </c>
      <c r="D915" t="s">
        <v>707</v>
      </c>
      <c r="E915" t="s">
        <v>3576</v>
      </c>
      <c r="F915" t="s">
        <v>3577</v>
      </c>
      <c r="G915" t="s">
        <v>795</v>
      </c>
      <c r="I915" s="2">
        <v>44804</v>
      </c>
      <c r="J915" s="2">
        <v>45230</v>
      </c>
      <c r="K915" s="4">
        <v>769802</v>
      </c>
      <c r="L915">
        <v>0</v>
      </c>
      <c r="M915" t="s">
        <v>626</v>
      </c>
    </row>
    <row r="916" spans="1:13" x14ac:dyDescent="0.25">
      <c r="A916" t="s">
        <v>2411</v>
      </c>
      <c r="B916" t="s">
        <v>3578</v>
      </c>
      <c r="C916" t="s">
        <v>3579</v>
      </c>
      <c r="D916" t="s">
        <v>622</v>
      </c>
      <c r="E916" t="s">
        <v>3580</v>
      </c>
      <c r="F916" t="s">
        <v>3581</v>
      </c>
      <c r="G916" t="s">
        <v>728</v>
      </c>
      <c r="I916" s="2">
        <v>44804</v>
      </c>
      <c r="J916" s="2">
        <v>47238</v>
      </c>
      <c r="K916" s="4">
        <v>8807299.9800000004</v>
      </c>
      <c r="L916">
        <v>0</v>
      </c>
      <c r="M916" t="s">
        <v>626</v>
      </c>
    </row>
    <row r="917" spans="1:13" x14ac:dyDescent="0.25">
      <c r="A917" t="s">
        <v>2411</v>
      </c>
      <c r="B917" t="s">
        <v>3582</v>
      </c>
      <c r="C917" t="s">
        <v>3583</v>
      </c>
      <c r="D917" t="s">
        <v>673</v>
      </c>
      <c r="E917" t="s">
        <v>692</v>
      </c>
      <c r="F917" t="s">
        <v>693</v>
      </c>
      <c r="G917" t="s">
        <v>680</v>
      </c>
      <c r="H917" t="s">
        <v>694</v>
      </c>
      <c r="J917" s="2">
        <v>45292</v>
      </c>
      <c r="K917" s="4">
        <v>0</v>
      </c>
      <c r="L917">
        <v>0</v>
      </c>
      <c r="M917" t="s">
        <v>626</v>
      </c>
    </row>
    <row r="918" spans="1:13" x14ac:dyDescent="0.25">
      <c r="A918" t="s">
        <v>2411</v>
      </c>
      <c r="B918" t="s">
        <v>3584</v>
      </c>
      <c r="C918" t="s">
        <v>3585</v>
      </c>
      <c r="D918" t="s">
        <v>622</v>
      </c>
      <c r="E918" t="s">
        <v>3586</v>
      </c>
      <c r="F918" t="s">
        <v>3587</v>
      </c>
      <c r="G918" t="s">
        <v>3588</v>
      </c>
      <c r="I918" s="2">
        <v>44812</v>
      </c>
      <c r="J918" s="2">
        <v>45174</v>
      </c>
      <c r="K918" s="4">
        <v>997404.34</v>
      </c>
      <c r="L918">
        <v>0</v>
      </c>
      <c r="M918" t="s">
        <v>626</v>
      </c>
    </row>
    <row r="919" spans="1:13" x14ac:dyDescent="0.25">
      <c r="A919" t="s">
        <v>2411</v>
      </c>
      <c r="B919" t="s">
        <v>3589</v>
      </c>
      <c r="C919" t="s">
        <v>3590</v>
      </c>
      <c r="D919" t="s">
        <v>673</v>
      </c>
      <c r="E919" t="s">
        <v>3591</v>
      </c>
      <c r="F919" t="s">
        <v>3592</v>
      </c>
      <c r="G919" t="s">
        <v>728</v>
      </c>
      <c r="I919" s="2">
        <v>44810</v>
      </c>
      <c r="J919" s="2">
        <v>45673</v>
      </c>
      <c r="K919" s="4">
        <v>973980.23</v>
      </c>
      <c r="L919">
        <v>0</v>
      </c>
      <c r="M919" t="s">
        <v>626</v>
      </c>
    </row>
    <row r="920" spans="1:13" x14ac:dyDescent="0.25">
      <c r="A920" t="s">
        <v>2411</v>
      </c>
      <c r="B920" t="s">
        <v>3593</v>
      </c>
      <c r="C920" t="s">
        <v>3594</v>
      </c>
      <c r="D920" t="s">
        <v>1181</v>
      </c>
      <c r="E920" t="s">
        <v>789</v>
      </c>
      <c r="F920" t="s">
        <v>790</v>
      </c>
      <c r="G920" t="s">
        <v>680</v>
      </c>
      <c r="I920" s="2">
        <v>44834</v>
      </c>
      <c r="J920" s="2">
        <v>45260</v>
      </c>
      <c r="K920" s="4">
        <v>250272</v>
      </c>
      <c r="L920">
        <v>0</v>
      </c>
      <c r="M920" t="s">
        <v>626</v>
      </c>
    </row>
    <row r="921" spans="1:13" x14ac:dyDescent="0.25">
      <c r="A921" t="s">
        <v>2411</v>
      </c>
      <c r="B921" t="s">
        <v>3595</v>
      </c>
      <c r="C921" t="s">
        <v>3596</v>
      </c>
      <c r="D921" t="s">
        <v>707</v>
      </c>
      <c r="E921" t="s">
        <v>3391</v>
      </c>
      <c r="F921" t="s">
        <v>3392</v>
      </c>
      <c r="G921" t="s">
        <v>3588</v>
      </c>
      <c r="I921" s="2">
        <v>44823</v>
      </c>
      <c r="J921" s="2">
        <v>45796</v>
      </c>
      <c r="K921" s="4">
        <v>4749807.87</v>
      </c>
      <c r="L921">
        <v>0</v>
      </c>
      <c r="M921" t="s">
        <v>626</v>
      </c>
    </row>
    <row r="922" spans="1:13" x14ac:dyDescent="0.25">
      <c r="A922" t="s">
        <v>2411</v>
      </c>
      <c r="B922" t="s">
        <v>3597</v>
      </c>
      <c r="C922" t="s">
        <v>3598</v>
      </c>
      <c r="D922" t="s">
        <v>673</v>
      </c>
      <c r="E922" t="s">
        <v>872</v>
      </c>
      <c r="F922" t="s">
        <v>873</v>
      </c>
      <c r="G922" t="s">
        <v>658</v>
      </c>
      <c r="I922" s="2">
        <v>44823</v>
      </c>
      <c r="J922" s="2">
        <v>45989</v>
      </c>
      <c r="K922" s="4">
        <v>306000</v>
      </c>
      <c r="L922">
        <v>0</v>
      </c>
      <c r="M922" t="s">
        <v>626</v>
      </c>
    </row>
    <row r="923" spans="1:13" x14ac:dyDescent="0.25">
      <c r="A923" t="s">
        <v>2411</v>
      </c>
      <c r="B923" t="s">
        <v>3599</v>
      </c>
      <c r="C923" t="s">
        <v>3598</v>
      </c>
      <c r="D923" t="s">
        <v>673</v>
      </c>
      <c r="E923" t="s">
        <v>3600</v>
      </c>
      <c r="F923" t="s">
        <v>3601</v>
      </c>
      <c r="G923" t="s">
        <v>658</v>
      </c>
      <c r="I923" s="2">
        <v>44832</v>
      </c>
      <c r="J923" s="2">
        <v>45989</v>
      </c>
      <c r="K923" s="4">
        <v>169308</v>
      </c>
      <c r="L923">
        <v>0</v>
      </c>
      <c r="M923" t="s">
        <v>626</v>
      </c>
    </row>
    <row r="924" spans="1:13" x14ac:dyDescent="0.25">
      <c r="A924" t="s">
        <v>2411</v>
      </c>
      <c r="B924" t="s">
        <v>3602</v>
      </c>
      <c r="C924" t="s">
        <v>3603</v>
      </c>
      <c r="D924" t="s">
        <v>707</v>
      </c>
      <c r="E924" t="s">
        <v>3604</v>
      </c>
      <c r="F924" t="s">
        <v>3605</v>
      </c>
      <c r="G924" t="s">
        <v>3415</v>
      </c>
      <c r="I924" s="2">
        <v>44832</v>
      </c>
      <c r="J924" s="2">
        <v>45257</v>
      </c>
      <c r="K924" s="4">
        <v>1083333.33</v>
      </c>
      <c r="L924">
        <v>2</v>
      </c>
      <c r="M924" t="s">
        <v>626</v>
      </c>
    </row>
    <row r="925" spans="1:13" x14ac:dyDescent="0.25">
      <c r="A925" t="s">
        <v>2411</v>
      </c>
      <c r="B925" t="s">
        <v>3606</v>
      </c>
      <c r="C925" t="s">
        <v>3607</v>
      </c>
      <c r="D925" t="s">
        <v>673</v>
      </c>
      <c r="E925" t="s">
        <v>3608</v>
      </c>
      <c r="F925" t="s">
        <v>3609</v>
      </c>
      <c r="G925" t="s">
        <v>658</v>
      </c>
      <c r="I925" s="2">
        <v>44839</v>
      </c>
      <c r="J925" s="2">
        <v>45264</v>
      </c>
      <c r="K925" s="4">
        <v>798500</v>
      </c>
      <c r="L925">
        <v>0</v>
      </c>
      <c r="M925" t="s">
        <v>626</v>
      </c>
    </row>
    <row r="926" spans="1:13" x14ac:dyDescent="0.25">
      <c r="A926" t="s">
        <v>2411</v>
      </c>
      <c r="B926" t="s">
        <v>3610</v>
      </c>
      <c r="D926" t="s">
        <v>673</v>
      </c>
      <c r="E926" t="s">
        <v>2850</v>
      </c>
      <c r="F926" t="s">
        <v>2851</v>
      </c>
      <c r="G926" t="s">
        <v>633</v>
      </c>
      <c r="I926" s="2">
        <v>44868</v>
      </c>
      <c r="J926" s="2">
        <v>45221</v>
      </c>
      <c r="K926" s="4">
        <v>472000</v>
      </c>
      <c r="L926">
        <v>0</v>
      </c>
      <c r="M926" t="s">
        <v>626</v>
      </c>
    </row>
    <row r="927" spans="1:13" x14ac:dyDescent="0.25">
      <c r="A927" t="s">
        <v>2411</v>
      </c>
      <c r="B927" t="s">
        <v>3611</v>
      </c>
      <c r="C927" t="s">
        <v>3612</v>
      </c>
      <c r="D927" t="s">
        <v>622</v>
      </c>
      <c r="E927" t="s">
        <v>3613</v>
      </c>
      <c r="F927" t="s">
        <v>3614</v>
      </c>
      <c r="G927" t="s">
        <v>658</v>
      </c>
      <c r="H927" t="s">
        <v>3615</v>
      </c>
      <c r="I927" s="2">
        <v>44825</v>
      </c>
      <c r="J927" s="2">
        <v>45191</v>
      </c>
      <c r="K927" s="4">
        <v>114887.83</v>
      </c>
      <c r="L927">
        <v>0</v>
      </c>
      <c r="M927" t="s">
        <v>626</v>
      </c>
    </row>
    <row r="928" spans="1:13" x14ac:dyDescent="0.25">
      <c r="A928" t="s">
        <v>2411</v>
      </c>
      <c r="B928" t="s">
        <v>3616</v>
      </c>
      <c r="C928" t="s">
        <v>3583</v>
      </c>
      <c r="D928" t="s">
        <v>673</v>
      </c>
      <c r="E928" t="s">
        <v>692</v>
      </c>
      <c r="F928" t="s">
        <v>693</v>
      </c>
      <c r="G928" t="s">
        <v>680</v>
      </c>
      <c r="I928" s="2">
        <v>44833</v>
      </c>
      <c r="J928" s="2">
        <v>45745</v>
      </c>
      <c r="K928" s="4">
        <v>810934.87</v>
      </c>
      <c r="L928">
        <v>0</v>
      </c>
      <c r="M928" t="s">
        <v>626</v>
      </c>
    </row>
    <row r="929" spans="1:13" x14ac:dyDescent="0.25">
      <c r="A929" t="s">
        <v>2411</v>
      </c>
      <c r="B929" t="s">
        <v>3617</v>
      </c>
      <c r="C929" t="s">
        <v>3618</v>
      </c>
      <c r="D929" t="s">
        <v>707</v>
      </c>
      <c r="E929" t="s">
        <v>3619</v>
      </c>
      <c r="F929" t="s">
        <v>3620</v>
      </c>
      <c r="G929" t="s">
        <v>658</v>
      </c>
      <c r="I929" s="2">
        <v>44833</v>
      </c>
      <c r="J929" s="2">
        <v>45929</v>
      </c>
      <c r="K929" s="4">
        <v>3005414.4</v>
      </c>
      <c r="L929">
        <v>0</v>
      </c>
      <c r="M929" t="s">
        <v>626</v>
      </c>
    </row>
    <row r="930" spans="1:13" x14ac:dyDescent="0.25">
      <c r="A930" t="s">
        <v>2411</v>
      </c>
      <c r="B930" t="s">
        <v>3621</v>
      </c>
      <c r="C930" t="s">
        <v>3622</v>
      </c>
      <c r="D930" t="s">
        <v>622</v>
      </c>
      <c r="E930" t="s">
        <v>3623</v>
      </c>
      <c r="F930" t="s">
        <v>3624</v>
      </c>
      <c r="G930" t="s">
        <v>3588</v>
      </c>
      <c r="H930" t="s">
        <v>3625</v>
      </c>
      <c r="I930" s="2">
        <v>44842</v>
      </c>
      <c r="J930" s="2">
        <v>45238</v>
      </c>
      <c r="K930" s="4">
        <v>4792497.62</v>
      </c>
      <c r="L930">
        <v>0</v>
      </c>
      <c r="M930" t="s">
        <v>626</v>
      </c>
    </row>
    <row r="931" spans="1:13" x14ac:dyDescent="0.25">
      <c r="A931" t="s">
        <v>2411</v>
      </c>
      <c r="B931" t="s">
        <v>3626</v>
      </c>
      <c r="C931" t="s">
        <v>3627</v>
      </c>
      <c r="D931" t="s">
        <v>622</v>
      </c>
      <c r="E931" t="s">
        <v>3550</v>
      </c>
      <c r="F931" t="s">
        <v>3551</v>
      </c>
      <c r="G931" t="s">
        <v>3588</v>
      </c>
      <c r="H931" t="s">
        <v>3628</v>
      </c>
      <c r="I931" s="2">
        <v>44838</v>
      </c>
      <c r="J931" s="2">
        <v>45203</v>
      </c>
      <c r="K931" s="4">
        <v>102764</v>
      </c>
      <c r="L931">
        <v>0</v>
      </c>
      <c r="M931" t="s">
        <v>626</v>
      </c>
    </row>
    <row r="932" spans="1:13" x14ac:dyDescent="0.25">
      <c r="A932" t="s">
        <v>2411</v>
      </c>
      <c r="B932" t="s">
        <v>3629</v>
      </c>
      <c r="C932" t="s">
        <v>3630</v>
      </c>
      <c r="D932" t="s">
        <v>673</v>
      </c>
      <c r="E932" t="s">
        <v>3631</v>
      </c>
      <c r="F932" t="s">
        <v>3632</v>
      </c>
      <c r="G932" t="s">
        <v>680</v>
      </c>
      <c r="I932" s="2">
        <v>44847</v>
      </c>
      <c r="J932" s="2">
        <v>45578</v>
      </c>
      <c r="K932" s="4">
        <v>1625093.57</v>
      </c>
      <c r="L932">
        <v>0</v>
      </c>
      <c r="M932" t="s">
        <v>626</v>
      </c>
    </row>
    <row r="933" spans="1:13" x14ac:dyDescent="0.25">
      <c r="A933" t="s">
        <v>2411</v>
      </c>
      <c r="B933" t="s">
        <v>3633</v>
      </c>
      <c r="C933" t="s">
        <v>3634</v>
      </c>
      <c r="D933" t="s">
        <v>707</v>
      </c>
      <c r="E933" t="s">
        <v>3635</v>
      </c>
      <c r="F933" t="s">
        <v>3636</v>
      </c>
      <c r="G933" t="s">
        <v>3397</v>
      </c>
      <c r="I933" s="2">
        <v>44844</v>
      </c>
      <c r="J933" s="2">
        <v>45757</v>
      </c>
      <c r="K933" s="4">
        <v>1770000</v>
      </c>
      <c r="L933">
        <v>0</v>
      </c>
      <c r="M933" t="s">
        <v>626</v>
      </c>
    </row>
    <row r="934" spans="1:13" x14ac:dyDescent="0.25">
      <c r="A934" t="s">
        <v>2411</v>
      </c>
      <c r="B934" t="s">
        <v>3637</v>
      </c>
      <c r="C934" t="s">
        <v>3638</v>
      </c>
      <c r="D934" t="s">
        <v>697</v>
      </c>
      <c r="E934" t="s">
        <v>3639</v>
      </c>
      <c r="F934" t="s">
        <v>3640</v>
      </c>
      <c r="G934" t="s">
        <v>795</v>
      </c>
      <c r="I934" s="2">
        <v>44896</v>
      </c>
      <c r="J934" s="2">
        <v>45268</v>
      </c>
      <c r="K934" s="4">
        <v>0</v>
      </c>
      <c r="L934">
        <v>0</v>
      </c>
      <c r="M934" t="s">
        <v>626</v>
      </c>
    </row>
    <row r="935" spans="1:13" x14ac:dyDescent="0.25">
      <c r="A935" t="s">
        <v>2411</v>
      </c>
      <c r="B935" t="s">
        <v>3641</v>
      </c>
      <c r="C935" t="s">
        <v>3642</v>
      </c>
      <c r="D935" t="s">
        <v>697</v>
      </c>
      <c r="E935" t="s">
        <v>3643</v>
      </c>
      <c r="F935" t="s">
        <v>3644</v>
      </c>
      <c r="G935" t="s">
        <v>658</v>
      </c>
      <c r="I935" s="2">
        <v>44855</v>
      </c>
      <c r="J935" s="2">
        <v>45647</v>
      </c>
      <c r="K935" s="4">
        <v>2044584.02</v>
      </c>
      <c r="L935">
        <v>0</v>
      </c>
      <c r="M935" t="s">
        <v>626</v>
      </c>
    </row>
    <row r="936" spans="1:13" x14ac:dyDescent="0.25">
      <c r="A936" t="s">
        <v>2411</v>
      </c>
      <c r="B936" t="s">
        <v>3645</v>
      </c>
      <c r="C936" t="s">
        <v>3646</v>
      </c>
      <c r="D936" t="s">
        <v>697</v>
      </c>
      <c r="E936" t="s">
        <v>3647</v>
      </c>
      <c r="F936" t="s">
        <v>3648</v>
      </c>
      <c r="G936" t="s">
        <v>3588</v>
      </c>
      <c r="I936" s="2">
        <v>44855</v>
      </c>
      <c r="J936" s="2">
        <v>45281</v>
      </c>
      <c r="K936" s="4">
        <v>162550</v>
      </c>
      <c r="L936">
        <v>0</v>
      </c>
      <c r="M936" t="s">
        <v>626</v>
      </c>
    </row>
    <row r="937" spans="1:13" x14ac:dyDescent="0.25">
      <c r="A937" t="s">
        <v>2411</v>
      </c>
      <c r="B937" t="s">
        <v>3649</v>
      </c>
      <c r="C937" t="s">
        <v>3650</v>
      </c>
      <c r="D937" t="s">
        <v>707</v>
      </c>
      <c r="E937" t="s">
        <v>3651</v>
      </c>
      <c r="F937" t="s">
        <v>3652</v>
      </c>
      <c r="G937" t="s">
        <v>3588</v>
      </c>
      <c r="I937" s="2">
        <v>44855</v>
      </c>
      <c r="J937" s="2">
        <v>45220</v>
      </c>
      <c r="K937" s="4">
        <v>280000</v>
      </c>
      <c r="L937">
        <v>0</v>
      </c>
      <c r="M937" t="s">
        <v>626</v>
      </c>
    </row>
    <row r="938" spans="1:13" x14ac:dyDescent="0.25">
      <c r="A938" t="s">
        <v>2411</v>
      </c>
      <c r="B938" t="s">
        <v>3653</v>
      </c>
      <c r="C938" t="s">
        <v>3654</v>
      </c>
      <c r="D938" t="s">
        <v>731</v>
      </c>
      <c r="E938" t="s">
        <v>3655</v>
      </c>
      <c r="F938" t="s">
        <v>3656</v>
      </c>
      <c r="G938" t="s">
        <v>795</v>
      </c>
      <c r="I938" s="2">
        <v>44852</v>
      </c>
      <c r="J938" s="2">
        <v>45746</v>
      </c>
      <c r="K938" s="4">
        <v>1090518.18</v>
      </c>
      <c r="L938">
        <v>1</v>
      </c>
      <c r="M938" t="s">
        <v>626</v>
      </c>
    </row>
    <row r="939" spans="1:13" x14ac:dyDescent="0.25">
      <c r="A939" t="s">
        <v>2411</v>
      </c>
      <c r="B939" t="s">
        <v>3657</v>
      </c>
      <c r="C939" t="s">
        <v>3658</v>
      </c>
      <c r="D939" t="s">
        <v>697</v>
      </c>
      <c r="E939" t="s">
        <v>3659</v>
      </c>
      <c r="F939" t="s">
        <v>3660</v>
      </c>
      <c r="G939" t="s">
        <v>3588</v>
      </c>
      <c r="I939" s="2">
        <v>44872</v>
      </c>
      <c r="J939" s="2">
        <v>45633</v>
      </c>
      <c r="K939" s="4">
        <v>3399781.46</v>
      </c>
      <c r="L939">
        <v>0</v>
      </c>
      <c r="M939" t="s">
        <v>626</v>
      </c>
    </row>
    <row r="940" spans="1:13" x14ac:dyDescent="0.25">
      <c r="A940" t="s">
        <v>2411</v>
      </c>
      <c r="B940" t="s">
        <v>3661</v>
      </c>
      <c r="C940" t="s">
        <v>3662</v>
      </c>
      <c r="D940" t="s">
        <v>673</v>
      </c>
      <c r="E940" t="s">
        <v>1196</v>
      </c>
      <c r="F940" t="s">
        <v>1197</v>
      </c>
      <c r="G940" t="s">
        <v>3415</v>
      </c>
      <c r="I940" s="2">
        <v>44869</v>
      </c>
      <c r="J940" s="2">
        <v>45600</v>
      </c>
      <c r="K940" s="4">
        <v>2084896.56</v>
      </c>
      <c r="L940">
        <v>0</v>
      </c>
      <c r="M940" t="s">
        <v>626</v>
      </c>
    </row>
    <row r="941" spans="1:13" x14ac:dyDescent="0.25">
      <c r="A941" t="s">
        <v>2411</v>
      </c>
      <c r="B941" t="s">
        <v>3663</v>
      </c>
      <c r="C941" t="s">
        <v>3664</v>
      </c>
      <c r="D941" t="s">
        <v>707</v>
      </c>
      <c r="E941" t="s">
        <v>3391</v>
      </c>
      <c r="F941" t="s">
        <v>3392</v>
      </c>
      <c r="G941" t="s">
        <v>3588</v>
      </c>
      <c r="I941" s="2">
        <v>44865</v>
      </c>
      <c r="J941" s="2">
        <v>45595</v>
      </c>
      <c r="K941" s="4">
        <v>6429694.3600000003</v>
      </c>
      <c r="L941">
        <v>0</v>
      </c>
      <c r="M941" t="s">
        <v>626</v>
      </c>
    </row>
    <row r="942" spans="1:13" x14ac:dyDescent="0.25">
      <c r="A942" t="s">
        <v>2411</v>
      </c>
      <c r="B942" t="s">
        <v>3665</v>
      </c>
      <c r="C942" t="s">
        <v>3666</v>
      </c>
      <c r="D942" t="s">
        <v>731</v>
      </c>
      <c r="E942" t="s">
        <v>3651</v>
      </c>
      <c r="F942" t="s">
        <v>3652</v>
      </c>
      <c r="G942" t="s">
        <v>728</v>
      </c>
      <c r="I942" s="2">
        <v>44943</v>
      </c>
      <c r="J942" s="2">
        <v>45490</v>
      </c>
      <c r="K942" s="4">
        <v>180000</v>
      </c>
      <c r="L942">
        <v>0</v>
      </c>
      <c r="M942" t="s">
        <v>626</v>
      </c>
    </row>
    <row r="943" spans="1:13" x14ac:dyDescent="0.25">
      <c r="A943" t="s">
        <v>2411</v>
      </c>
      <c r="B943" t="s">
        <v>3667</v>
      </c>
      <c r="C943" t="s">
        <v>3668</v>
      </c>
      <c r="D943" t="s">
        <v>622</v>
      </c>
      <c r="E943" t="s">
        <v>3376</v>
      </c>
      <c r="F943" t="s">
        <v>3377</v>
      </c>
      <c r="G943" t="s">
        <v>3588</v>
      </c>
      <c r="I943" s="2">
        <v>44862</v>
      </c>
      <c r="J943" s="2">
        <v>45227</v>
      </c>
      <c r="K943" s="4">
        <v>417312</v>
      </c>
      <c r="L943">
        <v>0</v>
      </c>
      <c r="M943" t="s">
        <v>626</v>
      </c>
    </row>
    <row r="944" spans="1:13" x14ac:dyDescent="0.25">
      <c r="A944" t="s">
        <v>2411</v>
      </c>
      <c r="B944" t="s">
        <v>3669</v>
      </c>
      <c r="C944" t="s">
        <v>3670</v>
      </c>
      <c r="D944" t="s">
        <v>622</v>
      </c>
      <c r="E944" t="s">
        <v>3671</v>
      </c>
      <c r="F944" t="s">
        <v>3672</v>
      </c>
      <c r="G944" t="s">
        <v>680</v>
      </c>
      <c r="H944" t="s">
        <v>3673</v>
      </c>
      <c r="I944" s="2">
        <v>44887</v>
      </c>
      <c r="J944" s="2">
        <v>45679</v>
      </c>
      <c r="K944" s="4">
        <v>110632.8</v>
      </c>
      <c r="L944">
        <v>0</v>
      </c>
      <c r="M944" t="s">
        <v>626</v>
      </c>
    </row>
    <row r="945" spans="1:13" x14ac:dyDescent="0.25">
      <c r="A945" t="s">
        <v>2411</v>
      </c>
      <c r="B945" t="s">
        <v>3674</v>
      </c>
      <c r="C945" t="s">
        <v>725</v>
      </c>
      <c r="D945" t="s">
        <v>707</v>
      </c>
      <c r="E945" t="s">
        <v>726</v>
      </c>
      <c r="F945" t="s">
        <v>727</v>
      </c>
      <c r="G945" t="s">
        <v>728</v>
      </c>
      <c r="H945" t="s">
        <v>3675</v>
      </c>
      <c r="I945" s="2">
        <v>44887</v>
      </c>
      <c r="J945" s="2">
        <v>45985</v>
      </c>
      <c r="K945" s="4">
        <v>930663.86</v>
      </c>
      <c r="L945">
        <v>0</v>
      </c>
      <c r="M945" t="s">
        <v>626</v>
      </c>
    </row>
    <row r="946" spans="1:13" x14ac:dyDescent="0.25">
      <c r="A946" t="s">
        <v>2411</v>
      </c>
      <c r="B946" t="s">
        <v>3676</v>
      </c>
      <c r="C946" t="s">
        <v>3677</v>
      </c>
      <c r="D946" t="s">
        <v>673</v>
      </c>
      <c r="E946" t="s">
        <v>3678</v>
      </c>
      <c r="F946" t="s">
        <v>3679</v>
      </c>
      <c r="G946" t="s">
        <v>3588</v>
      </c>
      <c r="I946" s="2">
        <v>44923</v>
      </c>
      <c r="J946" s="2">
        <v>45288</v>
      </c>
      <c r="K946" s="4">
        <v>459164.28</v>
      </c>
      <c r="L946">
        <v>0</v>
      </c>
      <c r="M946" t="s">
        <v>626</v>
      </c>
    </row>
    <row r="947" spans="1:13" x14ac:dyDescent="0.25">
      <c r="A947" t="s">
        <v>2411</v>
      </c>
      <c r="B947" t="s">
        <v>3680</v>
      </c>
      <c r="C947" t="s">
        <v>3681</v>
      </c>
      <c r="D947" t="s">
        <v>731</v>
      </c>
      <c r="E947" t="s">
        <v>789</v>
      </c>
      <c r="F947" t="s">
        <v>790</v>
      </c>
      <c r="G947" t="s">
        <v>680</v>
      </c>
      <c r="I947" s="2">
        <v>44886</v>
      </c>
      <c r="J947" s="2">
        <v>45251</v>
      </c>
      <c r="K947" s="4">
        <v>394206.84</v>
      </c>
      <c r="L947">
        <v>0</v>
      </c>
      <c r="M947" t="s">
        <v>626</v>
      </c>
    </row>
    <row r="948" spans="1:13" x14ac:dyDescent="0.25">
      <c r="A948" t="s">
        <v>2411</v>
      </c>
      <c r="B948" t="s">
        <v>3682</v>
      </c>
      <c r="C948" t="s">
        <v>3683</v>
      </c>
      <c r="D948" t="s">
        <v>707</v>
      </c>
      <c r="E948" t="s">
        <v>726</v>
      </c>
      <c r="F948" t="s">
        <v>727</v>
      </c>
      <c r="G948" t="s">
        <v>728</v>
      </c>
      <c r="I948" s="2">
        <v>44856</v>
      </c>
      <c r="J948" s="2">
        <v>46044</v>
      </c>
      <c r="K948" s="4">
        <v>3955019.77</v>
      </c>
      <c r="L948">
        <v>0</v>
      </c>
      <c r="M948" t="s">
        <v>626</v>
      </c>
    </row>
    <row r="949" spans="1:13" x14ac:dyDescent="0.25">
      <c r="A949" t="s">
        <v>2411</v>
      </c>
      <c r="B949" t="s">
        <v>3684</v>
      </c>
      <c r="C949" t="s">
        <v>3685</v>
      </c>
      <c r="D949" t="s">
        <v>673</v>
      </c>
      <c r="E949" t="s">
        <v>746</v>
      </c>
      <c r="F949" t="s">
        <v>747</v>
      </c>
      <c r="G949" t="s">
        <v>642</v>
      </c>
      <c r="I949" s="2">
        <v>44886</v>
      </c>
      <c r="J949" s="2">
        <v>45251</v>
      </c>
      <c r="K949" s="4">
        <v>1948800</v>
      </c>
      <c r="L949">
        <v>0</v>
      </c>
      <c r="M949" t="s">
        <v>626</v>
      </c>
    </row>
    <row r="950" spans="1:13" x14ac:dyDescent="0.25">
      <c r="A950" t="s">
        <v>2411</v>
      </c>
      <c r="B950" t="s">
        <v>3686</v>
      </c>
      <c r="C950" t="s">
        <v>3687</v>
      </c>
      <c r="D950" t="s">
        <v>622</v>
      </c>
      <c r="E950" t="s">
        <v>3688</v>
      </c>
      <c r="F950" t="s">
        <v>3689</v>
      </c>
      <c r="G950" t="s">
        <v>3588</v>
      </c>
      <c r="I950" s="2">
        <v>44890</v>
      </c>
      <c r="J950" s="2">
        <v>45863</v>
      </c>
      <c r="K950" s="4">
        <v>1938053.78</v>
      </c>
      <c r="L950">
        <v>0</v>
      </c>
      <c r="M950" t="s">
        <v>626</v>
      </c>
    </row>
    <row r="951" spans="1:13" x14ac:dyDescent="0.25">
      <c r="A951" t="s">
        <v>2411</v>
      </c>
      <c r="B951" t="s">
        <v>3690</v>
      </c>
      <c r="C951" t="s">
        <v>3691</v>
      </c>
      <c r="D951" t="s">
        <v>697</v>
      </c>
      <c r="E951" t="s">
        <v>3692</v>
      </c>
      <c r="F951" t="s">
        <v>3693</v>
      </c>
      <c r="G951" t="s">
        <v>680</v>
      </c>
      <c r="I951" s="2">
        <v>44882</v>
      </c>
      <c r="J951" s="2">
        <v>45613</v>
      </c>
      <c r="K951" s="4">
        <v>5710150.2000000002</v>
      </c>
      <c r="L951">
        <v>0</v>
      </c>
      <c r="M951" t="s">
        <v>626</v>
      </c>
    </row>
    <row r="952" spans="1:13" x14ac:dyDescent="0.25">
      <c r="A952" t="s">
        <v>2411</v>
      </c>
      <c r="B952" t="s">
        <v>3694</v>
      </c>
      <c r="C952" t="s">
        <v>3695</v>
      </c>
      <c r="D952" t="s">
        <v>622</v>
      </c>
      <c r="E952" t="s">
        <v>3696</v>
      </c>
      <c r="F952" t="s">
        <v>3697</v>
      </c>
      <c r="G952" t="s">
        <v>3588</v>
      </c>
      <c r="H952" t="s">
        <v>3698</v>
      </c>
      <c r="I952" s="2">
        <v>44902</v>
      </c>
      <c r="J952" s="2">
        <v>45176</v>
      </c>
      <c r="K952" s="4">
        <v>370000</v>
      </c>
      <c r="L952">
        <v>0</v>
      </c>
      <c r="M952" t="s">
        <v>626</v>
      </c>
    </row>
    <row r="953" spans="1:13" x14ac:dyDescent="0.25">
      <c r="A953" t="s">
        <v>2411</v>
      </c>
      <c r="B953" t="s">
        <v>3699</v>
      </c>
      <c r="C953" t="s">
        <v>3700</v>
      </c>
      <c r="D953" t="s">
        <v>673</v>
      </c>
      <c r="E953" t="s">
        <v>3701</v>
      </c>
      <c r="F953" t="s">
        <v>3702</v>
      </c>
      <c r="G953" t="s">
        <v>728</v>
      </c>
      <c r="I953" s="2">
        <v>44916</v>
      </c>
      <c r="J953" s="2">
        <v>46773</v>
      </c>
      <c r="K953" s="4">
        <v>3654849.6</v>
      </c>
      <c r="L953">
        <v>0</v>
      </c>
      <c r="M953" t="s">
        <v>626</v>
      </c>
    </row>
    <row r="954" spans="1:13" x14ac:dyDescent="0.25">
      <c r="A954" t="s">
        <v>2411</v>
      </c>
      <c r="B954" t="s">
        <v>3703</v>
      </c>
      <c r="C954" t="s">
        <v>3704</v>
      </c>
      <c r="D954" t="s">
        <v>622</v>
      </c>
      <c r="E954" t="s">
        <v>3705</v>
      </c>
      <c r="F954" t="s">
        <v>3706</v>
      </c>
      <c r="G954" t="s">
        <v>3415</v>
      </c>
      <c r="H954" t="s">
        <v>2457</v>
      </c>
      <c r="I954" s="2">
        <v>44897</v>
      </c>
      <c r="J954" s="2">
        <v>45690</v>
      </c>
      <c r="K954" s="4">
        <v>2775000</v>
      </c>
      <c r="L954">
        <v>0</v>
      </c>
      <c r="M954" t="s">
        <v>626</v>
      </c>
    </row>
    <row r="955" spans="1:13" x14ac:dyDescent="0.25">
      <c r="A955" t="s">
        <v>2411</v>
      </c>
      <c r="B955" t="s">
        <v>3707</v>
      </c>
      <c r="C955" t="s">
        <v>3708</v>
      </c>
      <c r="D955" t="s">
        <v>707</v>
      </c>
      <c r="E955" t="s">
        <v>3709</v>
      </c>
      <c r="F955" t="s">
        <v>3710</v>
      </c>
      <c r="G955" t="s">
        <v>728</v>
      </c>
      <c r="I955" s="2">
        <v>44902</v>
      </c>
      <c r="J955" s="2">
        <v>45267</v>
      </c>
      <c r="K955" s="4">
        <v>244800</v>
      </c>
      <c r="L955">
        <v>0</v>
      </c>
      <c r="M955" t="s">
        <v>626</v>
      </c>
    </row>
    <row r="956" spans="1:13" x14ac:dyDescent="0.25">
      <c r="A956" t="s">
        <v>2411</v>
      </c>
      <c r="B956" t="s">
        <v>3711</v>
      </c>
      <c r="C956" t="s">
        <v>3712</v>
      </c>
      <c r="D956" t="s">
        <v>731</v>
      </c>
      <c r="E956" t="s">
        <v>3713</v>
      </c>
      <c r="F956" t="s">
        <v>3714</v>
      </c>
      <c r="G956" t="s">
        <v>633</v>
      </c>
      <c r="I956" s="2">
        <v>44950</v>
      </c>
      <c r="J956" s="2">
        <v>45315</v>
      </c>
      <c r="K956" s="4">
        <v>567523.55000000005</v>
      </c>
      <c r="L956">
        <v>0</v>
      </c>
      <c r="M956" t="s">
        <v>626</v>
      </c>
    </row>
    <row r="957" spans="1:13" x14ac:dyDescent="0.25">
      <c r="A957" t="s">
        <v>2411</v>
      </c>
      <c r="B957" t="s">
        <v>3715</v>
      </c>
      <c r="C957" t="s">
        <v>3716</v>
      </c>
      <c r="D957" t="s">
        <v>707</v>
      </c>
      <c r="E957" t="s">
        <v>3558</v>
      </c>
      <c r="F957" t="s">
        <v>3559</v>
      </c>
      <c r="G957" t="s">
        <v>3588</v>
      </c>
      <c r="I957" s="2">
        <v>44886</v>
      </c>
      <c r="J957" s="2">
        <v>45798</v>
      </c>
      <c r="K957" s="4">
        <v>2314620</v>
      </c>
      <c r="L957">
        <v>0</v>
      </c>
      <c r="M957" t="s">
        <v>626</v>
      </c>
    </row>
    <row r="958" spans="1:13" x14ac:dyDescent="0.25">
      <c r="A958" t="s">
        <v>2411</v>
      </c>
      <c r="B958" t="s">
        <v>3717</v>
      </c>
      <c r="C958" t="s">
        <v>3718</v>
      </c>
      <c r="D958" t="s">
        <v>731</v>
      </c>
      <c r="E958" t="s">
        <v>3719</v>
      </c>
      <c r="F958" t="s">
        <v>3720</v>
      </c>
      <c r="G958" t="s">
        <v>642</v>
      </c>
      <c r="I958" s="2">
        <v>44922</v>
      </c>
      <c r="J958" s="2">
        <v>45283</v>
      </c>
      <c r="K958" s="4">
        <v>91185.5</v>
      </c>
      <c r="L958">
        <v>0</v>
      </c>
      <c r="M958" t="s">
        <v>626</v>
      </c>
    </row>
    <row r="959" spans="1:13" x14ac:dyDescent="0.25">
      <c r="A959" t="s">
        <v>2411</v>
      </c>
      <c r="B959" t="s">
        <v>3721</v>
      </c>
      <c r="C959" t="s">
        <v>3722</v>
      </c>
      <c r="D959" t="s">
        <v>707</v>
      </c>
      <c r="E959" t="s">
        <v>3376</v>
      </c>
      <c r="F959" t="s">
        <v>3377</v>
      </c>
      <c r="G959" t="s">
        <v>845</v>
      </c>
      <c r="I959" s="2">
        <v>44903</v>
      </c>
      <c r="J959" s="2">
        <v>45268</v>
      </c>
      <c r="K959" s="4">
        <v>890399.98</v>
      </c>
      <c r="L959">
        <v>0</v>
      </c>
      <c r="M959" t="s">
        <v>626</v>
      </c>
    </row>
    <row r="960" spans="1:13" x14ac:dyDescent="0.25">
      <c r="A960" t="s">
        <v>2411</v>
      </c>
      <c r="B960" t="s">
        <v>3723</v>
      </c>
      <c r="C960" t="s">
        <v>3724</v>
      </c>
      <c r="D960" t="s">
        <v>707</v>
      </c>
      <c r="E960" t="s">
        <v>3725</v>
      </c>
      <c r="F960" t="s">
        <v>3726</v>
      </c>
      <c r="G960" t="s">
        <v>728</v>
      </c>
      <c r="I960" s="2">
        <v>44909</v>
      </c>
      <c r="J960" s="2">
        <v>45213</v>
      </c>
      <c r="K960" s="4">
        <v>797681.82</v>
      </c>
      <c r="L960">
        <v>0</v>
      </c>
      <c r="M960" t="s">
        <v>626</v>
      </c>
    </row>
    <row r="961" spans="1:13" x14ac:dyDescent="0.25">
      <c r="A961" t="s">
        <v>2411</v>
      </c>
      <c r="B961" t="s">
        <v>3727</v>
      </c>
      <c r="C961" t="s">
        <v>3728</v>
      </c>
      <c r="D961" t="s">
        <v>707</v>
      </c>
      <c r="E961" t="s">
        <v>702</v>
      </c>
      <c r="F961" t="s">
        <v>703</v>
      </c>
      <c r="G961" t="s">
        <v>680</v>
      </c>
      <c r="I961" s="2">
        <v>44904</v>
      </c>
      <c r="J961" s="2">
        <v>45353</v>
      </c>
      <c r="K961" s="4">
        <v>6949716.3099999996</v>
      </c>
      <c r="L961">
        <v>0</v>
      </c>
      <c r="M961" t="s">
        <v>626</v>
      </c>
    </row>
    <row r="962" spans="1:13" x14ac:dyDescent="0.25">
      <c r="A962" t="s">
        <v>2411</v>
      </c>
      <c r="B962" t="s">
        <v>3729</v>
      </c>
      <c r="C962" t="s">
        <v>3730</v>
      </c>
      <c r="D962" t="s">
        <v>673</v>
      </c>
      <c r="E962" t="s">
        <v>3731</v>
      </c>
      <c r="F962" t="s">
        <v>3732</v>
      </c>
      <c r="G962" t="s">
        <v>845</v>
      </c>
      <c r="I962" s="2">
        <v>44881</v>
      </c>
      <c r="J962" s="2">
        <v>46022</v>
      </c>
      <c r="K962" s="4">
        <v>2691461.21</v>
      </c>
      <c r="L962">
        <v>1</v>
      </c>
      <c r="M962" t="s">
        <v>626</v>
      </c>
    </row>
    <row r="963" spans="1:13" x14ac:dyDescent="0.25">
      <c r="A963" t="s">
        <v>2411</v>
      </c>
      <c r="B963" t="s">
        <v>3733</v>
      </c>
      <c r="C963" t="s">
        <v>3734</v>
      </c>
      <c r="D963" t="s">
        <v>707</v>
      </c>
      <c r="E963" t="s">
        <v>3735</v>
      </c>
      <c r="F963" t="s">
        <v>3736</v>
      </c>
      <c r="G963" t="s">
        <v>795</v>
      </c>
      <c r="I963" s="2">
        <v>44922</v>
      </c>
      <c r="J963" s="2">
        <v>45293</v>
      </c>
      <c r="K963" s="4">
        <v>350000</v>
      </c>
      <c r="L963">
        <v>0</v>
      </c>
      <c r="M963" t="s">
        <v>626</v>
      </c>
    </row>
    <row r="964" spans="1:13" x14ac:dyDescent="0.25">
      <c r="A964" t="s">
        <v>2411</v>
      </c>
      <c r="B964" t="s">
        <v>3737</v>
      </c>
      <c r="C964" t="s">
        <v>3738</v>
      </c>
      <c r="D964" t="s">
        <v>697</v>
      </c>
      <c r="E964" t="s">
        <v>3739</v>
      </c>
      <c r="F964" t="s">
        <v>3740</v>
      </c>
      <c r="G964" t="s">
        <v>633</v>
      </c>
      <c r="H964" t="s">
        <v>3741</v>
      </c>
      <c r="I964" s="2">
        <v>44959</v>
      </c>
      <c r="J964" s="2">
        <v>45139</v>
      </c>
      <c r="K964" s="4">
        <v>143286</v>
      </c>
      <c r="L964">
        <v>0</v>
      </c>
      <c r="M964" t="s">
        <v>626</v>
      </c>
    </row>
    <row r="965" spans="1:13" x14ac:dyDescent="0.25">
      <c r="A965" t="s">
        <v>2411</v>
      </c>
      <c r="B965" t="s">
        <v>3742</v>
      </c>
      <c r="C965" t="s">
        <v>3743</v>
      </c>
      <c r="D965" t="s">
        <v>697</v>
      </c>
      <c r="E965" t="s">
        <v>3744</v>
      </c>
      <c r="F965" t="s">
        <v>3745</v>
      </c>
      <c r="G965" t="s">
        <v>728</v>
      </c>
      <c r="H965" t="s">
        <v>3746</v>
      </c>
      <c r="I965" s="2">
        <v>44970</v>
      </c>
      <c r="J965" s="2">
        <v>46066</v>
      </c>
      <c r="K965" s="4">
        <v>61632</v>
      </c>
      <c r="L965">
        <v>0</v>
      </c>
      <c r="M965" t="s">
        <v>626</v>
      </c>
    </row>
    <row r="966" spans="1:13" x14ac:dyDescent="0.25">
      <c r="A966" t="s">
        <v>2411</v>
      </c>
      <c r="B966" t="s">
        <v>3747</v>
      </c>
      <c r="C966" t="s">
        <v>3748</v>
      </c>
      <c r="D966" t="s">
        <v>731</v>
      </c>
      <c r="E966" t="s">
        <v>3749</v>
      </c>
      <c r="F966" t="s">
        <v>3750</v>
      </c>
      <c r="G966" t="s">
        <v>3415</v>
      </c>
      <c r="H966" t="s">
        <v>3751</v>
      </c>
      <c r="I966" s="2">
        <v>44949</v>
      </c>
      <c r="J966" s="2">
        <v>45558</v>
      </c>
      <c r="K966" s="4">
        <v>138000</v>
      </c>
      <c r="L966">
        <v>0</v>
      </c>
      <c r="M966" t="s">
        <v>626</v>
      </c>
    </row>
    <row r="967" spans="1:13" x14ac:dyDescent="0.25">
      <c r="A967" t="s">
        <v>2411</v>
      </c>
      <c r="B967" t="s">
        <v>3752</v>
      </c>
      <c r="C967" t="s">
        <v>3753</v>
      </c>
      <c r="D967" t="s">
        <v>622</v>
      </c>
      <c r="E967" t="s">
        <v>3754</v>
      </c>
      <c r="F967" t="s">
        <v>3755</v>
      </c>
      <c r="G967" t="s">
        <v>728</v>
      </c>
      <c r="H967" t="s">
        <v>3756</v>
      </c>
      <c r="I967" s="2">
        <v>44918</v>
      </c>
      <c r="J967" s="2">
        <v>45198</v>
      </c>
      <c r="K967" s="4">
        <v>78101</v>
      </c>
      <c r="L967">
        <v>3</v>
      </c>
      <c r="M967" t="s">
        <v>626</v>
      </c>
    </row>
    <row r="968" spans="1:13" x14ac:dyDescent="0.25">
      <c r="A968" t="s">
        <v>2411</v>
      </c>
      <c r="B968" t="s">
        <v>3757</v>
      </c>
      <c r="C968" t="s">
        <v>3758</v>
      </c>
      <c r="D968" t="s">
        <v>707</v>
      </c>
      <c r="E968" t="s">
        <v>3759</v>
      </c>
      <c r="F968" t="s">
        <v>3760</v>
      </c>
      <c r="G968" t="s">
        <v>633</v>
      </c>
      <c r="I968" s="2">
        <v>44921</v>
      </c>
      <c r="J968" s="2">
        <v>45286</v>
      </c>
      <c r="K968" s="4">
        <v>1527831.46</v>
      </c>
      <c r="L968">
        <v>0</v>
      </c>
      <c r="M968" t="s">
        <v>626</v>
      </c>
    </row>
    <row r="969" spans="1:13" x14ac:dyDescent="0.25">
      <c r="A969" t="s">
        <v>2411</v>
      </c>
      <c r="B969" t="s">
        <v>3761</v>
      </c>
      <c r="C969" t="s">
        <v>3762</v>
      </c>
      <c r="D969" t="s">
        <v>731</v>
      </c>
      <c r="E969" t="s">
        <v>3763</v>
      </c>
      <c r="F969" t="s">
        <v>3764</v>
      </c>
      <c r="G969" t="s">
        <v>841</v>
      </c>
      <c r="I969" s="2">
        <v>44938</v>
      </c>
      <c r="J969" s="2">
        <v>45418</v>
      </c>
      <c r="K969" s="4">
        <v>3675511.43</v>
      </c>
      <c r="L969">
        <v>0</v>
      </c>
      <c r="M969" t="s">
        <v>626</v>
      </c>
    </row>
    <row r="970" spans="1:13" x14ac:dyDescent="0.25">
      <c r="A970" t="s">
        <v>2411</v>
      </c>
      <c r="B970" t="s">
        <v>3765</v>
      </c>
      <c r="C970" t="s">
        <v>3766</v>
      </c>
      <c r="D970" t="s">
        <v>655</v>
      </c>
      <c r="E970" t="s">
        <v>2102</v>
      </c>
      <c r="F970" t="s">
        <v>2103</v>
      </c>
      <c r="G970" t="s">
        <v>683</v>
      </c>
      <c r="J970" s="2">
        <v>45291</v>
      </c>
      <c r="K970" s="4">
        <v>0</v>
      </c>
      <c r="L970">
        <v>0</v>
      </c>
      <c r="M970" t="s">
        <v>626</v>
      </c>
    </row>
    <row r="971" spans="1:13" x14ac:dyDescent="0.25">
      <c r="A971" t="s">
        <v>2411</v>
      </c>
      <c r="B971" t="s">
        <v>3767</v>
      </c>
      <c r="C971" t="s">
        <v>3768</v>
      </c>
      <c r="D971" t="s">
        <v>731</v>
      </c>
      <c r="E971" t="s">
        <v>3769</v>
      </c>
      <c r="F971" t="s">
        <v>3770</v>
      </c>
      <c r="G971" t="s">
        <v>728</v>
      </c>
      <c r="I971" s="2">
        <v>44972</v>
      </c>
      <c r="J971" s="2">
        <v>45242</v>
      </c>
      <c r="K971" s="4">
        <v>75071.8</v>
      </c>
      <c r="L971">
        <v>0</v>
      </c>
      <c r="M971" t="s">
        <v>626</v>
      </c>
    </row>
    <row r="972" spans="1:13" x14ac:dyDescent="0.25">
      <c r="A972" t="s">
        <v>2411</v>
      </c>
      <c r="B972" t="s">
        <v>3771</v>
      </c>
      <c r="C972" t="s">
        <v>3772</v>
      </c>
      <c r="D972" t="s">
        <v>673</v>
      </c>
      <c r="E972" t="s">
        <v>3773</v>
      </c>
      <c r="F972" t="s">
        <v>3774</v>
      </c>
      <c r="G972" t="s">
        <v>728</v>
      </c>
      <c r="I972" s="2">
        <v>44935</v>
      </c>
      <c r="J972" s="2">
        <v>45544</v>
      </c>
      <c r="K972" s="4">
        <v>47400</v>
      </c>
      <c r="L972">
        <v>0</v>
      </c>
      <c r="M972" t="s">
        <v>626</v>
      </c>
    </row>
    <row r="973" spans="1:13" x14ac:dyDescent="0.25">
      <c r="A973" t="s">
        <v>2411</v>
      </c>
      <c r="B973" t="s">
        <v>3775</v>
      </c>
      <c r="C973" t="s">
        <v>3776</v>
      </c>
      <c r="D973" t="s">
        <v>673</v>
      </c>
      <c r="E973" t="s">
        <v>3773</v>
      </c>
      <c r="F973" t="s">
        <v>3774</v>
      </c>
      <c r="G973" t="s">
        <v>728</v>
      </c>
      <c r="I973" s="2">
        <v>44935</v>
      </c>
      <c r="J973" s="2">
        <v>45300</v>
      </c>
      <c r="K973" s="4">
        <v>42700</v>
      </c>
      <c r="L973">
        <v>0</v>
      </c>
      <c r="M973" t="s">
        <v>626</v>
      </c>
    </row>
    <row r="974" spans="1:13" x14ac:dyDescent="0.25">
      <c r="A974" t="s">
        <v>2411</v>
      </c>
      <c r="B974" t="s">
        <v>3777</v>
      </c>
      <c r="C974" t="s">
        <v>3778</v>
      </c>
      <c r="D974" t="s">
        <v>673</v>
      </c>
      <c r="E974" t="s">
        <v>3773</v>
      </c>
      <c r="F974" t="s">
        <v>3774</v>
      </c>
      <c r="G974" t="s">
        <v>728</v>
      </c>
      <c r="I974" s="2">
        <v>44935</v>
      </c>
      <c r="J974" s="2">
        <v>45300</v>
      </c>
      <c r="K974" s="4">
        <v>38900</v>
      </c>
      <c r="L974">
        <v>0</v>
      </c>
      <c r="M974" t="s">
        <v>626</v>
      </c>
    </row>
    <row r="975" spans="1:13" x14ac:dyDescent="0.25">
      <c r="A975" t="s">
        <v>2411</v>
      </c>
      <c r="B975" t="s">
        <v>3779</v>
      </c>
      <c r="C975" t="s">
        <v>3780</v>
      </c>
      <c r="D975" t="s">
        <v>697</v>
      </c>
      <c r="E975" t="s">
        <v>3781</v>
      </c>
      <c r="F975" t="s">
        <v>3782</v>
      </c>
      <c r="G975" t="s">
        <v>633</v>
      </c>
      <c r="I975" s="2">
        <v>44942</v>
      </c>
      <c r="J975" s="2">
        <v>45215</v>
      </c>
      <c r="K975" s="4">
        <v>421496</v>
      </c>
      <c r="L975">
        <v>1</v>
      </c>
      <c r="M975" t="s">
        <v>626</v>
      </c>
    </row>
    <row r="976" spans="1:13" x14ac:dyDescent="0.25">
      <c r="A976" t="s">
        <v>2411</v>
      </c>
      <c r="B976" t="s">
        <v>3783</v>
      </c>
      <c r="C976" t="s">
        <v>3784</v>
      </c>
      <c r="D976" t="s">
        <v>707</v>
      </c>
      <c r="E976" t="s">
        <v>3785</v>
      </c>
      <c r="F976" t="s">
        <v>3786</v>
      </c>
      <c r="G976" t="s">
        <v>728</v>
      </c>
      <c r="I976" s="2">
        <v>44970</v>
      </c>
      <c r="J976" s="2">
        <v>45456</v>
      </c>
      <c r="K976" s="4">
        <v>278232</v>
      </c>
      <c r="L976">
        <v>0</v>
      </c>
      <c r="M976" t="s">
        <v>626</v>
      </c>
    </row>
    <row r="977" spans="1:13" x14ac:dyDescent="0.25">
      <c r="A977" t="s">
        <v>2411</v>
      </c>
      <c r="B977" t="s">
        <v>3787</v>
      </c>
      <c r="C977" t="s">
        <v>3788</v>
      </c>
      <c r="D977" t="s">
        <v>697</v>
      </c>
      <c r="E977" t="s">
        <v>763</v>
      </c>
      <c r="F977" t="s">
        <v>764</v>
      </c>
      <c r="G977" t="s">
        <v>642</v>
      </c>
      <c r="I977" s="2">
        <v>44951</v>
      </c>
      <c r="J977" s="2">
        <v>45863</v>
      </c>
      <c r="K977" s="4">
        <v>94710</v>
      </c>
      <c r="L977">
        <v>0</v>
      </c>
      <c r="M977" t="s">
        <v>626</v>
      </c>
    </row>
    <row r="978" spans="1:13" x14ac:dyDescent="0.25">
      <c r="A978" t="s">
        <v>2411</v>
      </c>
      <c r="B978" t="s">
        <v>3789</v>
      </c>
      <c r="C978" t="s">
        <v>3790</v>
      </c>
      <c r="D978" t="s">
        <v>697</v>
      </c>
      <c r="E978" t="s">
        <v>3791</v>
      </c>
      <c r="F978" t="s">
        <v>3792</v>
      </c>
      <c r="G978" t="s">
        <v>728</v>
      </c>
      <c r="I978" s="2">
        <v>44942</v>
      </c>
      <c r="J978" s="2">
        <v>46372</v>
      </c>
      <c r="K978" s="4">
        <v>517308.4</v>
      </c>
      <c r="L978">
        <v>0</v>
      </c>
      <c r="M978" t="s">
        <v>626</v>
      </c>
    </row>
    <row r="979" spans="1:13" x14ac:dyDescent="0.25">
      <c r="A979" t="s">
        <v>2411</v>
      </c>
      <c r="B979" t="s">
        <v>3793</v>
      </c>
      <c r="C979" t="s">
        <v>3794</v>
      </c>
      <c r="D979" t="s">
        <v>697</v>
      </c>
      <c r="E979" t="s">
        <v>3795</v>
      </c>
      <c r="F979" t="s">
        <v>3796</v>
      </c>
      <c r="G979" t="s">
        <v>3415</v>
      </c>
      <c r="I979" s="2">
        <v>44949</v>
      </c>
      <c r="J979" s="2">
        <v>45314</v>
      </c>
      <c r="K979" s="4">
        <v>521143.9</v>
      </c>
      <c r="L979">
        <v>0</v>
      </c>
      <c r="M979" t="s">
        <v>626</v>
      </c>
    </row>
    <row r="980" spans="1:13" x14ac:dyDescent="0.25">
      <c r="A980" t="s">
        <v>2411</v>
      </c>
      <c r="B980" t="s">
        <v>3797</v>
      </c>
      <c r="C980" t="s">
        <v>3798</v>
      </c>
      <c r="D980" t="s">
        <v>731</v>
      </c>
      <c r="E980" t="s">
        <v>3799</v>
      </c>
      <c r="F980" t="s">
        <v>3800</v>
      </c>
      <c r="G980" t="s">
        <v>680</v>
      </c>
      <c r="I980" s="2">
        <v>44953</v>
      </c>
      <c r="J980" s="2">
        <v>45684</v>
      </c>
      <c r="K980" s="4">
        <v>332640</v>
      </c>
      <c r="L980">
        <v>0</v>
      </c>
      <c r="M980" t="s">
        <v>626</v>
      </c>
    </row>
    <row r="981" spans="1:13" x14ac:dyDescent="0.25">
      <c r="A981" t="s">
        <v>2411</v>
      </c>
      <c r="B981" t="s">
        <v>3801</v>
      </c>
      <c r="C981" t="s">
        <v>3802</v>
      </c>
      <c r="D981" t="s">
        <v>697</v>
      </c>
      <c r="E981" t="s">
        <v>3803</v>
      </c>
      <c r="F981" t="s">
        <v>3804</v>
      </c>
      <c r="G981" t="s">
        <v>795</v>
      </c>
      <c r="I981" s="2">
        <v>44959</v>
      </c>
      <c r="J981" s="2">
        <v>45140</v>
      </c>
      <c r="K981" s="4">
        <v>147367.72</v>
      </c>
      <c r="L981">
        <v>0</v>
      </c>
      <c r="M981" t="s">
        <v>626</v>
      </c>
    </row>
    <row r="982" spans="1:13" x14ac:dyDescent="0.25">
      <c r="A982" t="s">
        <v>2411</v>
      </c>
      <c r="B982" t="s">
        <v>3805</v>
      </c>
      <c r="C982" t="s">
        <v>3806</v>
      </c>
      <c r="D982" t="s">
        <v>697</v>
      </c>
      <c r="E982" t="s">
        <v>3807</v>
      </c>
      <c r="F982" t="s">
        <v>3808</v>
      </c>
      <c r="G982" t="s">
        <v>633</v>
      </c>
      <c r="H982" t="s">
        <v>3809</v>
      </c>
      <c r="I982" s="2">
        <v>44986</v>
      </c>
      <c r="J982" s="2">
        <v>45352</v>
      </c>
      <c r="K982" s="4">
        <v>373666.38</v>
      </c>
      <c r="L982">
        <v>0</v>
      </c>
      <c r="M982" t="s">
        <v>626</v>
      </c>
    </row>
    <row r="983" spans="1:13" x14ac:dyDescent="0.25">
      <c r="A983" t="s">
        <v>2411</v>
      </c>
      <c r="B983" t="s">
        <v>3810</v>
      </c>
      <c r="C983" t="s">
        <v>3811</v>
      </c>
      <c r="D983" t="s">
        <v>697</v>
      </c>
      <c r="E983" t="s">
        <v>3812</v>
      </c>
      <c r="F983" t="s">
        <v>3813</v>
      </c>
      <c r="G983" t="s">
        <v>680</v>
      </c>
      <c r="I983" s="2">
        <v>44949</v>
      </c>
      <c r="J983" s="2">
        <v>45283</v>
      </c>
      <c r="K983" s="4">
        <v>1698416.52</v>
      </c>
      <c r="L983">
        <v>0</v>
      </c>
      <c r="M983" t="s">
        <v>626</v>
      </c>
    </row>
    <row r="984" spans="1:13" x14ac:dyDescent="0.25">
      <c r="A984" t="s">
        <v>2411</v>
      </c>
      <c r="B984" t="s">
        <v>3814</v>
      </c>
      <c r="C984" t="s">
        <v>3815</v>
      </c>
      <c r="D984" t="s">
        <v>697</v>
      </c>
      <c r="E984" t="s">
        <v>3816</v>
      </c>
      <c r="F984" t="s">
        <v>3817</v>
      </c>
      <c r="G984" t="s">
        <v>3588</v>
      </c>
      <c r="I984" s="2">
        <v>44959</v>
      </c>
      <c r="J984" s="2">
        <v>46055</v>
      </c>
      <c r="K984" s="4">
        <v>7802204.6399999997</v>
      </c>
      <c r="L984">
        <v>0</v>
      </c>
      <c r="M984" t="s">
        <v>626</v>
      </c>
    </row>
    <row r="985" spans="1:13" x14ac:dyDescent="0.25">
      <c r="A985" t="s">
        <v>2411</v>
      </c>
      <c r="B985" t="s">
        <v>3818</v>
      </c>
      <c r="C985" t="s">
        <v>3819</v>
      </c>
      <c r="D985" t="s">
        <v>697</v>
      </c>
      <c r="E985" t="s">
        <v>3820</v>
      </c>
      <c r="F985" t="s">
        <v>3821</v>
      </c>
      <c r="G985" t="s">
        <v>3588</v>
      </c>
      <c r="H985" t="s">
        <v>2488</v>
      </c>
      <c r="I985" s="2">
        <v>44957</v>
      </c>
      <c r="J985" s="2">
        <v>45748</v>
      </c>
      <c r="K985" s="4">
        <v>0</v>
      </c>
      <c r="L985">
        <v>0</v>
      </c>
      <c r="M985" t="s">
        <v>626</v>
      </c>
    </row>
    <row r="986" spans="1:13" x14ac:dyDescent="0.25">
      <c r="A986" t="s">
        <v>2411</v>
      </c>
      <c r="B986" t="s">
        <v>3822</v>
      </c>
      <c r="C986" t="s">
        <v>3823</v>
      </c>
      <c r="D986" t="s">
        <v>697</v>
      </c>
      <c r="E986" t="s">
        <v>3824</v>
      </c>
      <c r="F986" t="s">
        <v>3825</v>
      </c>
      <c r="G986" t="s">
        <v>642</v>
      </c>
      <c r="I986" s="2">
        <v>44958</v>
      </c>
      <c r="J986" s="2">
        <v>46082</v>
      </c>
      <c r="K986" s="4">
        <v>527906.57999999996</v>
      </c>
      <c r="L986">
        <v>0</v>
      </c>
      <c r="M986" t="s">
        <v>626</v>
      </c>
    </row>
    <row r="987" spans="1:13" x14ac:dyDescent="0.25">
      <c r="A987" t="s">
        <v>2411</v>
      </c>
      <c r="B987" t="s">
        <v>3826</v>
      </c>
      <c r="C987" t="s">
        <v>3827</v>
      </c>
      <c r="D987" t="s">
        <v>731</v>
      </c>
      <c r="E987" t="s">
        <v>3828</v>
      </c>
      <c r="F987" t="s">
        <v>3829</v>
      </c>
      <c r="G987" t="s">
        <v>3415</v>
      </c>
      <c r="I987" s="2">
        <v>44963</v>
      </c>
      <c r="J987" s="2">
        <v>45328</v>
      </c>
      <c r="K987" s="4">
        <v>801570</v>
      </c>
      <c r="L987">
        <v>1</v>
      </c>
      <c r="M987" t="s">
        <v>626</v>
      </c>
    </row>
    <row r="988" spans="1:13" x14ac:dyDescent="0.25">
      <c r="A988" t="s">
        <v>2411</v>
      </c>
      <c r="B988" t="s">
        <v>3830</v>
      </c>
      <c r="C988" t="s">
        <v>3831</v>
      </c>
      <c r="D988" t="s">
        <v>697</v>
      </c>
      <c r="E988" t="s">
        <v>3832</v>
      </c>
      <c r="F988" t="s">
        <v>3833</v>
      </c>
      <c r="G988" t="s">
        <v>680</v>
      </c>
      <c r="I988" s="2">
        <v>44973</v>
      </c>
      <c r="J988" s="2">
        <v>45704</v>
      </c>
      <c r="K988" s="4">
        <v>1597904.79</v>
      </c>
      <c r="L988">
        <v>0</v>
      </c>
      <c r="M988" t="s">
        <v>626</v>
      </c>
    </row>
    <row r="989" spans="1:13" x14ac:dyDescent="0.25">
      <c r="A989" t="s">
        <v>2411</v>
      </c>
      <c r="B989" t="s">
        <v>3834</v>
      </c>
      <c r="C989" t="s">
        <v>3835</v>
      </c>
      <c r="D989" t="s">
        <v>731</v>
      </c>
      <c r="E989" t="s">
        <v>780</v>
      </c>
      <c r="F989" t="s">
        <v>781</v>
      </c>
      <c r="G989" t="s">
        <v>658</v>
      </c>
      <c r="H989" t="s">
        <v>782</v>
      </c>
      <c r="I989" s="2">
        <v>44958</v>
      </c>
      <c r="J989" s="2">
        <v>45323</v>
      </c>
      <c r="K989" s="4">
        <v>70050</v>
      </c>
      <c r="L989">
        <v>0</v>
      </c>
      <c r="M989" t="s">
        <v>626</v>
      </c>
    </row>
    <row r="990" spans="1:13" x14ac:dyDescent="0.25">
      <c r="A990" t="s">
        <v>2411</v>
      </c>
      <c r="B990" t="s">
        <v>3836</v>
      </c>
      <c r="C990" t="s">
        <v>3837</v>
      </c>
      <c r="D990" t="s">
        <v>697</v>
      </c>
      <c r="E990" t="s">
        <v>3838</v>
      </c>
      <c r="F990" t="s">
        <v>3839</v>
      </c>
      <c r="G990" t="s">
        <v>841</v>
      </c>
      <c r="I990" s="2">
        <v>45006</v>
      </c>
      <c r="J990" s="2">
        <v>45276</v>
      </c>
      <c r="K990" s="4">
        <v>795688.65</v>
      </c>
      <c r="L990">
        <v>0</v>
      </c>
      <c r="M990" t="s">
        <v>626</v>
      </c>
    </row>
    <row r="991" spans="1:13" x14ac:dyDescent="0.25">
      <c r="A991" t="s">
        <v>2411</v>
      </c>
      <c r="B991" t="s">
        <v>3840</v>
      </c>
      <c r="C991" t="s">
        <v>3841</v>
      </c>
      <c r="D991" t="s">
        <v>697</v>
      </c>
      <c r="E991" t="s">
        <v>3799</v>
      </c>
      <c r="F991" t="s">
        <v>3800</v>
      </c>
      <c r="G991" t="s">
        <v>680</v>
      </c>
      <c r="I991" s="2">
        <v>44965</v>
      </c>
      <c r="J991" s="2">
        <v>45696</v>
      </c>
      <c r="K991" s="4">
        <v>74400</v>
      </c>
      <c r="L991">
        <v>0</v>
      </c>
      <c r="M991" t="s">
        <v>626</v>
      </c>
    </row>
    <row r="992" spans="1:13" x14ac:dyDescent="0.25">
      <c r="A992" t="s">
        <v>2411</v>
      </c>
      <c r="B992" t="s">
        <v>3842</v>
      </c>
      <c r="C992" t="s">
        <v>3843</v>
      </c>
      <c r="D992" t="s">
        <v>707</v>
      </c>
      <c r="E992" t="s">
        <v>3844</v>
      </c>
      <c r="F992" t="s">
        <v>3845</v>
      </c>
      <c r="G992" t="s">
        <v>795</v>
      </c>
      <c r="I992" s="2">
        <v>44896</v>
      </c>
      <c r="J992" s="2">
        <v>45261</v>
      </c>
      <c r="K992" s="4">
        <v>2624756.52</v>
      </c>
      <c r="L992">
        <v>1</v>
      </c>
      <c r="M992" t="s">
        <v>626</v>
      </c>
    </row>
    <row r="993" spans="1:13" x14ac:dyDescent="0.25">
      <c r="A993" t="s">
        <v>2411</v>
      </c>
      <c r="B993" t="s">
        <v>3846</v>
      </c>
      <c r="C993" t="s">
        <v>3847</v>
      </c>
      <c r="D993" t="s">
        <v>697</v>
      </c>
      <c r="E993" t="s">
        <v>2485</v>
      </c>
      <c r="F993" t="s">
        <v>2486</v>
      </c>
      <c r="G993" t="s">
        <v>841</v>
      </c>
      <c r="I993" s="2">
        <v>44984</v>
      </c>
      <c r="J993" s="2">
        <v>45226</v>
      </c>
      <c r="K993" s="4">
        <v>1237944.28</v>
      </c>
      <c r="L993">
        <v>1</v>
      </c>
      <c r="M993" t="s">
        <v>626</v>
      </c>
    </row>
    <row r="994" spans="1:13" x14ac:dyDescent="0.25">
      <c r="A994" t="s">
        <v>2411</v>
      </c>
      <c r="B994" t="s">
        <v>3848</v>
      </c>
      <c r="C994" t="s">
        <v>3849</v>
      </c>
      <c r="D994" t="s">
        <v>731</v>
      </c>
      <c r="E994" t="s">
        <v>3651</v>
      </c>
      <c r="F994" t="s">
        <v>3850</v>
      </c>
      <c r="G994" t="s">
        <v>3415</v>
      </c>
      <c r="I994" s="2">
        <v>45000</v>
      </c>
      <c r="J994" s="2">
        <v>45184</v>
      </c>
      <c r="K994" s="4">
        <v>60000</v>
      </c>
      <c r="L994">
        <v>0</v>
      </c>
      <c r="M994" t="s">
        <v>626</v>
      </c>
    </row>
    <row r="995" spans="1:13" x14ac:dyDescent="0.25">
      <c r="A995" t="s">
        <v>2411</v>
      </c>
      <c r="B995" t="s">
        <v>3851</v>
      </c>
      <c r="C995" t="s">
        <v>3852</v>
      </c>
      <c r="D995" t="s">
        <v>697</v>
      </c>
      <c r="E995" t="s">
        <v>3853</v>
      </c>
      <c r="F995" t="s">
        <v>3854</v>
      </c>
      <c r="G995" t="s">
        <v>633</v>
      </c>
      <c r="H995" t="s">
        <v>3855</v>
      </c>
      <c r="I995" s="2">
        <v>45022</v>
      </c>
      <c r="J995" s="2">
        <v>45385</v>
      </c>
      <c r="K995" s="4">
        <v>139000</v>
      </c>
      <c r="L995">
        <v>0</v>
      </c>
      <c r="M995" t="s">
        <v>626</v>
      </c>
    </row>
    <row r="996" spans="1:13" x14ac:dyDescent="0.25">
      <c r="A996" t="s">
        <v>2411</v>
      </c>
      <c r="B996" t="s">
        <v>3856</v>
      </c>
      <c r="C996" t="s">
        <v>3857</v>
      </c>
      <c r="D996" t="s">
        <v>697</v>
      </c>
      <c r="E996" t="s">
        <v>3858</v>
      </c>
      <c r="F996" t="s">
        <v>3859</v>
      </c>
      <c r="G996" t="s">
        <v>642</v>
      </c>
      <c r="I996" s="2">
        <v>45001</v>
      </c>
      <c r="J996" s="2">
        <v>45367</v>
      </c>
      <c r="K996" s="4">
        <v>2270688.39</v>
      </c>
      <c r="L996">
        <v>0</v>
      </c>
      <c r="M996" t="s">
        <v>626</v>
      </c>
    </row>
    <row r="997" spans="1:13" x14ac:dyDescent="0.25">
      <c r="A997" t="s">
        <v>2411</v>
      </c>
      <c r="B997" t="s">
        <v>3860</v>
      </c>
      <c r="C997" t="s">
        <v>3861</v>
      </c>
      <c r="D997" t="s">
        <v>697</v>
      </c>
      <c r="E997" t="s">
        <v>3862</v>
      </c>
      <c r="F997" t="s">
        <v>3863</v>
      </c>
      <c r="G997" t="s">
        <v>3588</v>
      </c>
      <c r="I997" s="2">
        <v>44999</v>
      </c>
      <c r="J997" s="2">
        <v>45179</v>
      </c>
      <c r="K997" s="4">
        <v>399955.53</v>
      </c>
      <c r="L997">
        <v>0</v>
      </c>
      <c r="M997" t="s">
        <v>626</v>
      </c>
    </row>
    <row r="998" spans="1:13" x14ac:dyDescent="0.25">
      <c r="A998" t="s">
        <v>2411</v>
      </c>
      <c r="B998" t="s">
        <v>3864</v>
      </c>
      <c r="C998" t="s">
        <v>3865</v>
      </c>
      <c r="D998" t="s">
        <v>731</v>
      </c>
      <c r="E998" t="s">
        <v>3866</v>
      </c>
      <c r="F998" t="s">
        <v>3867</v>
      </c>
      <c r="G998" t="s">
        <v>658</v>
      </c>
      <c r="H998" t="s">
        <v>704</v>
      </c>
      <c r="I998" s="2">
        <v>44988</v>
      </c>
      <c r="J998" s="2">
        <v>45719</v>
      </c>
      <c r="K998" s="4">
        <v>168480</v>
      </c>
      <c r="L998">
        <v>0</v>
      </c>
      <c r="M998" t="s">
        <v>626</v>
      </c>
    </row>
    <row r="999" spans="1:13" x14ac:dyDescent="0.25">
      <c r="A999" t="s">
        <v>2411</v>
      </c>
      <c r="B999" t="s">
        <v>3868</v>
      </c>
      <c r="C999" t="s">
        <v>3869</v>
      </c>
      <c r="D999" t="s">
        <v>697</v>
      </c>
      <c r="E999" t="s">
        <v>3820</v>
      </c>
      <c r="F999" t="s">
        <v>3821</v>
      </c>
      <c r="G999" t="s">
        <v>680</v>
      </c>
      <c r="I999" s="2">
        <v>45013</v>
      </c>
      <c r="J999" s="2">
        <v>45805</v>
      </c>
      <c r="K999" s="4">
        <v>11091121</v>
      </c>
      <c r="L999">
        <v>0</v>
      </c>
      <c r="M999" t="s">
        <v>626</v>
      </c>
    </row>
    <row r="1000" spans="1:13" x14ac:dyDescent="0.25">
      <c r="A1000" t="s">
        <v>2411</v>
      </c>
      <c r="B1000" t="s">
        <v>3870</v>
      </c>
      <c r="C1000" t="s">
        <v>3871</v>
      </c>
      <c r="D1000" t="s">
        <v>697</v>
      </c>
      <c r="E1000" t="s">
        <v>3872</v>
      </c>
      <c r="F1000" t="s">
        <v>3873</v>
      </c>
      <c r="G1000" t="s">
        <v>3397</v>
      </c>
      <c r="I1000" s="2">
        <v>44987</v>
      </c>
      <c r="J1000" s="2">
        <v>45902</v>
      </c>
      <c r="K1000" s="4">
        <v>9577160.6699999999</v>
      </c>
      <c r="L1000">
        <v>0</v>
      </c>
      <c r="M1000" t="s">
        <v>626</v>
      </c>
    </row>
    <row r="1001" spans="1:13" x14ac:dyDescent="0.25">
      <c r="A1001" t="s">
        <v>2411</v>
      </c>
      <c r="B1001" t="s">
        <v>3874</v>
      </c>
      <c r="C1001" t="s">
        <v>792</v>
      </c>
      <c r="D1001" t="s">
        <v>697</v>
      </c>
      <c r="E1001" t="s">
        <v>793</v>
      </c>
      <c r="F1001" t="s">
        <v>794</v>
      </c>
      <c r="G1001" t="s">
        <v>795</v>
      </c>
      <c r="I1001" s="2">
        <v>45008</v>
      </c>
      <c r="J1001" s="2">
        <v>45527</v>
      </c>
      <c r="K1001" s="4">
        <v>189475</v>
      </c>
      <c r="L1001">
        <v>0</v>
      </c>
      <c r="M1001" t="s">
        <v>626</v>
      </c>
    </row>
    <row r="1002" spans="1:13" x14ac:dyDescent="0.25">
      <c r="A1002" t="s">
        <v>2411</v>
      </c>
      <c r="B1002" t="s">
        <v>3875</v>
      </c>
      <c r="C1002" t="s">
        <v>3876</v>
      </c>
      <c r="D1002" t="s">
        <v>697</v>
      </c>
      <c r="E1002" t="s">
        <v>2860</v>
      </c>
      <c r="F1002" t="s">
        <v>2861</v>
      </c>
      <c r="G1002" t="s">
        <v>3588</v>
      </c>
      <c r="I1002" s="2">
        <v>44994</v>
      </c>
      <c r="J1002" s="2">
        <v>45544</v>
      </c>
      <c r="K1002" s="4">
        <v>246029.28</v>
      </c>
      <c r="L1002">
        <v>0</v>
      </c>
      <c r="M1002" t="s">
        <v>626</v>
      </c>
    </row>
    <row r="1003" spans="1:13" x14ac:dyDescent="0.25">
      <c r="A1003" t="s">
        <v>2411</v>
      </c>
      <c r="B1003" t="s">
        <v>3877</v>
      </c>
      <c r="C1003" t="s">
        <v>3878</v>
      </c>
      <c r="D1003" t="s">
        <v>697</v>
      </c>
      <c r="E1003" t="s">
        <v>3879</v>
      </c>
      <c r="F1003" t="s">
        <v>3880</v>
      </c>
      <c r="G1003" t="s">
        <v>728</v>
      </c>
      <c r="I1003" s="2">
        <v>45048</v>
      </c>
      <c r="J1003" s="2">
        <v>45281</v>
      </c>
      <c r="K1003" s="4">
        <v>361275.97</v>
      </c>
      <c r="L1003">
        <v>0</v>
      </c>
      <c r="M1003" t="s">
        <v>626</v>
      </c>
    </row>
    <row r="1004" spans="1:13" x14ac:dyDescent="0.25">
      <c r="A1004" t="s">
        <v>2411</v>
      </c>
      <c r="B1004" t="s">
        <v>3881</v>
      </c>
      <c r="D1004" t="s">
        <v>697</v>
      </c>
      <c r="E1004" t="s">
        <v>3763</v>
      </c>
      <c r="F1004" t="s">
        <v>3764</v>
      </c>
      <c r="G1004" t="s">
        <v>3588</v>
      </c>
      <c r="I1004" s="2">
        <v>45019</v>
      </c>
      <c r="J1004" s="2">
        <v>45476</v>
      </c>
      <c r="K1004" s="4">
        <v>508557.42</v>
      </c>
      <c r="L1004">
        <v>0</v>
      </c>
      <c r="M1004" t="s">
        <v>626</v>
      </c>
    </row>
    <row r="1005" spans="1:13" x14ac:dyDescent="0.25">
      <c r="A1005" t="s">
        <v>2411</v>
      </c>
      <c r="B1005" t="s">
        <v>3882</v>
      </c>
      <c r="C1005" t="s">
        <v>3883</v>
      </c>
      <c r="D1005" t="s">
        <v>731</v>
      </c>
      <c r="E1005" t="s">
        <v>3884</v>
      </c>
      <c r="F1005" t="s">
        <v>3885</v>
      </c>
      <c r="G1005" t="s">
        <v>728</v>
      </c>
      <c r="I1005" s="2">
        <v>44992</v>
      </c>
      <c r="J1005" s="2">
        <v>45358</v>
      </c>
      <c r="K1005" s="4">
        <v>3021863.71</v>
      </c>
      <c r="L1005">
        <v>0</v>
      </c>
      <c r="M1005" t="s">
        <v>626</v>
      </c>
    </row>
    <row r="1006" spans="1:13" x14ac:dyDescent="0.25">
      <c r="A1006" t="s">
        <v>2411</v>
      </c>
      <c r="B1006" t="s">
        <v>3886</v>
      </c>
      <c r="C1006" t="s">
        <v>3887</v>
      </c>
      <c r="D1006" t="s">
        <v>697</v>
      </c>
      <c r="E1006" t="s">
        <v>3824</v>
      </c>
      <c r="F1006" t="s">
        <v>3825</v>
      </c>
      <c r="G1006" t="s">
        <v>642</v>
      </c>
      <c r="I1006" s="2">
        <v>44992</v>
      </c>
      <c r="J1006" s="2">
        <v>45358</v>
      </c>
      <c r="K1006" s="4">
        <v>1258840</v>
      </c>
      <c r="L1006">
        <v>0</v>
      </c>
      <c r="M1006" t="s">
        <v>626</v>
      </c>
    </row>
    <row r="1007" spans="1:13" x14ac:dyDescent="0.25">
      <c r="A1007" t="s">
        <v>2411</v>
      </c>
      <c r="B1007" t="s">
        <v>3888</v>
      </c>
      <c r="C1007" t="s">
        <v>3889</v>
      </c>
      <c r="D1007" t="s">
        <v>731</v>
      </c>
      <c r="E1007" t="s">
        <v>3890</v>
      </c>
      <c r="F1007" t="s">
        <v>3891</v>
      </c>
      <c r="G1007" t="s">
        <v>683</v>
      </c>
      <c r="J1007" s="2">
        <v>45291</v>
      </c>
      <c r="K1007" s="4">
        <v>0</v>
      </c>
      <c r="L1007">
        <v>0</v>
      </c>
      <c r="M1007" t="s">
        <v>626</v>
      </c>
    </row>
    <row r="1008" spans="1:13" x14ac:dyDescent="0.25">
      <c r="A1008" t="s">
        <v>2411</v>
      </c>
      <c r="B1008" t="s">
        <v>3892</v>
      </c>
      <c r="C1008" t="s">
        <v>3893</v>
      </c>
      <c r="D1008" t="s">
        <v>731</v>
      </c>
      <c r="E1008" t="s">
        <v>3890</v>
      </c>
      <c r="F1008" t="s">
        <v>3891</v>
      </c>
      <c r="G1008" t="s">
        <v>633</v>
      </c>
      <c r="I1008" s="2">
        <v>45000</v>
      </c>
      <c r="J1008" s="2">
        <v>45180</v>
      </c>
      <c r="K1008" s="4">
        <v>74000</v>
      </c>
      <c r="L1008">
        <v>0</v>
      </c>
      <c r="M1008" t="s">
        <v>626</v>
      </c>
    </row>
    <row r="1009" spans="1:13" x14ac:dyDescent="0.25">
      <c r="A1009" t="s">
        <v>2411</v>
      </c>
      <c r="B1009" t="s">
        <v>3894</v>
      </c>
      <c r="C1009" t="s">
        <v>3895</v>
      </c>
      <c r="D1009" t="s">
        <v>697</v>
      </c>
      <c r="E1009" t="s">
        <v>708</v>
      </c>
      <c r="F1009" t="s">
        <v>709</v>
      </c>
      <c r="G1009" t="s">
        <v>642</v>
      </c>
      <c r="I1009" s="2">
        <v>45005</v>
      </c>
      <c r="J1009" s="2">
        <v>45371</v>
      </c>
      <c r="K1009" s="4">
        <v>333000</v>
      </c>
      <c r="L1009">
        <v>0</v>
      </c>
      <c r="M1009" t="s">
        <v>626</v>
      </c>
    </row>
    <row r="1010" spans="1:13" x14ac:dyDescent="0.25">
      <c r="A1010" t="s">
        <v>2411</v>
      </c>
      <c r="B1010" t="s">
        <v>3896</v>
      </c>
      <c r="C1010" t="s">
        <v>3897</v>
      </c>
      <c r="D1010" t="s">
        <v>731</v>
      </c>
      <c r="E1010" t="s">
        <v>3898</v>
      </c>
      <c r="F1010" t="s">
        <v>3899</v>
      </c>
      <c r="G1010" t="s">
        <v>3415</v>
      </c>
      <c r="I1010" s="2">
        <v>45000</v>
      </c>
      <c r="J1010" s="2">
        <v>45214</v>
      </c>
      <c r="K1010" s="4">
        <v>3338788.95</v>
      </c>
      <c r="L1010">
        <v>2</v>
      </c>
      <c r="M1010" t="s">
        <v>626</v>
      </c>
    </row>
    <row r="1011" spans="1:13" x14ac:dyDescent="0.25">
      <c r="A1011" t="s">
        <v>2411</v>
      </c>
      <c r="B1011" t="s">
        <v>3900</v>
      </c>
      <c r="C1011" t="s">
        <v>3901</v>
      </c>
      <c r="D1011" t="s">
        <v>697</v>
      </c>
      <c r="E1011" t="s">
        <v>3902</v>
      </c>
      <c r="F1011" t="s">
        <v>3903</v>
      </c>
      <c r="G1011" t="s">
        <v>728</v>
      </c>
      <c r="I1011" s="2">
        <v>44999</v>
      </c>
      <c r="J1011" s="2">
        <v>45292</v>
      </c>
      <c r="K1011" s="4">
        <v>467010.88</v>
      </c>
      <c r="L1011">
        <v>0</v>
      </c>
      <c r="M1011" t="s">
        <v>626</v>
      </c>
    </row>
    <row r="1012" spans="1:13" x14ac:dyDescent="0.25">
      <c r="A1012" t="s">
        <v>2411</v>
      </c>
      <c r="B1012" t="s">
        <v>3904</v>
      </c>
      <c r="C1012" t="s">
        <v>3905</v>
      </c>
      <c r="D1012" t="s">
        <v>697</v>
      </c>
      <c r="E1012" t="s">
        <v>3838</v>
      </c>
      <c r="F1012" t="s">
        <v>3839</v>
      </c>
      <c r="G1012" t="s">
        <v>841</v>
      </c>
      <c r="I1012" s="2">
        <v>45005</v>
      </c>
      <c r="J1012" s="2">
        <v>45250</v>
      </c>
      <c r="K1012" s="4">
        <v>2024478</v>
      </c>
      <c r="L1012">
        <v>1</v>
      </c>
      <c r="M1012" t="s">
        <v>626</v>
      </c>
    </row>
    <row r="1013" spans="1:13" x14ac:dyDescent="0.25">
      <c r="A1013" t="s">
        <v>2411</v>
      </c>
      <c r="B1013" t="s">
        <v>3906</v>
      </c>
      <c r="C1013" t="s">
        <v>3907</v>
      </c>
      <c r="D1013" t="s">
        <v>731</v>
      </c>
      <c r="E1013" t="s">
        <v>3763</v>
      </c>
      <c r="F1013" t="s">
        <v>3764</v>
      </c>
      <c r="G1013" t="s">
        <v>841</v>
      </c>
      <c r="H1013" t="s">
        <v>3908</v>
      </c>
      <c r="I1013" s="2">
        <v>45041</v>
      </c>
      <c r="J1013" s="2">
        <v>45161</v>
      </c>
      <c r="K1013" s="4">
        <v>65167.199999999997</v>
      </c>
      <c r="L1013">
        <v>0</v>
      </c>
      <c r="M1013" t="s">
        <v>626</v>
      </c>
    </row>
    <row r="1014" spans="1:13" x14ac:dyDescent="0.25">
      <c r="A1014" t="s">
        <v>2411</v>
      </c>
      <c r="B1014" t="s">
        <v>3909</v>
      </c>
      <c r="C1014" t="s">
        <v>3910</v>
      </c>
      <c r="D1014" t="s">
        <v>731</v>
      </c>
      <c r="E1014" t="s">
        <v>3911</v>
      </c>
      <c r="F1014" t="s">
        <v>3912</v>
      </c>
      <c r="G1014" t="s">
        <v>680</v>
      </c>
      <c r="I1014" s="2">
        <v>45005</v>
      </c>
      <c r="J1014" s="2">
        <v>45371</v>
      </c>
      <c r="K1014" s="4">
        <v>131975.04000000001</v>
      </c>
      <c r="L1014">
        <v>0</v>
      </c>
      <c r="M1014" t="s">
        <v>626</v>
      </c>
    </row>
    <row r="1015" spans="1:13" x14ac:dyDescent="0.25">
      <c r="A1015" t="s">
        <v>2411</v>
      </c>
      <c r="B1015" t="s">
        <v>3913</v>
      </c>
      <c r="C1015" t="s">
        <v>3914</v>
      </c>
      <c r="D1015" t="s">
        <v>697</v>
      </c>
      <c r="E1015" t="s">
        <v>3915</v>
      </c>
      <c r="F1015" t="s">
        <v>3916</v>
      </c>
      <c r="G1015" t="s">
        <v>3415</v>
      </c>
      <c r="I1015" s="2">
        <v>45008</v>
      </c>
      <c r="J1015" s="2">
        <v>45374</v>
      </c>
      <c r="K1015" s="4">
        <v>192000</v>
      </c>
      <c r="L1015">
        <v>0</v>
      </c>
      <c r="M1015" t="s">
        <v>626</v>
      </c>
    </row>
    <row r="1016" spans="1:13" x14ac:dyDescent="0.25">
      <c r="A1016" t="s">
        <v>2411</v>
      </c>
      <c r="B1016" t="s">
        <v>3917</v>
      </c>
      <c r="C1016" t="s">
        <v>3918</v>
      </c>
      <c r="D1016" t="s">
        <v>731</v>
      </c>
      <c r="E1016" t="s">
        <v>3919</v>
      </c>
      <c r="F1016" t="s">
        <v>3920</v>
      </c>
      <c r="G1016" t="s">
        <v>642</v>
      </c>
      <c r="I1016" s="2">
        <v>45008</v>
      </c>
      <c r="J1016" s="2">
        <v>45374</v>
      </c>
      <c r="K1016" s="4">
        <v>169653.12</v>
      </c>
      <c r="L1016">
        <v>0</v>
      </c>
      <c r="M1016" t="s">
        <v>626</v>
      </c>
    </row>
    <row r="1017" spans="1:13" x14ac:dyDescent="0.25">
      <c r="A1017" t="s">
        <v>2411</v>
      </c>
      <c r="B1017" t="s">
        <v>3921</v>
      </c>
      <c r="C1017" t="s">
        <v>3922</v>
      </c>
      <c r="D1017" t="s">
        <v>731</v>
      </c>
      <c r="E1017" t="s">
        <v>3923</v>
      </c>
      <c r="F1017" t="s">
        <v>3924</v>
      </c>
      <c r="G1017" t="s">
        <v>633</v>
      </c>
      <c r="I1017" s="2">
        <v>45035</v>
      </c>
      <c r="J1017" s="2">
        <v>45215</v>
      </c>
      <c r="K1017" s="4">
        <v>87098.96</v>
      </c>
      <c r="L1017">
        <v>0</v>
      </c>
      <c r="M1017" t="s">
        <v>626</v>
      </c>
    </row>
    <row r="1018" spans="1:13" x14ac:dyDescent="0.25">
      <c r="A1018" t="s">
        <v>2411</v>
      </c>
      <c r="B1018" t="s">
        <v>3925</v>
      </c>
      <c r="C1018" t="s">
        <v>3926</v>
      </c>
      <c r="D1018" t="s">
        <v>697</v>
      </c>
      <c r="E1018" t="s">
        <v>3927</v>
      </c>
      <c r="F1018" t="s">
        <v>3928</v>
      </c>
      <c r="G1018" t="s">
        <v>728</v>
      </c>
      <c r="I1018" s="2">
        <v>45029</v>
      </c>
      <c r="J1018" s="2">
        <v>45209</v>
      </c>
      <c r="K1018" s="4">
        <v>168188.61</v>
      </c>
      <c r="L1018">
        <v>0</v>
      </c>
      <c r="M1018" t="s">
        <v>626</v>
      </c>
    </row>
    <row r="1019" spans="1:13" x14ac:dyDescent="0.25">
      <c r="A1019" t="s">
        <v>2411</v>
      </c>
      <c r="B1019" t="s">
        <v>3929</v>
      </c>
      <c r="C1019" t="s">
        <v>3930</v>
      </c>
      <c r="D1019" t="s">
        <v>697</v>
      </c>
      <c r="E1019" t="s">
        <v>702</v>
      </c>
      <c r="F1019" t="s">
        <v>703</v>
      </c>
      <c r="G1019" t="s">
        <v>795</v>
      </c>
      <c r="I1019" s="2">
        <v>45005</v>
      </c>
      <c r="J1019" s="2">
        <v>45929</v>
      </c>
      <c r="K1019" s="4">
        <v>5696076.5700000003</v>
      </c>
      <c r="L1019">
        <v>0</v>
      </c>
      <c r="M1019" t="s">
        <v>626</v>
      </c>
    </row>
    <row r="1020" spans="1:13" x14ac:dyDescent="0.25">
      <c r="A1020" t="s">
        <v>2411</v>
      </c>
      <c r="B1020" t="s">
        <v>3931</v>
      </c>
      <c r="C1020" t="s">
        <v>3932</v>
      </c>
      <c r="D1020" t="s">
        <v>697</v>
      </c>
      <c r="E1020" t="s">
        <v>3933</v>
      </c>
      <c r="F1020" t="s">
        <v>3934</v>
      </c>
      <c r="G1020" t="s">
        <v>642</v>
      </c>
      <c r="I1020" s="2">
        <v>45083</v>
      </c>
      <c r="J1020" s="2">
        <v>45229</v>
      </c>
      <c r="K1020" s="4">
        <v>69000</v>
      </c>
      <c r="L1020">
        <v>0</v>
      </c>
      <c r="M1020" t="s">
        <v>626</v>
      </c>
    </row>
    <row r="1021" spans="1:13" x14ac:dyDescent="0.25">
      <c r="A1021" t="s">
        <v>2411</v>
      </c>
      <c r="B1021" t="s">
        <v>3935</v>
      </c>
      <c r="C1021" t="s">
        <v>3936</v>
      </c>
      <c r="D1021" t="s">
        <v>697</v>
      </c>
      <c r="E1021" t="s">
        <v>3937</v>
      </c>
      <c r="F1021" t="s">
        <v>3938</v>
      </c>
      <c r="G1021" t="s">
        <v>633</v>
      </c>
      <c r="I1021" s="2">
        <v>45009</v>
      </c>
      <c r="J1021" s="2">
        <v>45205</v>
      </c>
      <c r="K1021" s="4">
        <v>92620</v>
      </c>
      <c r="L1021">
        <v>0</v>
      </c>
      <c r="M1021" t="s">
        <v>626</v>
      </c>
    </row>
    <row r="1022" spans="1:13" x14ac:dyDescent="0.25">
      <c r="A1022" t="s">
        <v>2411</v>
      </c>
      <c r="B1022" t="s">
        <v>3939</v>
      </c>
      <c r="C1022" t="s">
        <v>3940</v>
      </c>
      <c r="D1022" t="s">
        <v>731</v>
      </c>
      <c r="E1022" t="s">
        <v>3941</v>
      </c>
      <c r="F1022" t="s">
        <v>3942</v>
      </c>
      <c r="G1022" t="s">
        <v>683</v>
      </c>
      <c r="I1022" s="2">
        <v>45019</v>
      </c>
      <c r="J1022" s="2">
        <v>45294</v>
      </c>
      <c r="K1022" s="4">
        <v>580085.1</v>
      </c>
      <c r="L1022">
        <v>0</v>
      </c>
      <c r="M1022" t="s">
        <v>626</v>
      </c>
    </row>
    <row r="1023" spans="1:13" x14ac:dyDescent="0.25">
      <c r="A1023" t="s">
        <v>2411</v>
      </c>
      <c r="B1023" t="s">
        <v>3943</v>
      </c>
      <c r="C1023" t="s">
        <v>3944</v>
      </c>
      <c r="D1023" t="s">
        <v>731</v>
      </c>
      <c r="E1023" t="s">
        <v>3945</v>
      </c>
      <c r="F1023" t="s">
        <v>3946</v>
      </c>
      <c r="G1023" t="s">
        <v>633</v>
      </c>
      <c r="I1023" s="2">
        <v>45048</v>
      </c>
      <c r="J1023" s="2">
        <v>45258</v>
      </c>
      <c r="K1023" s="4">
        <v>66517.78</v>
      </c>
      <c r="L1023">
        <v>0</v>
      </c>
      <c r="M1023" t="s">
        <v>626</v>
      </c>
    </row>
    <row r="1024" spans="1:13" x14ac:dyDescent="0.25">
      <c r="A1024" t="s">
        <v>2411</v>
      </c>
      <c r="B1024" t="s">
        <v>3947</v>
      </c>
      <c r="C1024" t="s">
        <v>3948</v>
      </c>
      <c r="D1024" t="s">
        <v>697</v>
      </c>
      <c r="E1024" t="s">
        <v>3949</v>
      </c>
      <c r="F1024" t="s">
        <v>3950</v>
      </c>
      <c r="G1024" t="s">
        <v>680</v>
      </c>
      <c r="I1024" s="2">
        <v>45012</v>
      </c>
      <c r="J1024" s="2">
        <v>45378</v>
      </c>
      <c r="K1024" s="4">
        <v>180000</v>
      </c>
      <c r="L1024">
        <v>0</v>
      </c>
      <c r="M1024" t="s">
        <v>626</v>
      </c>
    </row>
    <row r="1025" spans="1:13" x14ac:dyDescent="0.25">
      <c r="A1025" t="s">
        <v>2411</v>
      </c>
      <c r="B1025" t="s">
        <v>3951</v>
      </c>
      <c r="C1025" t="s">
        <v>3952</v>
      </c>
      <c r="D1025" t="s">
        <v>731</v>
      </c>
      <c r="E1025" t="s">
        <v>3953</v>
      </c>
      <c r="F1025" t="s">
        <v>3954</v>
      </c>
      <c r="G1025" t="s">
        <v>683</v>
      </c>
      <c r="I1025" s="2">
        <v>110757</v>
      </c>
      <c r="J1025" s="2">
        <v>45383</v>
      </c>
      <c r="K1025" s="4">
        <v>216800</v>
      </c>
      <c r="L1025">
        <v>0</v>
      </c>
      <c r="M1025" t="s">
        <v>626</v>
      </c>
    </row>
    <row r="1026" spans="1:13" x14ac:dyDescent="0.25">
      <c r="A1026" t="s">
        <v>2411</v>
      </c>
      <c r="B1026" t="s">
        <v>3955</v>
      </c>
      <c r="C1026" t="s">
        <v>3956</v>
      </c>
      <c r="D1026" t="s">
        <v>697</v>
      </c>
      <c r="E1026" t="s">
        <v>3957</v>
      </c>
      <c r="F1026" t="s">
        <v>3958</v>
      </c>
      <c r="G1026" t="s">
        <v>633</v>
      </c>
      <c r="I1026" s="2">
        <v>45012</v>
      </c>
      <c r="J1026" s="2">
        <v>45226</v>
      </c>
      <c r="K1026" s="4">
        <v>1039000</v>
      </c>
      <c r="L1026">
        <v>0</v>
      </c>
      <c r="M1026" t="s">
        <v>626</v>
      </c>
    </row>
    <row r="1027" spans="1:13" x14ac:dyDescent="0.25">
      <c r="A1027" t="s">
        <v>2411</v>
      </c>
      <c r="B1027" t="s">
        <v>3959</v>
      </c>
      <c r="C1027" t="s">
        <v>3960</v>
      </c>
      <c r="D1027" t="s">
        <v>697</v>
      </c>
      <c r="E1027" t="s">
        <v>3961</v>
      </c>
      <c r="F1027" t="s">
        <v>3962</v>
      </c>
      <c r="G1027" t="s">
        <v>633</v>
      </c>
      <c r="I1027" s="2">
        <v>45013</v>
      </c>
      <c r="J1027" s="2">
        <v>45254</v>
      </c>
      <c r="K1027" s="4">
        <v>504400</v>
      </c>
      <c r="L1027">
        <v>0</v>
      </c>
      <c r="M1027" t="s">
        <v>626</v>
      </c>
    </row>
    <row r="1028" spans="1:13" x14ac:dyDescent="0.25">
      <c r="A1028" t="s">
        <v>2411</v>
      </c>
      <c r="B1028" t="s">
        <v>3963</v>
      </c>
      <c r="C1028" t="s">
        <v>3964</v>
      </c>
      <c r="D1028" t="s">
        <v>731</v>
      </c>
      <c r="E1028" t="s">
        <v>3965</v>
      </c>
      <c r="F1028" t="s">
        <v>3966</v>
      </c>
      <c r="G1028" t="s">
        <v>795</v>
      </c>
      <c r="I1028" s="2">
        <v>45016</v>
      </c>
      <c r="J1028" s="2">
        <v>45382</v>
      </c>
      <c r="K1028" s="4">
        <v>9449460</v>
      </c>
      <c r="L1028">
        <v>0</v>
      </c>
      <c r="M1028" t="s">
        <v>626</v>
      </c>
    </row>
    <row r="1029" spans="1:13" x14ac:dyDescent="0.25">
      <c r="A1029" t="s">
        <v>2411</v>
      </c>
      <c r="B1029" t="s">
        <v>3967</v>
      </c>
      <c r="C1029" t="s">
        <v>3968</v>
      </c>
      <c r="D1029" t="s">
        <v>697</v>
      </c>
      <c r="E1029" t="s">
        <v>3969</v>
      </c>
      <c r="F1029" t="s">
        <v>3970</v>
      </c>
      <c r="G1029" t="s">
        <v>3397</v>
      </c>
      <c r="I1029" s="2">
        <v>45008</v>
      </c>
      <c r="J1029" s="2">
        <v>45405</v>
      </c>
      <c r="K1029" s="4">
        <v>6009580.1600000001</v>
      </c>
      <c r="L1029">
        <v>0</v>
      </c>
      <c r="M1029" t="s">
        <v>626</v>
      </c>
    </row>
    <row r="1030" spans="1:13" x14ac:dyDescent="0.25">
      <c r="A1030" t="s">
        <v>2411</v>
      </c>
      <c r="B1030" t="s">
        <v>3971</v>
      </c>
      <c r="C1030" t="s">
        <v>3972</v>
      </c>
      <c r="D1030" t="s">
        <v>697</v>
      </c>
      <c r="E1030" t="s">
        <v>3973</v>
      </c>
      <c r="F1030" t="s">
        <v>3974</v>
      </c>
      <c r="G1030" t="s">
        <v>680</v>
      </c>
      <c r="I1030" s="2">
        <v>45015</v>
      </c>
      <c r="J1030" s="2">
        <v>45381</v>
      </c>
      <c r="K1030" s="4">
        <v>1628488.96</v>
      </c>
      <c r="L1030">
        <v>1</v>
      </c>
      <c r="M1030" t="s">
        <v>626</v>
      </c>
    </row>
    <row r="1031" spans="1:13" x14ac:dyDescent="0.25">
      <c r="A1031" t="s">
        <v>2411</v>
      </c>
      <c r="B1031" t="s">
        <v>3975</v>
      </c>
      <c r="C1031" t="s">
        <v>3976</v>
      </c>
      <c r="D1031" t="s">
        <v>697</v>
      </c>
      <c r="E1031" t="s">
        <v>1592</v>
      </c>
      <c r="F1031" t="s">
        <v>1593</v>
      </c>
      <c r="G1031" t="s">
        <v>680</v>
      </c>
      <c r="I1031" s="2">
        <v>45028</v>
      </c>
      <c r="J1031" s="2">
        <v>45268</v>
      </c>
      <c r="K1031" s="4">
        <v>6199995.5</v>
      </c>
      <c r="L1031">
        <v>0</v>
      </c>
      <c r="M1031" t="s">
        <v>626</v>
      </c>
    </row>
    <row r="1032" spans="1:13" x14ac:dyDescent="0.25">
      <c r="A1032" t="s">
        <v>2411</v>
      </c>
      <c r="B1032" t="s">
        <v>3977</v>
      </c>
      <c r="C1032" t="s">
        <v>3978</v>
      </c>
      <c r="D1032" t="s">
        <v>697</v>
      </c>
      <c r="E1032" t="s">
        <v>2366</v>
      </c>
      <c r="F1032" t="s">
        <v>3979</v>
      </c>
      <c r="G1032" t="s">
        <v>633</v>
      </c>
      <c r="I1032" s="2">
        <v>45019</v>
      </c>
      <c r="J1032" s="2">
        <v>45291</v>
      </c>
      <c r="K1032" s="4">
        <v>635731.68000000005</v>
      </c>
      <c r="L1032">
        <v>0</v>
      </c>
      <c r="M1032" t="s">
        <v>626</v>
      </c>
    </row>
    <row r="1033" spans="1:13" x14ac:dyDescent="0.25">
      <c r="A1033" t="s">
        <v>2411</v>
      </c>
      <c r="B1033" t="s">
        <v>3980</v>
      </c>
      <c r="C1033" t="s">
        <v>3981</v>
      </c>
      <c r="D1033" t="s">
        <v>697</v>
      </c>
      <c r="E1033" t="s">
        <v>3982</v>
      </c>
      <c r="F1033" t="s">
        <v>3983</v>
      </c>
      <c r="G1033" t="s">
        <v>680</v>
      </c>
      <c r="H1033" t="s">
        <v>694</v>
      </c>
      <c r="I1033" s="2">
        <v>45022</v>
      </c>
      <c r="J1033" s="2">
        <v>45541</v>
      </c>
      <c r="K1033" s="4">
        <v>627624</v>
      </c>
      <c r="L1033">
        <v>2</v>
      </c>
      <c r="M1033" t="s">
        <v>626</v>
      </c>
    </row>
    <row r="1034" spans="1:13" x14ac:dyDescent="0.25">
      <c r="A1034" t="s">
        <v>2411</v>
      </c>
      <c r="B1034" t="s">
        <v>3984</v>
      </c>
      <c r="C1034" t="s">
        <v>3985</v>
      </c>
      <c r="D1034" t="s">
        <v>697</v>
      </c>
      <c r="E1034" t="s">
        <v>3838</v>
      </c>
      <c r="F1034" t="s">
        <v>3839</v>
      </c>
      <c r="G1034" t="s">
        <v>633</v>
      </c>
      <c r="I1034" s="2">
        <v>45033</v>
      </c>
      <c r="J1034" s="2">
        <v>45213</v>
      </c>
      <c r="K1034" s="4">
        <v>74314.509999999995</v>
      </c>
      <c r="L1034">
        <v>0</v>
      </c>
      <c r="M1034" t="s">
        <v>626</v>
      </c>
    </row>
    <row r="1035" spans="1:13" x14ac:dyDescent="0.25">
      <c r="A1035" t="s">
        <v>2411</v>
      </c>
      <c r="B1035" t="s">
        <v>3986</v>
      </c>
      <c r="C1035" t="s">
        <v>3987</v>
      </c>
      <c r="D1035" t="s">
        <v>697</v>
      </c>
      <c r="E1035" t="s">
        <v>3988</v>
      </c>
      <c r="F1035" t="s">
        <v>3989</v>
      </c>
      <c r="G1035" t="s">
        <v>633</v>
      </c>
      <c r="I1035" s="2">
        <v>45019</v>
      </c>
      <c r="J1035" s="2">
        <v>45153</v>
      </c>
      <c r="K1035" s="4">
        <v>355000</v>
      </c>
      <c r="L1035">
        <v>0</v>
      </c>
      <c r="M1035" t="s">
        <v>626</v>
      </c>
    </row>
    <row r="1036" spans="1:13" x14ac:dyDescent="0.25">
      <c r="A1036" t="s">
        <v>2411</v>
      </c>
      <c r="B1036" t="s">
        <v>3990</v>
      </c>
      <c r="C1036" t="s">
        <v>3991</v>
      </c>
      <c r="D1036" t="s">
        <v>731</v>
      </c>
      <c r="E1036" t="s">
        <v>3992</v>
      </c>
      <c r="F1036" t="s">
        <v>3993</v>
      </c>
      <c r="G1036" t="s">
        <v>728</v>
      </c>
      <c r="I1036" s="2">
        <v>45022</v>
      </c>
      <c r="J1036" s="2">
        <v>45202</v>
      </c>
      <c r="K1036" s="4">
        <v>149309.64000000001</v>
      </c>
      <c r="L1036">
        <v>0</v>
      </c>
      <c r="M1036" t="s">
        <v>626</v>
      </c>
    </row>
    <row r="1037" spans="1:13" x14ac:dyDescent="0.25">
      <c r="A1037" t="s">
        <v>2411</v>
      </c>
      <c r="B1037" t="s">
        <v>3994</v>
      </c>
      <c r="C1037" t="s">
        <v>3995</v>
      </c>
      <c r="D1037" t="s">
        <v>697</v>
      </c>
      <c r="E1037" t="s">
        <v>3996</v>
      </c>
      <c r="F1037" t="s">
        <v>3997</v>
      </c>
      <c r="G1037" t="s">
        <v>728</v>
      </c>
      <c r="I1037" s="2">
        <v>45022</v>
      </c>
      <c r="J1037" s="2">
        <v>45199</v>
      </c>
      <c r="K1037" s="4">
        <v>61450</v>
      </c>
      <c r="L1037">
        <v>0</v>
      </c>
      <c r="M1037" t="s">
        <v>626</v>
      </c>
    </row>
    <row r="1038" spans="1:13" x14ac:dyDescent="0.25">
      <c r="A1038" t="s">
        <v>2411</v>
      </c>
      <c r="B1038" t="s">
        <v>3998</v>
      </c>
      <c r="C1038" t="s">
        <v>3999</v>
      </c>
      <c r="D1038" t="s">
        <v>697</v>
      </c>
      <c r="E1038" t="s">
        <v>2729</v>
      </c>
      <c r="F1038" t="s">
        <v>2730</v>
      </c>
      <c r="G1038" t="s">
        <v>633</v>
      </c>
      <c r="I1038" s="2">
        <v>45022</v>
      </c>
      <c r="J1038" s="2">
        <v>45236</v>
      </c>
      <c r="K1038" s="4">
        <v>77105.600000000006</v>
      </c>
      <c r="L1038">
        <v>0</v>
      </c>
      <c r="M1038" t="s">
        <v>626</v>
      </c>
    </row>
    <row r="1039" spans="1:13" x14ac:dyDescent="0.25">
      <c r="A1039" t="s">
        <v>2411</v>
      </c>
      <c r="B1039" t="s">
        <v>4000</v>
      </c>
      <c r="C1039" t="s">
        <v>4001</v>
      </c>
      <c r="D1039" t="s">
        <v>697</v>
      </c>
      <c r="E1039" t="s">
        <v>4002</v>
      </c>
      <c r="F1039" t="s">
        <v>4003</v>
      </c>
      <c r="G1039" t="s">
        <v>728</v>
      </c>
      <c r="I1039" s="2">
        <v>45022</v>
      </c>
      <c r="J1039" s="2">
        <v>45142</v>
      </c>
      <c r="K1039" s="4">
        <v>80864.539999999994</v>
      </c>
      <c r="L1039">
        <v>0</v>
      </c>
      <c r="M1039" t="s">
        <v>626</v>
      </c>
    </row>
    <row r="1040" spans="1:13" x14ac:dyDescent="0.25">
      <c r="A1040" t="s">
        <v>2411</v>
      </c>
      <c r="B1040" t="s">
        <v>4004</v>
      </c>
      <c r="C1040" t="s">
        <v>4005</v>
      </c>
      <c r="D1040" t="s">
        <v>697</v>
      </c>
      <c r="E1040" t="s">
        <v>4006</v>
      </c>
      <c r="F1040" t="s">
        <v>4007</v>
      </c>
      <c r="G1040" t="s">
        <v>683</v>
      </c>
      <c r="J1040" s="2">
        <v>45291</v>
      </c>
      <c r="K1040" s="4">
        <v>0</v>
      </c>
      <c r="L1040">
        <v>0</v>
      </c>
      <c r="M1040" t="s">
        <v>626</v>
      </c>
    </row>
    <row r="1041" spans="1:13" x14ac:dyDescent="0.25">
      <c r="A1041" t="s">
        <v>2411</v>
      </c>
      <c r="B1041" t="s">
        <v>4008</v>
      </c>
      <c r="C1041" t="s">
        <v>4009</v>
      </c>
      <c r="D1041" t="s">
        <v>697</v>
      </c>
      <c r="E1041" t="s">
        <v>4010</v>
      </c>
      <c r="F1041" t="s">
        <v>4011</v>
      </c>
      <c r="G1041" t="s">
        <v>633</v>
      </c>
      <c r="I1041" s="2">
        <v>45035</v>
      </c>
      <c r="J1041" s="2">
        <v>45370</v>
      </c>
      <c r="K1041" s="4">
        <v>111000</v>
      </c>
      <c r="L1041">
        <v>1</v>
      </c>
      <c r="M1041" t="s">
        <v>626</v>
      </c>
    </row>
    <row r="1042" spans="1:13" x14ac:dyDescent="0.25">
      <c r="A1042" t="s">
        <v>2411</v>
      </c>
      <c r="B1042" t="s">
        <v>4012</v>
      </c>
      <c r="C1042" t="s">
        <v>4013</v>
      </c>
      <c r="D1042" t="s">
        <v>697</v>
      </c>
      <c r="E1042" t="s">
        <v>4014</v>
      </c>
      <c r="F1042" t="s">
        <v>4015</v>
      </c>
      <c r="G1042" t="s">
        <v>728</v>
      </c>
      <c r="I1042" s="2">
        <v>45021</v>
      </c>
      <c r="J1042" s="2">
        <v>45935</v>
      </c>
      <c r="K1042" s="4">
        <v>3743000</v>
      </c>
      <c r="L1042">
        <v>0</v>
      </c>
      <c r="M1042" t="s">
        <v>626</v>
      </c>
    </row>
    <row r="1043" spans="1:13" x14ac:dyDescent="0.25">
      <c r="A1043" t="s">
        <v>2411</v>
      </c>
      <c r="B1043" t="s">
        <v>4016</v>
      </c>
      <c r="C1043" t="s">
        <v>4017</v>
      </c>
      <c r="D1043" t="s">
        <v>697</v>
      </c>
      <c r="E1043" t="s">
        <v>4018</v>
      </c>
      <c r="F1043" t="s">
        <v>4019</v>
      </c>
      <c r="G1043" t="s">
        <v>633</v>
      </c>
      <c r="I1043" s="2">
        <v>45022</v>
      </c>
      <c r="J1043" s="2">
        <v>46513</v>
      </c>
      <c r="K1043" s="4">
        <v>159129.96</v>
      </c>
      <c r="L1043">
        <v>0</v>
      </c>
      <c r="M1043" t="s">
        <v>626</v>
      </c>
    </row>
    <row r="1044" spans="1:13" x14ac:dyDescent="0.25">
      <c r="A1044" t="s">
        <v>2411</v>
      </c>
      <c r="B1044" t="s">
        <v>4020</v>
      </c>
      <c r="C1044" t="s">
        <v>4021</v>
      </c>
      <c r="D1044" t="s">
        <v>697</v>
      </c>
      <c r="E1044" t="s">
        <v>4022</v>
      </c>
      <c r="F1044" t="s">
        <v>4023</v>
      </c>
      <c r="G1044" t="s">
        <v>728</v>
      </c>
      <c r="I1044" s="2">
        <v>45147</v>
      </c>
      <c r="J1044" s="2">
        <v>45142</v>
      </c>
      <c r="K1044" s="4">
        <v>272436</v>
      </c>
      <c r="L1044">
        <v>0</v>
      </c>
      <c r="M1044" t="s">
        <v>626</v>
      </c>
    </row>
    <row r="1045" spans="1:13" x14ac:dyDescent="0.25">
      <c r="A1045" t="s">
        <v>2411</v>
      </c>
      <c r="B1045" t="s">
        <v>4024</v>
      </c>
      <c r="C1045" t="s">
        <v>4025</v>
      </c>
      <c r="D1045" t="s">
        <v>731</v>
      </c>
      <c r="E1045" t="s">
        <v>4026</v>
      </c>
      <c r="F1045" t="s">
        <v>4027</v>
      </c>
      <c r="G1045" t="s">
        <v>795</v>
      </c>
      <c r="I1045" s="2">
        <v>45022</v>
      </c>
      <c r="J1045" s="2">
        <v>45388</v>
      </c>
      <c r="K1045" s="4">
        <v>108000</v>
      </c>
      <c r="L1045">
        <v>0</v>
      </c>
      <c r="M1045" t="s">
        <v>626</v>
      </c>
    </row>
    <row r="1046" spans="1:13" x14ac:dyDescent="0.25">
      <c r="A1046" t="s">
        <v>2411</v>
      </c>
      <c r="B1046" t="s">
        <v>4028</v>
      </c>
      <c r="C1046" t="s">
        <v>4029</v>
      </c>
      <c r="D1046" t="s">
        <v>697</v>
      </c>
      <c r="E1046" t="s">
        <v>4030</v>
      </c>
      <c r="F1046" t="s">
        <v>4031</v>
      </c>
      <c r="G1046" t="s">
        <v>683</v>
      </c>
      <c r="J1046" s="2">
        <v>45291</v>
      </c>
      <c r="K1046" s="4">
        <v>0</v>
      </c>
      <c r="L1046">
        <v>0</v>
      </c>
      <c r="M1046" t="s">
        <v>626</v>
      </c>
    </row>
    <row r="1047" spans="1:13" x14ac:dyDescent="0.25">
      <c r="A1047" t="s">
        <v>2411</v>
      </c>
      <c r="B1047" t="s">
        <v>4032</v>
      </c>
      <c r="C1047" t="s">
        <v>4033</v>
      </c>
      <c r="D1047" t="s">
        <v>697</v>
      </c>
      <c r="E1047" t="s">
        <v>2691</v>
      </c>
      <c r="F1047" t="s">
        <v>2692</v>
      </c>
      <c r="G1047" t="s">
        <v>658</v>
      </c>
      <c r="I1047" s="2">
        <v>45029</v>
      </c>
      <c r="J1047" s="2">
        <v>45397</v>
      </c>
      <c r="K1047" s="4">
        <v>113993.04</v>
      </c>
      <c r="L1047">
        <v>0</v>
      </c>
      <c r="M1047" t="s">
        <v>626</v>
      </c>
    </row>
    <row r="1048" spans="1:13" x14ac:dyDescent="0.25">
      <c r="A1048" t="s">
        <v>2411</v>
      </c>
      <c r="B1048" t="s">
        <v>4034</v>
      </c>
      <c r="C1048" t="s">
        <v>4035</v>
      </c>
      <c r="D1048" t="s">
        <v>697</v>
      </c>
      <c r="E1048" t="s">
        <v>2951</v>
      </c>
      <c r="F1048" t="s">
        <v>2952</v>
      </c>
      <c r="G1048" t="s">
        <v>680</v>
      </c>
      <c r="I1048" s="2">
        <v>45028</v>
      </c>
      <c r="J1048" s="2">
        <v>45188</v>
      </c>
      <c r="K1048" s="4">
        <v>550781.81000000006</v>
      </c>
      <c r="L1048">
        <v>0</v>
      </c>
      <c r="M1048" t="s">
        <v>626</v>
      </c>
    </row>
    <row r="1049" spans="1:13" x14ac:dyDescent="0.25">
      <c r="A1049" t="s">
        <v>2411</v>
      </c>
      <c r="B1049" t="s">
        <v>4036</v>
      </c>
      <c r="C1049" t="s">
        <v>4037</v>
      </c>
      <c r="D1049" t="s">
        <v>731</v>
      </c>
      <c r="E1049" t="s">
        <v>4038</v>
      </c>
      <c r="F1049" t="s">
        <v>4039</v>
      </c>
      <c r="G1049" t="s">
        <v>680</v>
      </c>
      <c r="H1049" t="s">
        <v>4040</v>
      </c>
      <c r="I1049" s="2">
        <v>45029</v>
      </c>
      <c r="J1049" s="2">
        <v>45209</v>
      </c>
      <c r="K1049" s="4">
        <v>98500</v>
      </c>
      <c r="L1049">
        <v>0</v>
      </c>
      <c r="M1049" t="s">
        <v>626</v>
      </c>
    </row>
    <row r="1050" spans="1:13" x14ac:dyDescent="0.25">
      <c r="A1050" t="s">
        <v>2411</v>
      </c>
      <c r="B1050" t="s">
        <v>4041</v>
      </c>
      <c r="C1050" t="s">
        <v>4042</v>
      </c>
      <c r="D1050" t="s">
        <v>697</v>
      </c>
      <c r="E1050" t="s">
        <v>3927</v>
      </c>
      <c r="F1050" t="s">
        <v>3928</v>
      </c>
      <c r="G1050" t="s">
        <v>3588</v>
      </c>
      <c r="I1050" s="2">
        <v>45029</v>
      </c>
      <c r="J1050" s="2">
        <v>45273</v>
      </c>
      <c r="K1050" s="4">
        <v>92152.2</v>
      </c>
      <c r="L1050">
        <v>0</v>
      </c>
      <c r="M1050" t="s">
        <v>626</v>
      </c>
    </row>
    <row r="1051" spans="1:13" x14ac:dyDescent="0.25">
      <c r="A1051" t="s">
        <v>2411</v>
      </c>
      <c r="B1051" t="s">
        <v>4043</v>
      </c>
      <c r="C1051" t="s">
        <v>4044</v>
      </c>
      <c r="D1051" t="s">
        <v>697</v>
      </c>
      <c r="E1051" t="s">
        <v>4045</v>
      </c>
      <c r="F1051" t="s">
        <v>4046</v>
      </c>
      <c r="G1051" t="s">
        <v>3397</v>
      </c>
      <c r="I1051" s="2">
        <v>45027</v>
      </c>
      <c r="J1051" s="2">
        <v>45396</v>
      </c>
      <c r="K1051" s="4">
        <v>1530000</v>
      </c>
      <c r="L1051">
        <v>0</v>
      </c>
      <c r="M1051" t="s">
        <v>626</v>
      </c>
    </row>
    <row r="1052" spans="1:13" x14ac:dyDescent="0.25">
      <c r="A1052" t="s">
        <v>2411</v>
      </c>
      <c r="B1052" t="s">
        <v>4047</v>
      </c>
      <c r="C1052" t="s">
        <v>4048</v>
      </c>
      <c r="D1052" t="s">
        <v>697</v>
      </c>
      <c r="E1052" t="s">
        <v>4049</v>
      </c>
      <c r="F1052" t="s">
        <v>4050</v>
      </c>
      <c r="G1052" t="s">
        <v>633</v>
      </c>
      <c r="I1052" s="2">
        <v>45035</v>
      </c>
      <c r="J1052" s="2">
        <v>45155</v>
      </c>
      <c r="K1052" s="4">
        <v>23412.28</v>
      </c>
      <c r="L1052">
        <v>0</v>
      </c>
      <c r="M1052" t="s">
        <v>626</v>
      </c>
    </row>
    <row r="1053" spans="1:13" x14ac:dyDescent="0.25">
      <c r="A1053" t="s">
        <v>2411</v>
      </c>
      <c r="B1053" t="s">
        <v>4051</v>
      </c>
      <c r="C1053" t="s">
        <v>4052</v>
      </c>
      <c r="D1053" t="s">
        <v>697</v>
      </c>
      <c r="E1053" t="s">
        <v>820</v>
      </c>
      <c r="F1053" t="s">
        <v>821</v>
      </c>
      <c r="G1053" t="s">
        <v>680</v>
      </c>
      <c r="I1053" s="2">
        <v>45070</v>
      </c>
      <c r="J1053" s="2">
        <v>45448</v>
      </c>
      <c r="K1053" s="4">
        <v>2899630.18</v>
      </c>
      <c r="L1053">
        <v>0</v>
      </c>
      <c r="M1053" t="s">
        <v>626</v>
      </c>
    </row>
    <row r="1054" spans="1:13" x14ac:dyDescent="0.25">
      <c r="A1054" t="s">
        <v>2411</v>
      </c>
      <c r="B1054" t="s">
        <v>4053</v>
      </c>
      <c r="C1054" t="s">
        <v>4054</v>
      </c>
      <c r="D1054" t="s">
        <v>697</v>
      </c>
      <c r="E1054" t="s">
        <v>3816</v>
      </c>
      <c r="F1054" t="s">
        <v>3817</v>
      </c>
      <c r="G1054" t="s">
        <v>3369</v>
      </c>
      <c r="I1054" s="2">
        <v>45029</v>
      </c>
      <c r="J1054" s="2">
        <v>45760</v>
      </c>
      <c r="K1054" s="4">
        <v>3060000</v>
      </c>
      <c r="L1054">
        <v>0</v>
      </c>
      <c r="M1054" t="s">
        <v>626</v>
      </c>
    </row>
    <row r="1055" spans="1:13" x14ac:dyDescent="0.25">
      <c r="A1055" t="s">
        <v>2411</v>
      </c>
      <c r="B1055" t="s">
        <v>4055</v>
      </c>
      <c r="C1055" t="s">
        <v>4056</v>
      </c>
      <c r="D1055" t="s">
        <v>731</v>
      </c>
      <c r="E1055" t="s">
        <v>4057</v>
      </c>
      <c r="F1055" t="s">
        <v>4058</v>
      </c>
      <c r="G1055" t="s">
        <v>3415</v>
      </c>
      <c r="H1055" t="s">
        <v>2961</v>
      </c>
      <c r="I1055" s="2">
        <v>45030</v>
      </c>
      <c r="J1055" s="2">
        <v>45396</v>
      </c>
      <c r="K1055" s="4">
        <v>524681.76</v>
      </c>
      <c r="L1055">
        <v>0</v>
      </c>
      <c r="M1055" t="s">
        <v>626</v>
      </c>
    </row>
    <row r="1056" spans="1:13" x14ac:dyDescent="0.25">
      <c r="A1056" t="s">
        <v>2411</v>
      </c>
      <c r="B1056" t="s">
        <v>4059</v>
      </c>
      <c r="C1056" t="s">
        <v>4060</v>
      </c>
      <c r="D1056" t="s">
        <v>697</v>
      </c>
      <c r="E1056" t="s">
        <v>4061</v>
      </c>
      <c r="F1056" t="s">
        <v>4062</v>
      </c>
      <c r="G1056" t="s">
        <v>728</v>
      </c>
      <c r="I1056" s="2">
        <v>45057</v>
      </c>
      <c r="J1056" s="2">
        <v>45287</v>
      </c>
      <c r="K1056" s="4">
        <v>395000</v>
      </c>
      <c r="L1056">
        <v>0</v>
      </c>
      <c r="M1056" t="s">
        <v>626</v>
      </c>
    </row>
    <row r="1057" spans="1:13" x14ac:dyDescent="0.25">
      <c r="A1057" t="s">
        <v>2411</v>
      </c>
      <c r="B1057" t="s">
        <v>4063</v>
      </c>
      <c r="C1057" t="s">
        <v>4064</v>
      </c>
      <c r="D1057" t="s">
        <v>697</v>
      </c>
      <c r="E1057" t="s">
        <v>3844</v>
      </c>
      <c r="F1057" t="s">
        <v>3845</v>
      </c>
      <c r="G1057" t="s">
        <v>841</v>
      </c>
      <c r="I1057" s="2">
        <v>45033</v>
      </c>
      <c r="J1057" s="2">
        <v>45416</v>
      </c>
      <c r="K1057" s="4">
        <v>1866930.72</v>
      </c>
      <c r="L1057">
        <v>0</v>
      </c>
      <c r="M1057" t="s">
        <v>626</v>
      </c>
    </row>
    <row r="1058" spans="1:13" x14ac:dyDescent="0.25">
      <c r="A1058" t="s">
        <v>2411</v>
      </c>
      <c r="B1058" t="s">
        <v>4065</v>
      </c>
      <c r="C1058" t="s">
        <v>4066</v>
      </c>
      <c r="D1058" t="s">
        <v>697</v>
      </c>
      <c r="E1058" t="s">
        <v>4067</v>
      </c>
      <c r="F1058" t="s">
        <v>4068</v>
      </c>
      <c r="G1058" t="s">
        <v>633</v>
      </c>
      <c r="I1058" s="2">
        <v>45112</v>
      </c>
      <c r="J1058" s="2">
        <v>45477</v>
      </c>
      <c r="K1058" s="4">
        <v>132300</v>
      </c>
      <c r="L1058">
        <v>0</v>
      </c>
      <c r="M1058" t="s">
        <v>626</v>
      </c>
    </row>
    <row r="1059" spans="1:13" x14ac:dyDescent="0.25">
      <c r="A1059" t="s">
        <v>2411</v>
      </c>
      <c r="B1059" t="s">
        <v>4069</v>
      </c>
      <c r="C1059" t="s">
        <v>4070</v>
      </c>
      <c r="D1059" t="s">
        <v>697</v>
      </c>
      <c r="E1059" t="s">
        <v>4071</v>
      </c>
      <c r="F1059" t="s">
        <v>4072</v>
      </c>
      <c r="G1059" t="s">
        <v>3415</v>
      </c>
      <c r="I1059" s="2">
        <v>45041</v>
      </c>
      <c r="J1059" s="2">
        <v>45347</v>
      </c>
      <c r="K1059" s="4">
        <v>140000</v>
      </c>
      <c r="L1059">
        <v>0</v>
      </c>
      <c r="M1059" t="s">
        <v>626</v>
      </c>
    </row>
    <row r="1060" spans="1:13" x14ac:dyDescent="0.25">
      <c r="A1060" t="s">
        <v>2411</v>
      </c>
      <c r="B1060" t="s">
        <v>4073</v>
      </c>
      <c r="C1060" t="s">
        <v>4074</v>
      </c>
      <c r="D1060" t="s">
        <v>697</v>
      </c>
      <c r="E1060" t="s">
        <v>4075</v>
      </c>
      <c r="F1060" t="s">
        <v>4076</v>
      </c>
      <c r="G1060" t="s">
        <v>3397</v>
      </c>
      <c r="I1060" s="2">
        <v>45036</v>
      </c>
      <c r="J1060" s="2">
        <v>45950</v>
      </c>
      <c r="K1060" s="4">
        <v>598608</v>
      </c>
      <c r="L1060">
        <v>0</v>
      </c>
      <c r="M1060" t="s">
        <v>626</v>
      </c>
    </row>
    <row r="1061" spans="1:13" x14ac:dyDescent="0.25">
      <c r="A1061" t="s">
        <v>2411</v>
      </c>
      <c r="B1061" t="s">
        <v>4077</v>
      </c>
      <c r="C1061" t="s">
        <v>4078</v>
      </c>
      <c r="D1061" t="s">
        <v>731</v>
      </c>
      <c r="E1061" t="s">
        <v>4061</v>
      </c>
      <c r="F1061" t="s">
        <v>4062</v>
      </c>
      <c r="G1061" t="s">
        <v>633</v>
      </c>
      <c r="I1061" s="2">
        <v>45112</v>
      </c>
      <c r="J1061" s="2">
        <v>45232</v>
      </c>
      <c r="K1061" s="4">
        <v>141723</v>
      </c>
      <c r="L1061">
        <v>0</v>
      </c>
      <c r="M1061" t="s">
        <v>626</v>
      </c>
    </row>
    <row r="1062" spans="1:13" x14ac:dyDescent="0.25">
      <c r="A1062" t="s">
        <v>2411</v>
      </c>
      <c r="B1062" t="s">
        <v>4079</v>
      </c>
      <c r="C1062" t="s">
        <v>4080</v>
      </c>
      <c r="D1062" t="s">
        <v>731</v>
      </c>
      <c r="E1062" t="s">
        <v>4081</v>
      </c>
      <c r="F1062" t="s">
        <v>4082</v>
      </c>
      <c r="G1062" t="s">
        <v>633</v>
      </c>
      <c r="I1062" s="2">
        <v>45041</v>
      </c>
      <c r="J1062" s="2">
        <v>45407</v>
      </c>
      <c r="K1062" s="4">
        <v>60909.21</v>
      </c>
      <c r="L1062">
        <v>0</v>
      </c>
      <c r="M1062" t="s">
        <v>626</v>
      </c>
    </row>
    <row r="1063" spans="1:13" x14ac:dyDescent="0.25">
      <c r="A1063" t="s">
        <v>2411</v>
      </c>
      <c r="B1063" t="s">
        <v>4083</v>
      </c>
      <c r="C1063" t="s">
        <v>4084</v>
      </c>
      <c r="D1063" t="s">
        <v>697</v>
      </c>
      <c r="E1063" t="s">
        <v>4085</v>
      </c>
      <c r="F1063" t="s">
        <v>4086</v>
      </c>
      <c r="G1063" t="s">
        <v>683</v>
      </c>
      <c r="J1063" s="2">
        <v>45293</v>
      </c>
      <c r="K1063" s="4">
        <v>552957.36</v>
      </c>
      <c r="L1063">
        <v>0</v>
      </c>
      <c r="M1063" t="s">
        <v>626</v>
      </c>
    </row>
    <row r="1064" spans="1:13" x14ac:dyDescent="0.25">
      <c r="A1064" t="s">
        <v>2411</v>
      </c>
      <c r="B1064" t="s">
        <v>4087</v>
      </c>
      <c r="C1064" t="s">
        <v>4088</v>
      </c>
      <c r="D1064" t="s">
        <v>697</v>
      </c>
      <c r="E1064" t="s">
        <v>4089</v>
      </c>
      <c r="F1064" t="s">
        <v>4090</v>
      </c>
      <c r="G1064" t="s">
        <v>633</v>
      </c>
      <c r="I1064" s="2">
        <v>45041</v>
      </c>
      <c r="J1064" s="2">
        <v>45221</v>
      </c>
      <c r="K1064" s="4">
        <v>61397</v>
      </c>
      <c r="L1064">
        <v>0</v>
      </c>
      <c r="M1064" t="s">
        <v>626</v>
      </c>
    </row>
    <row r="1065" spans="1:13" x14ac:dyDescent="0.25">
      <c r="A1065" t="s">
        <v>2411</v>
      </c>
      <c r="B1065" t="s">
        <v>4091</v>
      </c>
      <c r="C1065" t="s">
        <v>4092</v>
      </c>
      <c r="D1065" t="s">
        <v>731</v>
      </c>
      <c r="E1065" t="s">
        <v>4061</v>
      </c>
      <c r="F1065" t="s">
        <v>4062</v>
      </c>
      <c r="G1065" t="s">
        <v>683</v>
      </c>
      <c r="I1065" s="2">
        <v>45043</v>
      </c>
      <c r="J1065" s="2">
        <v>45287</v>
      </c>
      <c r="K1065" s="4">
        <v>960000</v>
      </c>
      <c r="L1065">
        <v>0</v>
      </c>
      <c r="M1065" t="s">
        <v>626</v>
      </c>
    </row>
    <row r="1066" spans="1:13" x14ac:dyDescent="0.25">
      <c r="A1066" t="s">
        <v>2411</v>
      </c>
      <c r="B1066" t="s">
        <v>4093</v>
      </c>
      <c r="C1066" t="s">
        <v>4094</v>
      </c>
      <c r="D1066" t="s">
        <v>697</v>
      </c>
      <c r="E1066" t="s">
        <v>4095</v>
      </c>
      <c r="F1066" t="s">
        <v>4096</v>
      </c>
      <c r="G1066" t="s">
        <v>683</v>
      </c>
      <c r="J1066" s="2">
        <v>45778</v>
      </c>
      <c r="K1066" s="4">
        <v>0</v>
      </c>
      <c r="L1066">
        <v>0</v>
      </c>
      <c r="M1066" t="s">
        <v>626</v>
      </c>
    </row>
    <row r="1067" spans="1:13" x14ac:dyDescent="0.25">
      <c r="A1067" t="s">
        <v>2411</v>
      </c>
      <c r="B1067" t="s">
        <v>4097</v>
      </c>
      <c r="C1067" t="s">
        <v>4098</v>
      </c>
      <c r="D1067" t="s">
        <v>731</v>
      </c>
      <c r="E1067" t="s">
        <v>4099</v>
      </c>
      <c r="F1067" t="s">
        <v>4100</v>
      </c>
      <c r="G1067" t="s">
        <v>633</v>
      </c>
      <c r="I1067" s="2">
        <v>45056</v>
      </c>
      <c r="J1067" s="2">
        <v>46517</v>
      </c>
      <c r="K1067" s="4">
        <v>57600</v>
      </c>
      <c r="L1067">
        <v>0</v>
      </c>
      <c r="M1067" t="s">
        <v>626</v>
      </c>
    </row>
    <row r="1068" spans="1:13" x14ac:dyDescent="0.25">
      <c r="A1068" t="s">
        <v>2411</v>
      </c>
      <c r="B1068" t="s">
        <v>4101</v>
      </c>
      <c r="C1068" t="s">
        <v>4102</v>
      </c>
      <c r="D1068" t="s">
        <v>697</v>
      </c>
      <c r="E1068" t="s">
        <v>3446</v>
      </c>
      <c r="F1068" t="s">
        <v>3447</v>
      </c>
      <c r="G1068" t="s">
        <v>3397</v>
      </c>
      <c r="I1068" s="2">
        <v>45062</v>
      </c>
      <c r="J1068" s="2">
        <v>45634</v>
      </c>
      <c r="K1068" s="4">
        <v>1122793.77</v>
      </c>
      <c r="L1068">
        <v>0</v>
      </c>
      <c r="M1068" t="s">
        <v>626</v>
      </c>
    </row>
    <row r="1069" spans="1:13" x14ac:dyDescent="0.25">
      <c r="A1069" t="s">
        <v>2411</v>
      </c>
      <c r="B1069" t="s">
        <v>4103</v>
      </c>
      <c r="C1069" t="s">
        <v>4104</v>
      </c>
      <c r="D1069" t="s">
        <v>697</v>
      </c>
      <c r="E1069" t="s">
        <v>726</v>
      </c>
      <c r="F1069" t="s">
        <v>727</v>
      </c>
      <c r="G1069" t="s">
        <v>642</v>
      </c>
      <c r="I1069" s="2">
        <v>45051</v>
      </c>
      <c r="J1069" s="2">
        <v>45417</v>
      </c>
      <c r="K1069" s="4">
        <v>243039.46</v>
      </c>
      <c r="L1069">
        <v>0</v>
      </c>
      <c r="M1069" t="s">
        <v>626</v>
      </c>
    </row>
    <row r="1070" spans="1:13" x14ac:dyDescent="0.25">
      <c r="A1070" t="s">
        <v>2411</v>
      </c>
      <c r="B1070" t="s">
        <v>4105</v>
      </c>
      <c r="C1070" t="s">
        <v>4106</v>
      </c>
      <c r="D1070" t="s">
        <v>697</v>
      </c>
      <c r="E1070" t="s">
        <v>4107</v>
      </c>
      <c r="F1070" t="s">
        <v>4108</v>
      </c>
      <c r="G1070" t="s">
        <v>3397</v>
      </c>
      <c r="I1070" s="2">
        <v>45050</v>
      </c>
      <c r="J1070" s="2">
        <v>45416</v>
      </c>
      <c r="K1070" s="4">
        <v>6360680.6299999999</v>
      </c>
      <c r="L1070">
        <v>0</v>
      </c>
      <c r="M1070" t="s">
        <v>626</v>
      </c>
    </row>
    <row r="1071" spans="1:13" x14ac:dyDescent="0.25">
      <c r="A1071" t="s">
        <v>2411</v>
      </c>
      <c r="B1071" t="s">
        <v>4109</v>
      </c>
      <c r="C1071" t="s">
        <v>4110</v>
      </c>
      <c r="D1071" t="s">
        <v>697</v>
      </c>
      <c r="E1071" t="s">
        <v>4111</v>
      </c>
      <c r="F1071" t="s">
        <v>4112</v>
      </c>
      <c r="G1071" t="s">
        <v>633</v>
      </c>
      <c r="I1071" s="2">
        <v>45062</v>
      </c>
      <c r="J1071" s="2">
        <v>45181</v>
      </c>
      <c r="K1071" s="4">
        <v>572972.94999999995</v>
      </c>
      <c r="L1071">
        <v>0</v>
      </c>
      <c r="M1071" t="s">
        <v>626</v>
      </c>
    </row>
    <row r="1072" spans="1:13" x14ac:dyDescent="0.25">
      <c r="A1072" t="s">
        <v>2411</v>
      </c>
      <c r="B1072" t="s">
        <v>4113</v>
      </c>
      <c r="C1072" t="s">
        <v>4114</v>
      </c>
      <c r="D1072" t="s">
        <v>731</v>
      </c>
      <c r="E1072" t="s">
        <v>4115</v>
      </c>
      <c r="F1072" t="s">
        <v>4116</v>
      </c>
      <c r="G1072" t="s">
        <v>845</v>
      </c>
      <c r="H1072" t="s">
        <v>4117</v>
      </c>
      <c r="I1072" s="2">
        <v>45051</v>
      </c>
      <c r="J1072" s="2">
        <v>45417</v>
      </c>
      <c r="K1072" s="4">
        <v>433839.12</v>
      </c>
      <c r="L1072">
        <v>0</v>
      </c>
      <c r="M1072" t="s">
        <v>626</v>
      </c>
    </row>
    <row r="1073" spans="1:13" x14ac:dyDescent="0.25">
      <c r="A1073" t="s">
        <v>2411</v>
      </c>
      <c r="B1073" t="s">
        <v>4118</v>
      </c>
      <c r="C1073" t="s">
        <v>4119</v>
      </c>
      <c r="D1073" t="s">
        <v>731</v>
      </c>
      <c r="E1073" t="s">
        <v>4120</v>
      </c>
      <c r="F1073" t="s">
        <v>4121</v>
      </c>
      <c r="G1073" t="s">
        <v>658</v>
      </c>
      <c r="I1073" s="2">
        <v>45064</v>
      </c>
      <c r="J1073" s="2">
        <v>45553</v>
      </c>
      <c r="K1073" s="4">
        <v>90000</v>
      </c>
      <c r="L1073">
        <v>0</v>
      </c>
      <c r="M1073" t="s">
        <v>626</v>
      </c>
    </row>
    <row r="1074" spans="1:13" x14ac:dyDescent="0.25">
      <c r="A1074" t="s">
        <v>2411</v>
      </c>
      <c r="B1074" t="s">
        <v>4122</v>
      </c>
      <c r="C1074" t="s">
        <v>4123</v>
      </c>
      <c r="D1074" t="s">
        <v>731</v>
      </c>
      <c r="E1074" t="s">
        <v>4124</v>
      </c>
      <c r="F1074" t="s">
        <v>4125</v>
      </c>
      <c r="G1074" t="s">
        <v>642</v>
      </c>
      <c r="I1074" s="2">
        <v>45068</v>
      </c>
      <c r="J1074" s="2">
        <v>45434</v>
      </c>
      <c r="K1074" s="4">
        <v>649190.76</v>
      </c>
      <c r="L1074">
        <v>0</v>
      </c>
      <c r="M1074" t="s">
        <v>626</v>
      </c>
    </row>
    <row r="1075" spans="1:13" x14ac:dyDescent="0.25">
      <c r="A1075" t="s">
        <v>2411</v>
      </c>
      <c r="B1075" t="s">
        <v>4126</v>
      </c>
      <c r="C1075" t="s">
        <v>4127</v>
      </c>
      <c r="D1075" t="s">
        <v>697</v>
      </c>
      <c r="E1075" t="s">
        <v>4128</v>
      </c>
      <c r="F1075" t="s">
        <v>4129</v>
      </c>
      <c r="G1075" t="s">
        <v>680</v>
      </c>
      <c r="I1075" s="2">
        <v>45075</v>
      </c>
      <c r="J1075" s="2">
        <v>45167</v>
      </c>
      <c r="K1075" s="4">
        <v>160000</v>
      </c>
      <c r="L1075">
        <v>0</v>
      </c>
      <c r="M1075" t="s">
        <v>626</v>
      </c>
    </row>
    <row r="1076" spans="1:13" x14ac:dyDescent="0.25">
      <c r="A1076" t="s">
        <v>2411</v>
      </c>
      <c r="B1076" t="s">
        <v>4130</v>
      </c>
      <c r="C1076" t="s">
        <v>4131</v>
      </c>
      <c r="D1076" t="s">
        <v>731</v>
      </c>
      <c r="E1076" t="s">
        <v>4132</v>
      </c>
      <c r="F1076" t="s">
        <v>4133</v>
      </c>
      <c r="G1076" t="s">
        <v>845</v>
      </c>
      <c r="H1076" t="s">
        <v>4117</v>
      </c>
      <c r="I1076" s="2">
        <v>45076</v>
      </c>
      <c r="J1076" s="2">
        <v>45442</v>
      </c>
      <c r="K1076" s="4">
        <v>324102.24</v>
      </c>
      <c r="L1076">
        <v>0</v>
      </c>
      <c r="M1076" t="s">
        <v>626</v>
      </c>
    </row>
    <row r="1077" spans="1:13" x14ac:dyDescent="0.25">
      <c r="A1077" t="s">
        <v>2411</v>
      </c>
      <c r="B1077" t="s">
        <v>4134</v>
      </c>
      <c r="C1077" t="s">
        <v>4135</v>
      </c>
      <c r="D1077" t="s">
        <v>697</v>
      </c>
      <c r="E1077" t="s">
        <v>4081</v>
      </c>
      <c r="F1077" t="s">
        <v>4082</v>
      </c>
      <c r="G1077" t="s">
        <v>3415</v>
      </c>
      <c r="I1077" s="2">
        <v>45083</v>
      </c>
      <c r="J1077" s="2">
        <v>45175</v>
      </c>
      <c r="K1077" s="4">
        <v>1779050</v>
      </c>
      <c r="L1077">
        <v>0</v>
      </c>
      <c r="M1077" t="s">
        <v>626</v>
      </c>
    </row>
    <row r="1078" spans="1:13" x14ac:dyDescent="0.25">
      <c r="A1078" t="s">
        <v>2411</v>
      </c>
      <c r="B1078" t="s">
        <v>4136</v>
      </c>
      <c r="C1078" t="s">
        <v>4137</v>
      </c>
      <c r="D1078" t="s">
        <v>697</v>
      </c>
      <c r="E1078" t="s">
        <v>4138</v>
      </c>
      <c r="F1078" t="s">
        <v>4139</v>
      </c>
      <c r="G1078" t="s">
        <v>680</v>
      </c>
      <c r="I1078" s="2">
        <v>45086</v>
      </c>
      <c r="J1078" s="2">
        <v>45176</v>
      </c>
      <c r="K1078" s="4">
        <v>885000</v>
      </c>
      <c r="L1078">
        <v>0</v>
      </c>
      <c r="M1078" t="s">
        <v>626</v>
      </c>
    </row>
    <row r="1079" spans="1:13" x14ac:dyDescent="0.25">
      <c r="A1079" t="s">
        <v>2411</v>
      </c>
      <c r="B1079" t="s">
        <v>4140</v>
      </c>
      <c r="C1079" t="s">
        <v>4141</v>
      </c>
      <c r="D1079" t="s">
        <v>697</v>
      </c>
      <c r="E1079" t="s">
        <v>4142</v>
      </c>
      <c r="F1079" t="s">
        <v>4143</v>
      </c>
      <c r="G1079" t="s">
        <v>845</v>
      </c>
      <c r="I1079" s="2">
        <v>45092</v>
      </c>
      <c r="J1079" s="2">
        <v>45641</v>
      </c>
      <c r="K1079" s="4">
        <v>302400</v>
      </c>
      <c r="L1079">
        <v>0</v>
      </c>
      <c r="M1079" t="s">
        <v>626</v>
      </c>
    </row>
    <row r="1080" spans="1:13" x14ac:dyDescent="0.25">
      <c r="A1080" t="s">
        <v>2411</v>
      </c>
      <c r="B1080" t="s">
        <v>4144</v>
      </c>
      <c r="C1080" t="s">
        <v>4145</v>
      </c>
      <c r="D1080" t="s">
        <v>697</v>
      </c>
      <c r="E1080" t="s">
        <v>4146</v>
      </c>
      <c r="F1080" t="s">
        <v>4147</v>
      </c>
      <c r="G1080" t="s">
        <v>3588</v>
      </c>
      <c r="I1080" s="2">
        <v>45096</v>
      </c>
      <c r="J1080" s="2">
        <v>45186</v>
      </c>
      <c r="K1080" s="4">
        <v>98889</v>
      </c>
      <c r="L1080">
        <v>0</v>
      </c>
      <c r="M1080" t="s">
        <v>626</v>
      </c>
    </row>
    <row r="1081" spans="1:13" x14ac:dyDescent="0.25">
      <c r="A1081" t="s">
        <v>2411</v>
      </c>
      <c r="B1081" t="s">
        <v>4148</v>
      </c>
      <c r="C1081" t="s">
        <v>4149</v>
      </c>
      <c r="D1081" t="s">
        <v>697</v>
      </c>
      <c r="E1081" t="s">
        <v>4150</v>
      </c>
      <c r="F1081" t="s">
        <v>4151</v>
      </c>
      <c r="G1081" t="s">
        <v>841</v>
      </c>
      <c r="I1081" s="2">
        <v>45093</v>
      </c>
      <c r="J1081" s="2">
        <v>45458</v>
      </c>
      <c r="K1081" s="4">
        <v>532733.47</v>
      </c>
      <c r="L1081">
        <v>0</v>
      </c>
      <c r="M1081" t="s">
        <v>626</v>
      </c>
    </row>
    <row r="1082" spans="1:13" x14ac:dyDescent="0.25">
      <c r="A1082" t="s">
        <v>2411</v>
      </c>
      <c r="B1082" t="s">
        <v>4152</v>
      </c>
      <c r="C1082" t="s">
        <v>4153</v>
      </c>
      <c r="D1082" t="s">
        <v>697</v>
      </c>
      <c r="E1082" t="s">
        <v>4154</v>
      </c>
      <c r="F1082" t="s">
        <v>4155</v>
      </c>
      <c r="G1082" t="s">
        <v>3397</v>
      </c>
      <c r="I1082" s="2">
        <v>45092</v>
      </c>
      <c r="J1082" s="2">
        <v>46006</v>
      </c>
      <c r="K1082" s="4">
        <v>1000000</v>
      </c>
      <c r="L1082">
        <v>0</v>
      </c>
      <c r="M1082" t="s">
        <v>626</v>
      </c>
    </row>
    <row r="1083" spans="1:13" x14ac:dyDescent="0.25">
      <c r="A1083" t="s">
        <v>2411</v>
      </c>
      <c r="B1083" t="s">
        <v>4156</v>
      </c>
      <c r="C1083" t="s">
        <v>4157</v>
      </c>
      <c r="D1083" t="s">
        <v>697</v>
      </c>
      <c r="E1083" t="s">
        <v>4158</v>
      </c>
      <c r="F1083" t="s">
        <v>4159</v>
      </c>
      <c r="G1083" t="s">
        <v>841</v>
      </c>
      <c r="I1083" s="2">
        <v>45139</v>
      </c>
      <c r="J1083" s="2">
        <v>45259</v>
      </c>
      <c r="K1083" s="4">
        <v>61979.64</v>
      </c>
      <c r="L1083">
        <v>0</v>
      </c>
      <c r="M1083" t="s">
        <v>626</v>
      </c>
    </row>
    <row r="1084" spans="1:13" x14ac:dyDescent="0.25">
      <c r="A1084" t="s">
        <v>2411</v>
      </c>
      <c r="B1084" t="s">
        <v>4160</v>
      </c>
      <c r="C1084" t="s">
        <v>4161</v>
      </c>
      <c r="D1084" t="s">
        <v>697</v>
      </c>
      <c r="E1084" t="s">
        <v>3879</v>
      </c>
      <c r="F1084" t="s">
        <v>3880</v>
      </c>
      <c r="G1084" t="s">
        <v>3415</v>
      </c>
      <c r="I1084" s="2">
        <v>45112</v>
      </c>
      <c r="J1084" s="2">
        <v>45235</v>
      </c>
      <c r="K1084" s="4">
        <v>903896.91</v>
      </c>
      <c r="L1084">
        <v>0</v>
      </c>
      <c r="M1084" t="s">
        <v>626</v>
      </c>
    </row>
    <row r="1085" spans="1:13" x14ac:dyDescent="0.25">
      <c r="A1085" t="s">
        <v>2411</v>
      </c>
      <c r="B1085" t="s">
        <v>4162</v>
      </c>
      <c r="C1085" t="s">
        <v>4163</v>
      </c>
      <c r="D1085" t="s">
        <v>697</v>
      </c>
      <c r="E1085" t="s">
        <v>3671</v>
      </c>
      <c r="F1085" t="s">
        <v>3672</v>
      </c>
      <c r="G1085" t="s">
        <v>642</v>
      </c>
      <c r="I1085" s="2">
        <v>45113</v>
      </c>
      <c r="J1085" s="2">
        <v>46192</v>
      </c>
      <c r="K1085" s="4">
        <v>860446.37</v>
      </c>
      <c r="L1085">
        <v>0</v>
      </c>
      <c r="M1085" t="s">
        <v>626</v>
      </c>
    </row>
    <row r="1086" spans="1:13" x14ac:dyDescent="0.25">
      <c r="A1086" t="s">
        <v>2411</v>
      </c>
      <c r="B1086" t="s">
        <v>4164</v>
      </c>
      <c r="C1086" t="s">
        <v>4165</v>
      </c>
      <c r="D1086" t="s">
        <v>697</v>
      </c>
      <c r="E1086" t="s">
        <v>3376</v>
      </c>
      <c r="F1086" t="s">
        <v>3377</v>
      </c>
      <c r="G1086" t="s">
        <v>683</v>
      </c>
      <c r="J1086" s="2">
        <v>45820</v>
      </c>
      <c r="K1086" s="4">
        <v>8439477.8900000006</v>
      </c>
      <c r="L1086">
        <v>0</v>
      </c>
      <c r="M1086" t="s">
        <v>626</v>
      </c>
    </row>
    <row r="1087" spans="1:13" x14ac:dyDescent="0.25">
      <c r="A1087" t="s">
        <v>2411</v>
      </c>
      <c r="B1087" t="s">
        <v>4166</v>
      </c>
      <c r="C1087" t="s">
        <v>4167</v>
      </c>
      <c r="D1087" t="s">
        <v>731</v>
      </c>
      <c r="E1087" t="s">
        <v>4168</v>
      </c>
      <c r="F1087" t="s">
        <v>4169</v>
      </c>
      <c r="G1087" t="s">
        <v>3415</v>
      </c>
      <c r="I1087" s="2">
        <v>45104</v>
      </c>
      <c r="J1087" s="2">
        <v>45196</v>
      </c>
      <c r="K1087" s="4">
        <v>117075.2</v>
      </c>
      <c r="L1087">
        <v>0</v>
      </c>
      <c r="M1087" t="s">
        <v>626</v>
      </c>
    </row>
    <row r="1088" spans="1:13" x14ac:dyDescent="0.25">
      <c r="A1088" t="s">
        <v>2411</v>
      </c>
      <c r="B1088" t="s">
        <v>4170</v>
      </c>
      <c r="C1088" t="s">
        <v>4171</v>
      </c>
      <c r="D1088" t="s">
        <v>697</v>
      </c>
      <c r="E1088" t="s">
        <v>1505</v>
      </c>
      <c r="F1088" t="s">
        <v>1506</v>
      </c>
      <c r="G1088" t="s">
        <v>841</v>
      </c>
      <c r="I1088" s="2">
        <v>45098</v>
      </c>
      <c r="J1088" s="2">
        <v>45278</v>
      </c>
      <c r="K1088" s="4">
        <v>365000</v>
      </c>
      <c r="L1088">
        <v>0</v>
      </c>
      <c r="M1088" t="s">
        <v>626</v>
      </c>
    </row>
    <row r="1089" spans="1:13" x14ac:dyDescent="0.25">
      <c r="A1089" t="s">
        <v>2411</v>
      </c>
      <c r="B1089" t="s">
        <v>4172</v>
      </c>
      <c r="C1089" t="s">
        <v>4173</v>
      </c>
      <c r="D1089" t="s">
        <v>1202</v>
      </c>
      <c r="E1089" t="s">
        <v>4174</v>
      </c>
      <c r="F1089" t="s">
        <v>4175</v>
      </c>
      <c r="G1089" t="s">
        <v>3415</v>
      </c>
      <c r="I1089" s="2">
        <v>45092</v>
      </c>
      <c r="J1089" s="2">
        <v>45291</v>
      </c>
      <c r="K1089" s="4">
        <v>193999</v>
      </c>
      <c r="L1089">
        <v>0</v>
      </c>
      <c r="M1089" t="s">
        <v>626</v>
      </c>
    </row>
    <row r="1090" spans="1:13" x14ac:dyDescent="0.25">
      <c r="A1090" t="s">
        <v>2411</v>
      </c>
      <c r="B1090" t="s">
        <v>4176</v>
      </c>
      <c r="D1090" t="s">
        <v>697</v>
      </c>
      <c r="E1090" t="s">
        <v>4177</v>
      </c>
      <c r="F1090" t="s">
        <v>4178</v>
      </c>
      <c r="G1090" t="s">
        <v>642</v>
      </c>
      <c r="I1090" s="2">
        <v>45092</v>
      </c>
      <c r="J1090" s="2">
        <v>45167</v>
      </c>
      <c r="K1090" s="4">
        <v>76173.72</v>
      </c>
      <c r="L1090">
        <v>0</v>
      </c>
      <c r="M1090" t="s">
        <v>626</v>
      </c>
    </row>
    <row r="1091" spans="1:13" x14ac:dyDescent="0.25">
      <c r="A1091" t="s">
        <v>2411</v>
      </c>
      <c r="B1091" t="s">
        <v>4179</v>
      </c>
      <c r="C1091" t="s">
        <v>4180</v>
      </c>
      <c r="D1091" t="s">
        <v>697</v>
      </c>
      <c r="E1091" t="s">
        <v>752</v>
      </c>
      <c r="F1091" t="s">
        <v>753</v>
      </c>
      <c r="G1091" t="s">
        <v>642</v>
      </c>
      <c r="I1091" s="2">
        <v>45096</v>
      </c>
      <c r="J1091" s="2">
        <v>45462</v>
      </c>
      <c r="K1091" s="4">
        <v>6563104.46</v>
      </c>
      <c r="L1091">
        <v>0</v>
      </c>
      <c r="M1091" t="s">
        <v>626</v>
      </c>
    </row>
    <row r="1092" spans="1:13" x14ac:dyDescent="0.25">
      <c r="A1092" t="s">
        <v>2411</v>
      </c>
      <c r="B1092" t="s">
        <v>4181</v>
      </c>
      <c r="C1092" t="s">
        <v>4182</v>
      </c>
      <c r="D1092" t="s">
        <v>697</v>
      </c>
      <c r="E1092" t="s">
        <v>4183</v>
      </c>
      <c r="F1092" t="s">
        <v>4184</v>
      </c>
      <c r="G1092" t="s">
        <v>680</v>
      </c>
      <c r="I1092" s="2">
        <v>45111</v>
      </c>
      <c r="J1092" s="2">
        <v>45231</v>
      </c>
      <c r="K1092" s="4">
        <v>160000</v>
      </c>
      <c r="L1092">
        <v>0</v>
      </c>
      <c r="M1092" t="s">
        <v>626</v>
      </c>
    </row>
    <row r="1093" spans="1:13" x14ac:dyDescent="0.25">
      <c r="A1093" t="s">
        <v>2411</v>
      </c>
      <c r="B1093" t="s">
        <v>4185</v>
      </c>
      <c r="C1093" t="s">
        <v>4186</v>
      </c>
      <c r="D1093" t="s">
        <v>697</v>
      </c>
      <c r="E1093" t="s">
        <v>4187</v>
      </c>
      <c r="F1093" t="s">
        <v>4188</v>
      </c>
      <c r="G1093" t="s">
        <v>845</v>
      </c>
      <c r="I1093" s="2">
        <v>45096</v>
      </c>
      <c r="J1093" s="2">
        <v>45452</v>
      </c>
      <c r="K1093" s="4">
        <v>208330</v>
      </c>
      <c r="L1093">
        <v>0</v>
      </c>
      <c r="M1093" t="s">
        <v>626</v>
      </c>
    </row>
    <row r="1094" spans="1:13" x14ac:dyDescent="0.25">
      <c r="A1094" t="s">
        <v>2411</v>
      </c>
      <c r="B1094" t="s">
        <v>4189</v>
      </c>
      <c r="C1094" t="s">
        <v>4190</v>
      </c>
      <c r="D1094" t="s">
        <v>697</v>
      </c>
      <c r="E1094" t="s">
        <v>3546</v>
      </c>
      <c r="F1094" t="s">
        <v>3547</v>
      </c>
      <c r="G1094" t="s">
        <v>845</v>
      </c>
      <c r="I1094" s="2">
        <v>45106</v>
      </c>
      <c r="J1094" s="2">
        <v>45834</v>
      </c>
      <c r="K1094" s="4">
        <v>1095677.04</v>
      </c>
      <c r="L1094">
        <v>0</v>
      </c>
      <c r="M1094" t="s">
        <v>626</v>
      </c>
    </row>
    <row r="1095" spans="1:13" x14ac:dyDescent="0.25">
      <c r="A1095" t="s">
        <v>2411</v>
      </c>
      <c r="B1095" t="s">
        <v>4191</v>
      </c>
      <c r="C1095" t="s">
        <v>4192</v>
      </c>
      <c r="D1095" t="s">
        <v>697</v>
      </c>
      <c r="E1095" t="s">
        <v>4193</v>
      </c>
      <c r="F1095" t="s">
        <v>4194</v>
      </c>
      <c r="G1095" t="s">
        <v>841</v>
      </c>
      <c r="I1095" s="2">
        <v>45106</v>
      </c>
      <c r="J1095" s="2">
        <v>45196</v>
      </c>
      <c r="K1095" s="4">
        <v>675830</v>
      </c>
      <c r="L1095">
        <v>1</v>
      </c>
      <c r="M1095" t="s">
        <v>626</v>
      </c>
    </row>
    <row r="1096" spans="1:13" x14ac:dyDescent="0.25">
      <c r="A1096" t="s">
        <v>2411</v>
      </c>
      <c r="B1096" t="s">
        <v>4195</v>
      </c>
      <c r="C1096" t="s">
        <v>847</v>
      </c>
      <c r="D1096" t="s">
        <v>731</v>
      </c>
      <c r="E1096" t="s">
        <v>848</v>
      </c>
      <c r="F1096" t="s">
        <v>849</v>
      </c>
      <c r="G1096" t="s">
        <v>642</v>
      </c>
      <c r="I1096" s="2">
        <v>45098</v>
      </c>
      <c r="J1096" s="2">
        <v>45859</v>
      </c>
      <c r="K1096" s="4">
        <v>11097092.640000001</v>
      </c>
      <c r="L1096">
        <v>0</v>
      </c>
      <c r="M1096" t="s">
        <v>626</v>
      </c>
    </row>
    <row r="1097" spans="1:13" x14ac:dyDescent="0.25">
      <c r="A1097" t="s">
        <v>2411</v>
      </c>
      <c r="B1097" t="s">
        <v>4196</v>
      </c>
      <c r="C1097" t="s">
        <v>4197</v>
      </c>
      <c r="D1097" t="s">
        <v>697</v>
      </c>
      <c r="E1097" t="s">
        <v>4198</v>
      </c>
      <c r="F1097" t="s">
        <v>4199</v>
      </c>
      <c r="G1097" t="s">
        <v>683</v>
      </c>
      <c r="J1097" s="2">
        <v>45225</v>
      </c>
      <c r="K1097" s="4">
        <v>0</v>
      </c>
      <c r="L1097">
        <v>0</v>
      </c>
      <c r="M1097" t="s">
        <v>626</v>
      </c>
    </row>
    <row r="1098" spans="1:13" x14ac:dyDescent="0.25">
      <c r="A1098" t="s">
        <v>2411</v>
      </c>
      <c r="B1098" t="s">
        <v>4200</v>
      </c>
      <c r="C1098" t="s">
        <v>4201</v>
      </c>
      <c r="D1098" t="s">
        <v>697</v>
      </c>
      <c r="E1098" t="s">
        <v>4202</v>
      </c>
      <c r="F1098" t="s">
        <v>4203</v>
      </c>
      <c r="G1098" t="s">
        <v>642</v>
      </c>
      <c r="I1098" s="2">
        <v>45105</v>
      </c>
      <c r="J1098" s="2">
        <v>45227</v>
      </c>
      <c r="K1098" s="4">
        <v>530000</v>
      </c>
      <c r="L1098">
        <v>0</v>
      </c>
      <c r="M1098" t="s">
        <v>626</v>
      </c>
    </row>
    <row r="1099" spans="1:13" x14ac:dyDescent="0.25">
      <c r="A1099" t="s">
        <v>2411</v>
      </c>
      <c r="B1099" t="s">
        <v>4204</v>
      </c>
      <c r="C1099" t="s">
        <v>4205</v>
      </c>
      <c r="D1099" t="s">
        <v>697</v>
      </c>
      <c r="E1099" t="s">
        <v>4206</v>
      </c>
      <c r="F1099" t="s">
        <v>4207</v>
      </c>
      <c r="G1099" t="s">
        <v>642</v>
      </c>
      <c r="I1099" s="2">
        <v>45100</v>
      </c>
      <c r="J1099" s="2">
        <v>45160</v>
      </c>
      <c r="K1099" s="4">
        <v>252000</v>
      </c>
      <c r="L1099">
        <v>0</v>
      </c>
      <c r="M1099" t="s">
        <v>626</v>
      </c>
    </row>
    <row r="1100" spans="1:13" x14ac:dyDescent="0.25">
      <c r="A1100" t="s">
        <v>2411</v>
      </c>
      <c r="B1100" t="s">
        <v>4208</v>
      </c>
      <c r="C1100" t="s">
        <v>4209</v>
      </c>
      <c r="D1100" t="s">
        <v>697</v>
      </c>
      <c r="E1100" t="s">
        <v>4210</v>
      </c>
      <c r="F1100" t="s">
        <v>4211</v>
      </c>
      <c r="G1100" t="s">
        <v>3588</v>
      </c>
      <c r="J1100" s="2">
        <v>45499</v>
      </c>
      <c r="K1100" s="4">
        <v>431640</v>
      </c>
      <c r="L1100">
        <v>0</v>
      </c>
      <c r="M1100" t="s">
        <v>626</v>
      </c>
    </row>
    <row r="1101" spans="1:13" x14ac:dyDescent="0.25">
      <c r="A1101" t="s">
        <v>2411</v>
      </c>
      <c r="B1101" t="s">
        <v>4212</v>
      </c>
      <c r="C1101" t="s">
        <v>4213</v>
      </c>
      <c r="D1101" t="s">
        <v>731</v>
      </c>
      <c r="E1101" t="s">
        <v>4214</v>
      </c>
      <c r="F1101" t="s">
        <v>4215</v>
      </c>
      <c r="G1101" t="s">
        <v>633</v>
      </c>
      <c r="J1101" s="2">
        <v>45286</v>
      </c>
      <c r="K1101" s="4">
        <v>107520</v>
      </c>
      <c r="L1101">
        <v>0</v>
      </c>
      <c r="M1101" t="s">
        <v>626</v>
      </c>
    </row>
    <row r="1102" spans="1:13" x14ac:dyDescent="0.25">
      <c r="A1102" t="s">
        <v>2411</v>
      </c>
      <c r="B1102" t="s">
        <v>4216</v>
      </c>
      <c r="C1102" t="s">
        <v>4217</v>
      </c>
      <c r="D1102" t="s">
        <v>697</v>
      </c>
      <c r="E1102" t="s">
        <v>4218</v>
      </c>
      <c r="F1102" t="s">
        <v>4219</v>
      </c>
      <c r="G1102" t="s">
        <v>633</v>
      </c>
      <c r="I1102" s="2">
        <v>45112</v>
      </c>
      <c r="J1102" s="2">
        <v>45291</v>
      </c>
      <c r="K1102" s="4">
        <v>202574.35</v>
      </c>
      <c r="L1102">
        <v>0</v>
      </c>
      <c r="M1102" t="s">
        <v>626</v>
      </c>
    </row>
    <row r="1103" spans="1:13" x14ac:dyDescent="0.25">
      <c r="A1103" t="s">
        <v>2411</v>
      </c>
      <c r="B1103" t="s">
        <v>4220</v>
      </c>
      <c r="C1103" t="s">
        <v>4221</v>
      </c>
      <c r="D1103" t="s">
        <v>697</v>
      </c>
      <c r="E1103" t="s">
        <v>4222</v>
      </c>
      <c r="F1103" t="s">
        <v>4223</v>
      </c>
      <c r="G1103" t="s">
        <v>841</v>
      </c>
      <c r="I1103" s="2">
        <v>45100</v>
      </c>
      <c r="J1103" s="2">
        <v>45190</v>
      </c>
      <c r="K1103" s="4">
        <v>240000</v>
      </c>
      <c r="L1103">
        <v>0</v>
      </c>
      <c r="M1103" t="s">
        <v>626</v>
      </c>
    </row>
    <row r="1104" spans="1:13" x14ac:dyDescent="0.25">
      <c r="A1104" t="s">
        <v>2411</v>
      </c>
      <c r="B1104" t="s">
        <v>4224</v>
      </c>
      <c r="C1104" t="s">
        <v>4225</v>
      </c>
      <c r="D1104" t="s">
        <v>731</v>
      </c>
      <c r="E1104" t="s">
        <v>4226</v>
      </c>
      <c r="F1104" t="s">
        <v>4227</v>
      </c>
      <c r="G1104" t="s">
        <v>680</v>
      </c>
      <c r="I1104" s="2">
        <v>45125</v>
      </c>
      <c r="J1104" s="2">
        <v>45335</v>
      </c>
      <c r="K1104" s="4">
        <v>417111.78</v>
      </c>
      <c r="L1104">
        <v>0</v>
      </c>
      <c r="M1104" t="s">
        <v>626</v>
      </c>
    </row>
    <row r="1105" spans="1:13" x14ac:dyDescent="0.25">
      <c r="A1105" t="s">
        <v>2411</v>
      </c>
      <c r="B1105" t="s">
        <v>4228</v>
      </c>
      <c r="C1105" t="s">
        <v>4229</v>
      </c>
      <c r="D1105" t="s">
        <v>697</v>
      </c>
      <c r="E1105" t="s">
        <v>2986</v>
      </c>
      <c r="F1105" t="s">
        <v>2987</v>
      </c>
      <c r="G1105" t="s">
        <v>3588</v>
      </c>
      <c r="I1105" s="2">
        <v>45107</v>
      </c>
      <c r="J1105" s="2">
        <v>45287</v>
      </c>
      <c r="K1105" s="4">
        <v>536983</v>
      </c>
      <c r="L1105">
        <v>0</v>
      </c>
      <c r="M1105" t="s">
        <v>626</v>
      </c>
    </row>
    <row r="1106" spans="1:13" x14ac:dyDescent="0.25">
      <c r="A1106" t="s">
        <v>2411</v>
      </c>
      <c r="B1106" t="s">
        <v>4230</v>
      </c>
      <c r="C1106" t="s">
        <v>4231</v>
      </c>
      <c r="D1106" t="s">
        <v>697</v>
      </c>
      <c r="E1106" t="s">
        <v>3853</v>
      </c>
      <c r="F1106" t="s">
        <v>3854</v>
      </c>
      <c r="G1106" t="s">
        <v>683</v>
      </c>
      <c r="J1106" s="2">
        <v>45180</v>
      </c>
      <c r="K1106" s="4">
        <v>348342</v>
      </c>
      <c r="L1106">
        <v>0</v>
      </c>
      <c r="M1106" t="s">
        <v>626</v>
      </c>
    </row>
    <row r="1107" spans="1:13" x14ac:dyDescent="0.25">
      <c r="A1107" t="s">
        <v>2411</v>
      </c>
      <c r="B1107" t="s">
        <v>4232</v>
      </c>
      <c r="C1107" t="s">
        <v>4233</v>
      </c>
      <c r="D1107" t="s">
        <v>731</v>
      </c>
      <c r="E1107" t="s">
        <v>2574</v>
      </c>
      <c r="F1107" t="s">
        <v>2575</v>
      </c>
      <c r="G1107" t="s">
        <v>728</v>
      </c>
      <c r="I1107" s="2">
        <v>45111</v>
      </c>
      <c r="J1107" s="2">
        <v>45154</v>
      </c>
      <c r="K1107" s="4">
        <v>190792.8</v>
      </c>
      <c r="L1107">
        <v>0</v>
      </c>
      <c r="M1107" t="s">
        <v>626</v>
      </c>
    </row>
    <row r="1108" spans="1:13" x14ac:dyDescent="0.25">
      <c r="A1108" t="s">
        <v>2411</v>
      </c>
      <c r="B1108" t="s">
        <v>4234</v>
      </c>
      <c r="C1108" t="s">
        <v>4235</v>
      </c>
      <c r="D1108" t="s">
        <v>697</v>
      </c>
      <c r="E1108" t="s">
        <v>2683</v>
      </c>
      <c r="F1108" t="s">
        <v>2684</v>
      </c>
      <c r="G1108" t="s">
        <v>3415</v>
      </c>
      <c r="I1108" s="2">
        <v>45139</v>
      </c>
      <c r="J1108" s="2">
        <v>45444</v>
      </c>
      <c r="K1108" s="4">
        <v>491330.15</v>
      </c>
      <c r="L1108">
        <v>0</v>
      </c>
      <c r="M1108" t="s">
        <v>626</v>
      </c>
    </row>
    <row r="1109" spans="1:13" x14ac:dyDescent="0.25">
      <c r="A1109" t="s">
        <v>2411</v>
      </c>
      <c r="B1109" t="s">
        <v>4236</v>
      </c>
      <c r="C1109" t="s">
        <v>4237</v>
      </c>
      <c r="D1109" t="s">
        <v>697</v>
      </c>
      <c r="E1109" t="s">
        <v>4238</v>
      </c>
      <c r="F1109" t="s">
        <v>4239</v>
      </c>
      <c r="G1109" t="s">
        <v>3415</v>
      </c>
      <c r="H1109" t="s">
        <v>683</v>
      </c>
      <c r="I1109" s="2">
        <v>45111</v>
      </c>
      <c r="J1109" s="2">
        <v>45261</v>
      </c>
      <c r="K1109" s="4">
        <v>123900</v>
      </c>
      <c r="L1109">
        <v>0</v>
      </c>
      <c r="M1109" t="s">
        <v>626</v>
      </c>
    </row>
    <row r="1110" spans="1:13" x14ac:dyDescent="0.25">
      <c r="A1110" t="s">
        <v>2411</v>
      </c>
      <c r="B1110" t="s">
        <v>4240</v>
      </c>
      <c r="C1110" t="s">
        <v>4241</v>
      </c>
      <c r="D1110" t="s">
        <v>697</v>
      </c>
      <c r="E1110" t="s">
        <v>4242</v>
      </c>
      <c r="F1110" t="s">
        <v>4243</v>
      </c>
      <c r="G1110" t="s">
        <v>633</v>
      </c>
      <c r="I1110" s="2">
        <v>45106</v>
      </c>
      <c r="J1110" s="2">
        <v>45226</v>
      </c>
      <c r="K1110" s="4">
        <v>59511</v>
      </c>
      <c r="L1110">
        <v>0</v>
      </c>
      <c r="M1110" t="s">
        <v>626</v>
      </c>
    </row>
    <row r="1111" spans="1:13" x14ac:dyDescent="0.25">
      <c r="A1111" t="s">
        <v>2411</v>
      </c>
      <c r="B1111" t="s">
        <v>4244</v>
      </c>
      <c r="C1111" t="s">
        <v>4245</v>
      </c>
      <c r="D1111" t="s">
        <v>731</v>
      </c>
      <c r="E1111" t="s">
        <v>864</v>
      </c>
      <c r="F1111" t="s">
        <v>865</v>
      </c>
      <c r="G1111" t="s">
        <v>642</v>
      </c>
      <c r="I1111" s="2">
        <v>45107</v>
      </c>
      <c r="J1111" s="2">
        <v>45473</v>
      </c>
      <c r="K1111" s="4">
        <v>1036992.84</v>
      </c>
      <c r="L1111">
        <v>0</v>
      </c>
      <c r="M1111" t="s">
        <v>626</v>
      </c>
    </row>
    <row r="1112" spans="1:13" x14ac:dyDescent="0.25">
      <c r="A1112" t="s">
        <v>2411</v>
      </c>
      <c r="B1112" t="s">
        <v>4246</v>
      </c>
      <c r="C1112" t="s">
        <v>4247</v>
      </c>
      <c r="D1112" t="s">
        <v>697</v>
      </c>
      <c r="E1112" t="s">
        <v>4248</v>
      </c>
      <c r="F1112" t="s">
        <v>4249</v>
      </c>
      <c r="G1112" t="s">
        <v>3588</v>
      </c>
      <c r="H1112" t="s">
        <v>683</v>
      </c>
      <c r="I1112" s="2">
        <v>45121</v>
      </c>
      <c r="J1112" s="2">
        <v>45291</v>
      </c>
      <c r="K1112" s="4">
        <v>63500</v>
      </c>
      <c r="L1112">
        <v>0</v>
      </c>
      <c r="M1112" t="s">
        <v>626</v>
      </c>
    </row>
    <row r="1113" spans="1:13" x14ac:dyDescent="0.25">
      <c r="A1113" t="s">
        <v>2411</v>
      </c>
      <c r="B1113" t="s">
        <v>4250</v>
      </c>
      <c r="C1113" t="s">
        <v>4251</v>
      </c>
      <c r="D1113" t="s">
        <v>697</v>
      </c>
      <c r="E1113" t="s">
        <v>4252</v>
      </c>
      <c r="F1113" t="s">
        <v>4253</v>
      </c>
      <c r="G1113" t="s">
        <v>3369</v>
      </c>
      <c r="I1113" s="2">
        <v>45111</v>
      </c>
      <c r="J1113" s="2">
        <v>45720</v>
      </c>
      <c r="K1113" s="4">
        <v>14348579.300000001</v>
      </c>
      <c r="L1113">
        <v>0</v>
      </c>
      <c r="M1113" t="s">
        <v>626</v>
      </c>
    </row>
    <row r="1114" spans="1:13" x14ac:dyDescent="0.25">
      <c r="A1114" t="s">
        <v>2411</v>
      </c>
      <c r="B1114" t="s">
        <v>4254</v>
      </c>
      <c r="C1114" t="s">
        <v>4255</v>
      </c>
      <c r="D1114" t="s">
        <v>697</v>
      </c>
      <c r="E1114" t="s">
        <v>4256</v>
      </c>
      <c r="F1114" t="s">
        <v>4257</v>
      </c>
      <c r="G1114" t="s">
        <v>633</v>
      </c>
      <c r="I1114" s="2">
        <v>45111</v>
      </c>
      <c r="J1114" s="2">
        <v>45229</v>
      </c>
      <c r="K1114" s="4">
        <v>192797.84</v>
      </c>
      <c r="L1114">
        <v>0</v>
      </c>
      <c r="M1114" t="s">
        <v>626</v>
      </c>
    </row>
    <row r="1115" spans="1:13" x14ac:dyDescent="0.25">
      <c r="A1115" t="s">
        <v>2411</v>
      </c>
      <c r="B1115" t="s">
        <v>4258</v>
      </c>
      <c r="C1115" t="s">
        <v>4259</v>
      </c>
      <c r="D1115" t="s">
        <v>697</v>
      </c>
      <c r="E1115" t="s">
        <v>4260</v>
      </c>
      <c r="F1115" t="s">
        <v>4261</v>
      </c>
      <c r="G1115" t="s">
        <v>3397</v>
      </c>
      <c r="I1115" s="2">
        <v>45113</v>
      </c>
      <c r="J1115" s="2">
        <v>45775</v>
      </c>
      <c r="K1115" s="4">
        <v>452191.73</v>
      </c>
      <c r="L1115">
        <v>0</v>
      </c>
      <c r="M1115" t="s">
        <v>626</v>
      </c>
    </row>
    <row r="1116" spans="1:13" x14ac:dyDescent="0.25">
      <c r="A1116" t="s">
        <v>2411</v>
      </c>
      <c r="B1116" t="s">
        <v>4262</v>
      </c>
      <c r="C1116" t="s">
        <v>4263</v>
      </c>
      <c r="D1116" t="s">
        <v>697</v>
      </c>
      <c r="E1116" t="s">
        <v>4210</v>
      </c>
      <c r="F1116" t="s">
        <v>4211</v>
      </c>
      <c r="G1116" t="s">
        <v>3588</v>
      </c>
      <c r="I1116" s="2">
        <v>45121</v>
      </c>
      <c r="J1116" s="2">
        <v>45211</v>
      </c>
      <c r="K1116" s="4">
        <v>39750</v>
      </c>
      <c r="L1116">
        <v>0</v>
      </c>
      <c r="M1116" t="s">
        <v>626</v>
      </c>
    </row>
    <row r="1117" spans="1:13" x14ac:dyDescent="0.25">
      <c r="A1117" t="s">
        <v>2411</v>
      </c>
      <c r="B1117" t="s">
        <v>4264</v>
      </c>
      <c r="D1117" t="s">
        <v>697</v>
      </c>
      <c r="E1117" t="s">
        <v>4193</v>
      </c>
      <c r="F1117" t="s">
        <v>4194</v>
      </c>
      <c r="G1117" t="s">
        <v>642</v>
      </c>
      <c r="I1117" s="2">
        <v>45114</v>
      </c>
      <c r="J1117" s="2">
        <v>45204</v>
      </c>
      <c r="K1117" s="4">
        <v>255835.2</v>
      </c>
      <c r="L1117">
        <v>0</v>
      </c>
      <c r="M1117" t="s">
        <v>626</v>
      </c>
    </row>
    <row r="1118" spans="1:13" x14ac:dyDescent="0.25">
      <c r="A1118" t="s">
        <v>2411</v>
      </c>
      <c r="B1118" t="s">
        <v>4265</v>
      </c>
      <c r="C1118" t="s">
        <v>4266</v>
      </c>
      <c r="D1118" t="s">
        <v>697</v>
      </c>
      <c r="E1118" t="s">
        <v>4267</v>
      </c>
      <c r="F1118" t="s">
        <v>4268</v>
      </c>
      <c r="G1118" t="s">
        <v>680</v>
      </c>
      <c r="I1118" s="2">
        <v>45114</v>
      </c>
      <c r="J1118" s="2">
        <v>45291</v>
      </c>
      <c r="K1118" s="4">
        <v>3577000</v>
      </c>
      <c r="L1118">
        <v>0</v>
      </c>
      <c r="M1118" t="s">
        <v>626</v>
      </c>
    </row>
    <row r="1119" spans="1:13" x14ac:dyDescent="0.25">
      <c r="A1119" t="s">
        <v>2411</v>
      </c>
      <c r="B1119" t="s">
        <v>4269</v>
      </c>
      <c r="C1119" t="s">
        <v>4270</v>
      </c>
      <c r="D1119" t="s">
        <v>697</v>
      </c>
      <c r="E1119" t="s">
        <v>4271</v>
      </c>
      <c r="F1119" t="s">
        <v>4272</v>
      </c>
      <c r="G1119" t="s">
        <v>3588</v>
      </c>
      <c r="I1119" s="2">
        <v>45118</v>
      </c>
      <c r="J1119" s="2">
        <v>45291</v>
      </c>
      <c r="K1119" s="4">
        <v>59676.39</v>
      </c>
      <c r="L1119">
        <v>0</v>
      </c>
      <c r="M1119" t="s">
        <v>626</v>
      </c>
    </row>
    <row r="1120" spans="1:13" x14ac:dyDescent="0.25">
      <c r="A1120" t="s">
        <v>2411</v>
      </c>
      <c r="B1120" t="s">
        <v>4273</v>
      </c>
      <c r="C1120" t="s">
        <v>4274</v>
      </c>
      <c r="D1120" t="s">
        <v>697</v>
      </c>
      <c r="E1120" t="s">
        <v>4275</v>
      </c>
      <c r="F1120" t="s">
        <v>4276</v>
      </c>
      <c r="G1120" t="s">
        <v>633</v>
      </c>
      <c r="I1120" s="2">
        <v>45126</v>
      </c>
      <c r="J1120" s="2">
        <v>45266</v>
      </c>
      <c r="K1120" s="4">
        <v>331000</v>
      </c>
      <c r="L1120">
        <v>0</v>
      </c>
      <c r="M1120" t="s">
        <v>626</v>
      </c>
    </row>
    <row r="1121" spans="1:13" x14ac:dyDescent="0.25">
      <c r="A1121" t="s">
        <v>2411</v>
      </c>
      <c r="B1121" t="s">
        <v>4277</v>
      </c>
      <c r="C1121" t="s">
        <v>4278</v>
      </c>
      <c r="D1121" t="s">
        <v>697</v>
      </c>
      <c r="E1121" t="s">
        <v>4279</v>
      </c>
      <c r="F1121" t="s">
        <v>4280</v>
      </c>
      <c r="G1121" t="s">
        <v>633</v>
      </c>
      <c r="I1121" s="2">
        <v>45128</v>
      </c>
      <c r="J1121" s="2">
        <v>45291</v>
      </c>
      <c r="K1121" s="4">
        <v>972537.95</v>
      </c>
      <c r="L1121">
        <v>0</v>
      </c>
      <c r="M1121" t="s">
        <v>626</v>
      </c>
    </row>
    <row r="1122" spans="1:13" x14ac:dyDescent="0.25">
      <c r="A1122" t="s">
        <v>2411</v>
      </c>
      <c r="B1122" t="s">
        <v>4281</v>
      </c>
      <c r="C1122" t="s">
        <v>4282</v>
      </c>
      <c r="D1122" t="s">
        <v>731</v>
      </c>
      <c r="E1122" t="s">
        <v>717</v>
      </c>
      <c r="F1122" t="s">
        <v>718</v>
      </c>
      <c r="G1122" t="s">
        <v>795</v>
      </c>
      <c r="I1122" s="2">
        <v>45135</v>
      </c>
      <c r="J1122" s="2">
        <v>46050</v>
      </c>
      <c r="K1122" s="4">
        <v>283600.5</v>
      </c>
      <c r="L1122">
        <v>0</v>
      </c>
      <c r="M1122" t="s">
        <v>626</v>
      </c>
    </row>
    <row r="1123" spans="1:13" x14ac:dyDescent="0.25">
      <c r="A1123" t="s">
        <v>2411</v>
      </c>
      <c r="B1123" t="s">
        <v>4283</v>
      </c>
      <c r="C1123" t="s">
        <v>4284</v>
      </c>
      <c r="D1123" t="s">
        <v>697</v>
      </c>
      <c r="E1123" t="s">
        <v>4285</v>
      </c>
      <c r="F1123" t="s">
        <v>4286</v>
      </c>
      <c r="G1123" t="s">
        <v>3588</v>
      </c>
      <c r="I1123" s="2">
        <v>45124</v>
      </c>
      <c r="J1123" s="2">
        <v>45244</v>
      </c>
      <c r="K1123" s="4">
        <v>109500</v>
      </c>
      <c r="L1123">
        <v>0</v>
      </c>
      <c r="M1123" t="s">
        <v>626</v>
      </c>
    </row>
    <row r="1124" spans="1:13" x14ac:dyDescent="0.25">
      <c r="A1124" t="s">
        <v>2411</v>
      </c>
      <c r="B1124" t="s">
        <v>4287</v>
      </c>
      <c r="C1124" t="s">
        <v>4288</v>
      </c>
      <c r="D1124" t="s">
        <v>697</v>
      </c>
      <c r="E1124" t="s">
        <v>4289</v>
      </c>
      <c r="F1124" t="s">
        <v>4290</v>
      </c>
      <c r="G1124" t="s">
        <v>680</v>
      </c>
      <c r="I1124" s="2">
        <v>45126</v>
      </c>
      <c r="J1124" s="2">
        <v>45246</v>
      </c>
      <c r="K1124" s="4">
        <v>51900</v>
      </c>
      <c r="L1124">
        <v>0</v>
      </c>
      <c r="M1124" t="s">
        <v>626</v>
      </c>
    </row>
    <row r="1125" spans="1:13" x14ac:dyDescent="0.25">
      <c r="A1125" t="s">
        <v>2411</v>
      </c>
      <c r="B1125" t="s">
        <v>4291</v>
      </c>
      <c r="C1125" t="s">
        <v>4292</v>
      </c>
      <c r="D1125" t="s">
        <v>697</v>
      </c>
      <c r="E1125" t="s">
        <v>4293</v>
      </c>
      <c r="F1125" t="s">
        <v>4294</v>
      </c>
      <c r="G1125" t="s">
        <v>633</v>
      </c>
      <c r="I1125" s="2">
        <v>45124</v>
      </c>
      <c r="J1125" s="2">
        <v>45308</v>
      </c>
      <c r="K1125" s="4">
        <v>115764</v>
      </c>
      <c r="L1125">
        <v>0</v>
      </c>
      <c r="M1125" t="s">
        <v>626</v>
      </c>
    </row>
    <row r="1126" spans="1:13" x14ac:dyDescent="0.25">
      <c r="A1126" t="s">
        <v>2411</v>
      </c>
      <c r="B1126" t="s">
        <v>4295</v>
      </c>
      <c r="C1126" t="s">
        <v>4296</v>
      </c>
      <c r="D1126" t="s">
        <v>697</v>
      </c>
      <c r="E1126" t="s">
        <v>4297</v>
      </c>
      <c r="F1126" t="s">
        <v>4298</v>
      </c>
      <c r="G1126" t="s">
        <v>3397</v>
      </c>
      <c r="I1126" s="2">
        <v>45128</v>
      </c>
      <c r="J1126" s="2">
        <v>45494</v>
      </c>
      <c r="K1126" s="4">
        <v>373219</v>
      </c>
      <c r="L1126">
        <v>0</v>
      </c>
      <c r="M1126" t="s">
        <v>626</v>
      </c>
    </row>
    <row r="1127" spans="1:13" x14ac:dyDescent="0.25">
      <c r="A1127" t="s">
        <v>2411</v>
      </c>
      <c r="B1127" t="s">
        <v>4299</v>
      </c>
      <c r="C1127" t="s">
        <v>4300</v>
      </c>
      <c r="D1127" t="s">
        <v>697</v>
      </c>
      <c r="E1127" t="s">
        <v>4301</v>
      </c>
      <c r="F1127" t="s">
        <v>4302</v>
      </c>
      <c r="G1127" t="s">
        <v>3397</v>
      </c>
      <c r="I1127" s="2">
        <v>45139</v>
      </c>
      <c r="J1127" s="2">
        <v>46054</v>
      </c>
      <c r="K1127" s="4">
        <v>446369.79</v>
      </c>
      <c r="L1127">
        <v>0</v>
      </c>
      <c r="M1127" t="s">
        <v>626</v>
      </c>
    </row>
    <row r="1128" spans="1:13" x14ac:dyDescent="0.25">
      <c r="A1128" t="s">
        <v>2411</v>
      </c>
      <c r="B1128" t="s">
        <v>4303</v>
      </c>
      <c r="C1128" t="s">
        <v>4304</v>
      </c>
      <c r="D1128" t="s">
        <v>697</v>
      </c>
      <c r="E1128" t="s">
        <v>4305</v>
      </c>
      <c r="F1128" t="s">
        <v>4306</v>
      </c>
      <c r="G1128" t="s">
        <v>680</v>
      </c>
      <c r="I1128" s="2">
        <v>45132</v>
      </c>
      <c r="J1128" s="2">
        <v>45488</v>
      </c>
      <c r="K1128" s="4">
        <v>216156.6</v>
      </c>
      <c r="L1128">
        <v>0</v>
      </c>
      <c r="M1128" t="s">
        <v>626</v>
      </c>
    </row>
    <row r="1129" spans="1:13" x14ac:dyDescent="0.25">
      <c r="A1129" t="s">
        <v>2411</v>
      </c>
      <c r="B1129" t="s">
        <v>4307</v>
      </c>
      <c r="C1129" t="s">
        <v>4308</v>
      </c>
      <c r="D1129" t="s">
        <v>731</v>
      </c>
      <c r="E1129" t="s">
        <v>4309</v>
      </c>
      <c r="F1129" t="s">
        <v>4310</v>
      </c>
      <c r="G1129" t="s">
        <v>680</v>
      </c>
      <c r="I1129" s="2">
        <v>45146</v>
      </c>
      <c r="J1129" s="2">
        <v>45291</v>
      </c>
      <c r="K1129" s="4">
        <v>59065.24</v>
      </c>
      <c r="L1129">
        <v>0</v>
      </c>
      <c r="M1129" t="s">
        <v>626</v>
      </c>
    </row>
    <row r="1130" spans="1:13" x14ac:dyDescent="0.25">
      <c r="A1130" t="s">
        <v>2411</v>
      </c>
      <c r="B1130" t="s">
        <v>4311</v>
      </c>
      <c r="C1130" t="s">
        <v>4312</v>
      </c>
      <c r="D1130" t="s">
        <v>697</v>
      </c>
      <c r="E1130" t="s">
        <v>4313</v>
      </c>
      <c r="F1130" t="s">
        <v>4314</v>
      </c>
      <c r="G1130" t="s">
        <v>680</v>
      </c>
      <c r="I1130" s="2">
        <v>45131</v>
      </c>
      <c r="J1130" s="2">
        <v>45247</v>
      </c>
      <c r="K1130" s="4">
        <v>1178000</v>
      </c>
      <c r="L1130">
        <v>0</v>
      </c>
      <c r="M1130" t="s">
        <v>626</v>
      </c>
    </row>
    <row r="1131" spans="1:13" x14ac:dyDescent="0.25">
      <c r="A1131" t="s">
        <v>2411</v>
      </c>
      <c r="B1131" t="s">
        <v>4315</v>
      </c>
      <c r="C1131" t="s">
        <v>4316</v>
      </c>
      <c r="D1131" t="s">
        <v>731</v>
      </c>
      <c r="E1131" t="s">
        <v>4317</v>
      </c>
      <c r="F1131" t="s">
        <v>4318</v>
      </c>
      <c r="G1131" t="s">
        <v>845</v>
      </c>
      <c r="I1131" s="2">
        <v>45141</v>
      </c>
      <c r="J1131" s="2">
        <v>45323</v>
      </c>
      <c r="K1131" s="4">
        <v>112272.42</v>
      </c>
      <c r="L1131">
        <v>0</v>
      </c>
      <c r="M1131" t="s">
        <v>626</v>
      </c>
    </row>
    <row r="1132" spans="1:13" x14ac:dyDescent="0.25">
      <c r="A1132" t="s">
        <v>2411</v>
      </c>
      <c r="B1132" t="s">
        <v>4319</v>
      </c>
      <c r="C1132" t="s">
        <v>4320</v>
      </c>
      <c r="D1132" t="s">
        <v>697</v>
      </c>
      <c r="E1132" t="s">
        <v>4321</v>
      </c>
      <c r="F1132" t="s">
        <v>4322</v>
      </c>
      <c r="G1132" t="s">
        <v>633</v>
      </c>
      <c r="I1132" s="2">
        <v>45126</v>
      </c>
      <c r="J1132" s="2">
        <v>45193</v>
      </c>
      <c r="K1132" s="4">
        <v>92800</v>
      </c>
      <c r="L1132">
        <v>0</v>
      </c>
      <c r="M1132" t="s">
        <v>626</v>
      </c>
    </row>
    <row r="1133" spans="1:13" x14ac:dyDescent="0.25">
      <c r="A1133" t="s">
        <v>2411</v>
      </c>
      <c r="B1133" t="s">
        <v>4323</v>
      </c>
      <c r="C1133" t="s">
        <v>4324</v>
      </c>
      <c r="D1133" t="s">
        <v>697</v>
      </c>
      <c r="E1133" t="s">
        <v>1895</v>
      </c>
      <c r="F1133" t="s">
        <v>1896</v>
      </c>
      <c r="G1133" t="s">
        <v>3415</v>
      </c>
      <c r="I1133" s="2">
        <v>45139</v>
      </c>
      <c r="J1133" s="2">
        <v>45323</v>
      </c>
      <c r="K1133" s="4">
        <v>278774</v>
      </c>
      <c r="L1133">
        <v>0</v>
      </c>
      <c r="M1133" t="s">
        <v>626</v>
      </c>
    </row>
    <row r="1134" spans="1:13" x14ac:dyDescent="0.25">
      <c r="A1134" t="s">
        <v>2411</v>
      </c>
      <c r="B1134" t="s">
        <v>4325</v>
      </c>
      <c r="C1134" t="s">
        <v>4326</v>
      </c>
      <c r="D1134" t="s">
        <v>697</v>
      </c>
      <c r="E1134" t="s">
        <v>4293</v>
      </c>
      <c r="F1134" t="s">
        <v>4294</v>
      </c>
      <c r="G1134" t="s">
        <v>3588</v>
      </c>
      <c r="I1134" s="2">
        <v>45132</v>
      </c>
      <c r="J1134" s="2">
        <v>45291</v>
      </c>
      <c r="K1134" s="4">
        <v>53315</v>
      </c>
      <c r="L1134">
        <v>0</v>
      </c>
      <c r="M1134" t="s">
        <v>626</v>
      </c>
    </row>
    <row r="1135" spans="1:13" x14ac:dyDescent="0.25">
      <c r="A1135" t="s">
        <v>2411</v>
      </c>
      <c r="B1135" t="s">
        <v>4327</v>
      </c>
      <c r="C1135" t="s">
        <v>4328</v>
      </c>
      <c r="D1135" t="s">
        <v>697</v>
      </c>
      <c r="E1135" t="s">
        <v>4329</v>
      </c>
      <c r="F1135" t="s">
        <v>4330</v>
      </c>
      <c r="G1135" t="s">
        <v>633</v>
      </c>
      <c r="I1135" s="2">
        <v>45139</v>
      </c>
      <c r="J1135" s="2">
        <v>45308</v>
      </c>
      <c r="K1135" s="4">
        <v>78560</v>
      </c>
      <c r="L1135">
        <v>0</v>
      </c>
      <c r="M1135" t="s">
        <v>626</v>
      </c>
    </row>
    <row r="1136" spans="1:13" x14ac:dyDescent="0.25">
      <c r="A1136" t="s">
        <v>2411</v>
      </c>
      <c r="B1136" t="s">
        <v>4331</v>
      </c>
      <c r="C1136" t="s">
        <v>4332</v>
      </c>
      <c r="D1136" t="s">
        <v>697</v>
      </c>
      <c r="E1136" t="s">
        <v>4333</v>
      </c>
      <c r="F1136" t="s">
        <v>4334</v>
      </c>
      <c r="G1136" t="s">
        <v>3588</v>
      </c>
      <c r="I1136" s="2">
        <v>45177</v>
      </c>
      <c r="J1136" s="2">
        <v>45263</v>
      </c>
      <c r="K1136" s="4">
        <v>160610</v>
      </c>
      <c r="L1136">
        <v>0</v>
      </c>
      <c r="M1136" t="s">
        <v>626</v>
      </c>
    </row>
    <row r="1137" spans="1:13" x14ac:dyDescent="0.25">
      <c r="A1137" t="s">
        <v>2411</v>
      </c>
      <c r="B1137" t="s">
        <v>4335</v>
      </c>
      <c r="C1137" t="s">
        <v>4336</v>
      </c>
      <c r="D1137" t="s">
        <v>697</v>
      </c>
      <c r="E1137" t="s">
        <v>3781</v>
      </c>
      <c r="F1137" t="s">
        <v>3782</v>
      </c>
      <c r="G1137" t="s">
        <v>680</v>
      </c>
      <c r="I1137" s="2">
        <v>45127</v>
      </c>
      <c r="J1137" s="2">
        <v>45410</v>
      </c>
      <c r="K1137" s="4">
        <v>869755</v>
      </c>
      <c r="L1137">
        <v>0</v>
      </c>
      <c r="M1137" t="s">
        <v>626</v>
      </c>
    </row>
    <row r="1138" spans="1:13" x14ac:dyDescent="0.25">
      <c r="A1138" t="s">
        <v>2411</v>
      </c>
      <c r="B1138" t="s">
        <v>4337</v>
      </c>
      <c r="C1138" t="s">
        <v>4338</v>
      </c>
      <c r="D1138" t="s">
        <v>731</v>
      </c>
      <c r="E1138" t="s">
        <v>4339</v>
      </c>
      <c r="F1138" t="s">
        <v>4340</v>
      </c>
      <c r="G1138" t="s">
        <v>680</v>
      </c>
      <c r="I1138" s="2">
        <v>45134</v>
      </c>
      <c r="J1138" s="2">
        <v>45291</v>
      </c>
      <c r="K1138" s="4">
        <v>52754</v>
      </c>
      <c r="L1138">
        <v>0</v>
      </c>
      <c r="M1138" t="s">
        <v>626</v>
      </c>
    </row>
    <row r="1139" spans="1:13" x14ac:dyDescent="0.25">
      <c r="A1139" t="s">
        <v>2411</v>
      </c>
      <c r="B1139" t="s">
        <v>4341</v>
      </c>
      <c r="C1139" t="s">
        <v>4342</v>
      </c>
      <c r="D1139" t="s">
        <v>697</v>
      </c>
      <c r="E1139" t="s">
        <v>4343</v>
      </c>
      <c r="F1139" t="s">
        <v>4344</v>
      </c>
      <c r="G1139" t="s">
        <v>3588</v>
      </c>
      <c r="I1139" s="2">
        <v>45134</v>
      </c>
      <c r="J1139" s="2">
        <v>45501</v>
      </c>
      <c r="K1139" s="4">
        <v>690462.56</v>
      </c>
      <c r="L1139">
        <v>0</v>
      </c>
      <c r="M1139" t="s">
        <v>626</v>
      </c>
    </row>
    <row r="1140" spans="1:13" x14ac:dyDescent="0.25">
      <c r="A1140" t="s">
        <v>2411</v>
      </c>
      <c r="B1140" t="s">
        <v>4345</v>
      </c>
      <c r="C1140" t="s">
        <v>4346</v>
      </c>
      <c r="D1140" t="s">
        <v>697</v>
      </c>
      <c r="E1140" t="s">
        <v>4347</v>
      </c>
      <c r="F1140" t="s">
        <v>4348</v>
      </c>
      <c r="G1140" t="s">
        <v>680</v>
      </c>
      <c r="I1140" s="2">
        <v>45139</v>
      </c>
      <c r="J1140" s="2">
        <v>45223</v>
      </c>
      <c r="K1140" s="4">
        <v>320800</v>
      </c>
      <c r="L1140">
        <v>0</v>
      </c>
      <c r="M1140" t="s">
        <v>626</v>
      </c>
    </row>
    <row r="1141" spans="1:13" x14ac:dyDescent="0.25">
      <c r="A1141" t="s">
        <v>2411</v>
      </c>
      <c r="B1141" t="s">
        <v>4349</v>
      </c>
      <c r="C1141" t="s">
        <v>888</v>
      </c>
      <c r="D1141" t="s">
        <v>731</v>
      </c>
      <c r="E1141" t="s">
        <v>889</v>
      </c>
      <c r="F1141" t="s">
        <v>890</v>
      </c>
      <c r="G1141" t="s">
        <v>658</v>
      </c>
      <c r="I1141" s="2">
        <v>45132</v>
      </c>
      <c r="J1141" s="2">
        <v>45498</v>
      </c>
      <c r="K1141" s="4">
        <v>1358295.9</v>
      </c>
      <c r="L1141">
        <v>0</v>
      </c>
      <c r="M1141" t="s">
        <v>626</v>
      </c>
    </row>
    <row r="1142" spans="1:13" x14ac:dyDescent="0.25">
      <c r="A1142" t="s">
        <v>2411</v>
      </c>
      <c r="B1142" t="s">
        <v>4350</v>
      </c>
      <c r="C1142" t="s">
        <v>4351</v>
      </c>
      <c r="D1142" t="s">
        <v>697</v>
      </c>
      <c r="E1142" t="s">
        <v>4352</v>
      </c>
      <c r="F1142" t="s">
        <v>4353</v>
      </c>
      <c r="G1142" t="s">
        <v>3397</v>
      </c>
      <c r="I1142" s="2">
        <v>45139</v>
      </c>
      <c r="J1142" s="2">
        <v>46054</v>
      </c>
      <c r="K1142" s="4">
        <v>490998.3</v>
      </c>
      <c r="L1142">
        <v>0</v>
      </c>
      <c r="M1142" t="s">
        <v>626</v>
      </c>
    </row>
    <row r="1143" spans="1:13" x14ac:dyDescent="0.25">
      <c r="A1143" t="s">
        <v>2411</v>
      </c>
      <c r="B1143" t="s">
        <v>4354</v>
      </c>
      <c r="C1143" t="s">
        <v>4355</v>
      </c>
      <c r="D1143" t="s">
        <v>697</v>
      </c>
      <c r="E1143" t="s">
        <v>4128</v>
      </c>
      <c r="F1143" t="s">
        <v>4129</v>
      </c>
      <c r="G1143" t="s">
        <v>3369</v>
      </c>
      <c r="I1143" s="2">
        <v>45159</v>
      </c>
      <c r="J1143" s="2">
        <v>45951</v>
      </c>
      <c r="K1143" s="4">
        <v>2444887.2000000002</v>
      </c>
      <c r="L1143">
        <v>0</v>
      </c>
      <c r="M1143" t="s">
        <v>626</v>
      </c>
    </row>
    <row r="1144" spans="1:13" x14ac:dyDescent="0.25">
      <c r="A1144" t="s">
        <v>2411</v>
      </c>
      <c r="B1144" t="s">
        <v>4356</v>
      </c>
      <c r="C1144" t="s">
        <v>4357</v>
      </c>
      <c r="D1144" t="s">
        <v>697</v>
      </c>
      <c r="E1144" t="s">
        <v>4128</v>
      </c>
      <c r="F1144" t="s">
        <v>4129</v>
      </c>
      <c r="G1144" t="s">
        <v>3369</v>
      </c>
      <c r="I1144" s="2">
        <v>45159</v>
      </c>
      <c r="J1144" s="2">
        <v>45951</v>
      </c>
      <c r="K1144" s="4">
        <v>3481746.23</v>
      </c>
      <c r="L1144">
        <v>0</v>
      </c>
      <c r="M1144" t="s">
        <v>626</v>
      </c>
    </row>
    <row r="1145" spans="1:13" x14ac:dyDescent="0.25">
      <c r="A1145" t="s">
        <v>2411</v>
      </c>
      <c r="B1145" t="s">
        <v>4358</v>
      </c>
      <c r="C1145" t="s">
        <v>4359</v>
      </c>
      <c r="D1145" t="s">
        <v>697</v>
      </c>
      <c r="E1145" t="s">
        <v>4128</v>
      </c>
      <c r="F1145" t="s">
        <v>4129</v>
      </c>
      <c r="G1145" t="s">
        <v>3369</v>
      </c>
      <c r="I1145" s="2">
        <v>45159</v>
      </c>
      <c r="J1145" s="2">
        <v>45951</v>
      </c>
      <c r="K1145" s="4">
        <v>1884665.73</v>
      </c>
      <c r="L1145">
        <v>0</v>
      </c>
      <c r="M1145" t="s">
        <v>626</v>
      </c>
    </row>
    <row r="1146" spans="1:13" x14ac:dyDescent="0.25">
      <c r="A1146" t="s">
        <v>2411</v>
      </c>
      <c r="B1146" t="s">
        <v>4360</v>
      </c>
      <c r="C1146" t="s">
        <v>4361</v>
      </c>
      <c r="D1146" t="s">
        <v>697</v>
      </c>
      <c r="E1146" t="s">
        <v>4362</v>
      </c>
      <c r="F1146" t="s">
        <v>4363</v>
      </c>
      <c r="G1146" t="s">
        <v>680</v>
      </c>
      <c r="I1146" s="2">
        <v>45138</v>
      </c>
      <c r="J1146" s="2">
        <v>45226</v>
      </c>
      <c r="K1146" s="4">
        <v>660898.31999999995</v>
      </c>
      <c r="L1146">
        <v>0</v>
      </c>
      <c r="M1146" t="s">
        <v>626</v>
      </c>
    </row>
    <row r="1147" spans="1:13" x14ac:dyDescent="0.25">
      <c r="A1147" t="s">
        <v>2411</v>
      </c>
      <c r="B1147" t="s">
        <v>4364</v>
      </c>
      <c r="C1147" t="s">
        <v>4359</v>
      </c>
      <c r="D1147" t="s">
        <v>697</v>
      </c>
      <c r="E1147" t="s">
        <v>4128</v>
      </c>
      <c r="F1147" t="s">
        <v>4129</v>
      </c>
      <c r="G1147" t="s">
        <v>3369</v>
      </c>
      <c r="I1147" s="2">
        <v>45159</v>
      </c>
      <c r="J1147" s="2">
        <v>45951</v>
      </c>
      <c r="K1147" s="4">
        <v>3058077.74</v>
      </c>
      <c r="L1147">
        <v>0</v>
      </c>
      <c r="M1147" t="s">
        <v>626</v>
      </c>
    </row>
    <row r="1148" spans="1:13" x14ac:dyDescent="0.25">
      <c r="A1148" t="s">
        <v>2411</v>
      </c>
      <c r="B1148" t="s">
        <v>4365</v>
      </c>
      <c r="C1148" t="s">
        <v>4366</v>
      </c>
      <c r="D1148" t="s">
        <v>697</v>
      </c>
      <c r="E1148" t="s">
        <v>4367</v>
      </c>
      <c r="F1148" t="s">
        <v>4368</v>
      </c>
      <c r="G1148" t="s">
        <v>728</v>
      </c>
      <c r="I1148" s="2">
        <v>45155</v>
      </c>
      <c r="J1148" s="2">
        <v>45227</v>
      </c>
      <c r="K1148" s="4">
        <v>61973.85</v>
      </c>
      <c r="L1148">
        <v>0</v>
      </c>
      <c r="M1148" t="s">
        <v>626</v>
      </c>
    </row>
    <row r="1149" spans="1:13" x14ac:dyDescent="0.25">
      <c r="A1149" t="s">
        <v>2411</v>
      </c>
      <c r="B1149" t="s">
        <v>4369</v>
      </c>
      <c r="C1149" t="s">
        <v>4370</v>
      </c>
      <c r="D1149" t="s">
        <v>697</v>
      </c>
      <c r="E1149" t="s">
        <v>4371</v>
      </c>
      <c r="F1149" t="s">
        <v>4372</v>
      </c>
      <c r="G1149" t="s">
        <v>3415</v>
      </c>
      <c r="H1149" t="s">
        <v>2457</v>
      </c>
      <c r="I1149" s="2">
        <v>45146</v>
      </c>
      <c r="J1149" s="2">
        <v>45296</v>
      </c>
      <c r="K1149" s="4">
        <v>181848.06</v>
      </c>
      <c r="L1149">
        <v>0</v>
      </c>
      <c r="M1149" t="s">
        <v>626</v>
      </c>
    </row>
    <row r="1150" spans="1:13" x14ac:dyDescent="0.25">
      <c r="A1150" t="s">
        <v>2411</v>
      </c>
      <c r="B1150" t="s">
        <v>4373</v>
      </c>
      <c r="C1150" t="s">
        <v>4374</v>
      </c>
      <c r="D1150" t="s">
        <v>697</v>
      </c>
      <c r="E1150" t="s">
        <v>4375</v>
      </c>
      <c r="F1150" t="s">
        <v>4376</v>
      </c>
      <c r="G1150" t="s">
        <v>845</v>
      </c>
      <c r="I1150" s="2">
        <v>45139</v>
      </c>
      <c r="J1150" s="2">
        <v>45505</v>
      </c>
      <c r="K1150" s="4">
        <v>496026.96</v>
      </c>
      <c r="L1150">
        <v>0</v>
      </c>
      <c r="M1150" t="s">
        <v>626</v>
      </c>
    </row>
    <row r="1151" spans="1:13" x14ac:dyDescent="0.25">
      <c r="A1151" t="s">
        <v>2411</v>
      </c>
      <c r="B1151" t="s">
        <v>4377</v>
      </c>
      <c r="C1151" t="s">
        <v>4378</v>
      </c>
      <c r="D1151" t="s">
        <v>697</v>
      </c>
      <c r="E1151" t="s">
        <v>4379</v>
      </c>
      <c r="F1151" t="s">
        <v>4380</v>
      </c>
      <c r="G1151" t="s">
        <v>728</v>
      </c>
      <c r="H1151" t="s">
        <v>683</v>
      </c>
      <c r="I1151" s="2">
        <v>45163</v>
      </c>
      <c r="J1151" s="2">
        <v>45291</v>
      </c>
      <c r="K1151" s="4">
        <v>1858854.01</v>
      </c>
      <c r="L1151">
        <v>0</v>
      </c>
      <c r="M1151" t="s">
        <v>626</v>
      </c>
    </row>
    <row r="1152" spans="1:13" x14ac:dyDescent="0.25">
      <c r="A1152" t="s">
        <v>2411</v>
      </c>
      <c r="B1152" t="s">
        <v>4381</v>
      </c>
      <c r="C1152" t="s">
        <v>4382</v>
      </c>
      <c r="D1152" t="s">
        <v>697</v>
      </c>
      <c r="E1152" t="s">
        <v>4202</v>
      </c>
      <c r="F1152" t="s">
        <v>4203</v>
      </c>
      <c r="G1152" t="s">
        <v>3588</v>
      </c>
      <c r="I1152" s="2">
        <v>45146</v>
      </c>
      <c r="J1152" s="2">
        <v>45263</v>
      </c>
      <c r="K1152" s="4">
        <v>59198</v>
      </c>
      <c r="L1152">
        <v>0</v>
      </c>
      <c r="M1152" t="s">
        <v>626</v>
      </c>
    </row>
    <row r="1153" spans="1:13" x14ac:dyDescent="0.25">
      <c r="A1153" t="s">
        <v>2411</v>
      </c>
      <c r="B1153" t="s">
        <v>4383</v>
      </c>
      <c r="C1153" t="s">
        <v>4384</v>
      </c>
      <c r="D1153" t="s">
        <v>731</v>
      </c>
      <c r="E1153" t="s">
        <v>4385</v>
      </c>
      <c r="F1153" t="s">
        <v>4386</v>
      </c>
      <c r="G1153" t="s">
        <v>633</v>
      </c>
      <c r="I1153" s="2">
        <v>45142</v>
      </c>
      <c r="J1153" s="2">
        <v>45325</v>
      </c>
      <c r="K1153" s="4">
        <v>130080</v>
      </c>
      <c r="L1153">
        <v>0</v>
      </c>
      <c r="M1153" t="s">
        <v>626</v>
      </c>
    </row>
    <row r="1154" spans="1:13" x14ac:dyDescent="0.25">
      <c r="A1154" t="s">
        <v>2411</v>
      </c>
      <c r="B1154" t="s">
        <v>4387</v>
      </c>
      <c r="C1154" t="s">
        <v>4388</v>
      </c>
      <c r="D1154" t="s">
        <v>697</v>
      </c>
      <c r="E1154" t="s">
        <v>2708</v>
      </c>
      <c r="F1154" t="s">
        <v>2709</v>
      </c>
      <c r="G1154" t="s">
        <v>728</v>
      </c>
      <c r="I1154" s="2">
        <v>45149</v>
      </c>
      <c r="J1154" s="2">
        <v>45291</v>
      </c>
      <c r="K1154" s="4">
        <v>410786.93</v>
      </c>
      <c r="L1154">
        <v>0</v>
      </c>
      <c r="M1154" t="s">
        <v>626</v>
      </c>
    </row>
    <row r="1155" spans="1:13" x14ac:dyDescent="0.25">
      <c r="A1155" t="s">
        <v>2411</v>
      </c>
      <c r="B1155" t="s">
        <v>4389</v>
      </c>
      <c r="C1155" t="s">
        <v>4390</v>
      </c>
      <c r="D1155" t="s">
        <v>697</v>
      </c>
      <c r="E1155" t="s">
        <v>4391</v>
      </c>
      <c r="F1155" t="s">
        <v>4392</v>
      </c>
      <c r="G1155" t="s">
        <v>680</v>
      </c>
      <c r="I1155" s="2">
        <v>45152</v>
      </c>
      <c r="J1155" s="2">
        <v>45291</v>
      </c>
      <c r="K1155" s="4">
        <v>775675</v>
      </c>
      <c r="L1155">
        <v>0</v>
      </c>
      <c r="M1155" t="s">
        <v>626</v>
      </c>
    </row>
    <row r="1156" spans="1:13" x14ac:dyDescent="0.25">
      <c r="A1156" t="s">
        <v>2411</v>
      </c>
      <c r="B1156" t="s">
        <v>4393</v>
      </c>
      <c r="C1156" t="s">
        <v>4394</v>
      </c>
      <c r="D1156" t="s">
        <v>697</v>
      </c>
      <c r="E1156" t="s">
        <v>4395</v>
      </c>
      <c r="F1156" t="s">
        <v>4396</v>
      </c>
      <c r="G1156" t="s">
        <v>680</v>
      </c>
      <c r="I1156" s="2">
        <v>45147</v>
      </c>
      <c r="J1156" s="2">
        <v>45207</v>
      </c>
      <c r="K1156" s="4">
        <v>70855</v>
      </c>
      <c r="L1156">
        <v>0</v>
      </c>
      <c r="M1156" t="s">
        <v>626</v>
      </c>
    </row>
    <row r="1157" spans="1:13" x14ac:dyDescent="0.25">
      <c r="A1157" t="s">
        <v>2411</v>
      </c>
      <c r="B1157" t="s">
        <v>4397</v>
      </c>
      <c r="D1157" t="s">
        <v>731</v>
      </c>
      <c r="E1157" t="s">
        <v>3749</v>
      </c>
      <c r="F1157" t="s">
        <v>3750</v>
      </c>
      <c r="G1157" t="s">
        <v>3415</v>
      </c>
      <c r="I1157" s="2">
        <v>45146</v>
      </c>
      <c r="J1157" s="2">
        <v>45177</v>
      </c>
      <c r="K1157" s="4">
        <v>55720</v>
      </c>
      <c r="L1157">
        <v>0</v>
      </c>
      <c r="M1157" t="s">
        <v>626</v>
      </c>
    </row>
    <row r="1158" spans="1:13" x14ac:dyDescent="0.25">
      <c r="A1158" t="s">
        <v>2411</v>
      </c>
      <c r="B1158" t="s">
        <v>4398</v>
      </c>
      <c r="C1158" t="s">
        <v>4399</v>
      </c>
      <c r="D1158" t="s">
        <v>697</v>
      </c>
      <c r="E1158" t="s">
        <v>4400</v>
      </c>
      <c r="F1158" t="s">
        <v>4401</v>
      </c>
      <c r="G1158" t="s">
        <v>683</v>
      </c>
      <c r="I1158" s="2">
        <v>45166</v>
      </c>
      <c r="J1158" s="2">
        <v>45258</v>
      </c>
      <c r="K1158" s="4">
        <v>74000</v>
      </c>
      <c r="L1158">
        <v>0</v>
      </c>
      <c r="M1158" t="s">
        <v>626</v>
      </c>
    </row>
    <row r="1159" spans="1:13" x14ac:dyDescent="0.25">
      <c r="A1159" t="s">
        <v>2411</v>
      </c>
      <c r="B1159" t="s">
        <v>4402</v>
      </c>
      <c r="C1159" t="s">
        <v>4403</v>
      </c>
      <c r="D1159" t="s">
        <v>731</v>
      </c>
      <c r="E1159" t="s">
        <v>4404</v>
      </c>
      <c r="F1159" t="s">
        <v>4405</v>
      </c>
      <c r="G1159" t="s">
        <v>642</v>
      </c>
      <c r="I1159" s="2">
        <v>45168</v>
      </c>
      <c r="J1159" s="2">
        <v>45348</v>
      </c>
      <c r="K1159" s="4">
        <v>117956.85</v>
      </c>
      <c r="L1159">
        <v>0</v>
      </c>
      <c r="M1159" t="s">
        <v>626</v>
      </c>
    </row>
    <row r="1160" spans="1:13" x14ac:dyDescent="0.25">
      <c r="A1160" t="s">
        <v>2411</v>
      </c>
      <c r="B1160" t="s">
        <v>4406</v>
      </c>
      <c r="C1160" t="s">
        <v>4407</v>
      </c>
      <c r="D1160" t="s">
        <v>731</v>
      </c>
      <c r="E1160" t="s">
        <v>3713</v>
      </c>
      <c r="F1160" t="s">
        <v>3714</v>
      </c>
      <c r="G1160" t="s">
        <v>683</v>
      </c>
      <c r="J1160" s="2">
        <v>45331</v>
      </c>
      <c r="K1160" s="4">
        <v>154118.44</v>
      </c>
      <c r="L1160">
        <v>0</v>
      </c>
      <c r="M1160" t="s">
        <v>626</v>
      </c>
    </row>
    <row r="1161" spans="1:13" x14ac:dyDescent="0.25">
      <c r="A1161" t="s">
        <v>2411</v>
      </c>
      <c r="B1161" t="s">
        <v>4408</v>
      </c>
      <c r="D1161" t="s">
        <v>731</v>
      </c>
      <c r="E1161" t="s">
        <v>4409</v>
      </c>
      <c r="F1161" t="s">
        <v>4410</v>
      </c>
      <c r="G1161" t="s">
        <v>683</v>
      </c>
      <c r="J1161" s="2">
        <v>45208</v>
      </c>
      <c r="K1161" s="4">
        <v>81500</v>
      </c>
      <c r="L1161">
        <v>0</v>
      </c>
      <c r="M1161" t="s">
        <v>626</v>
      </c>
    </row>
    <row r="1162" spans="1:13" x14ac:dyDescent="0.25">
      <c r="A1162" t="s">
        <v>2411</v>
      </c>
      <c r="B1162" t="s">
        <v>4411</v>
      </c>
      <c r="C1162" t="s">
        <v>4412</v>
      </c>
      <c r="D1162" t="s">
        <v>697</v>
      </c>
      <c r="E1162" t="s">
        <v>4413</v>
      </c>
      <c r="F1162" t="s">
        <v>4414</v>
      </c>
      <c r="G1162" t="s">
        <v>683</v>
      </c>
      <c r="I1162" s="2">
        <v>45175</v>
      </c>
      <c r="J1162" s="2">
        <v>45445</v>
      </c>
      <c r="K1162" s="4">
        <v>254899.51</v>
      </c>
      <c r="L1162">
        <v>0</v>
      </c>
      <c r="M1162" t="s">
        <v>626</v>
      </c>
    </row>
    <row r="1163" spans="1:13" x14ac:dyDescent="0.25">
      <c r="A1163" t="s">
        <v>2411</v>
      </c>
      <c r="B1163" t="s">
        <v>4415</v>
      </c>
      <c r="C1163" t="s">
        <v>4416</v>
      </c>
      <c r="D1163" t="s">
        <v>731</v>
      </c>
      <c r="E1163" t="s">
        <v>4417</v>
      </c>
      <c r="F1163" t="s">
        <v>4418</v>
      </c>
      <c r="G1163" t="s">
        <v>728</v>
      </c>
      <c r="I1163" s="2">
        <v>45162</v>
      </c>
      <c r="J1163" s="2">
        <v>45332</v>
      </c>
      <c r="K1163" s="4">
        <v>750000</v>
      </c>
      <c r="L1163">
        <v>0</v>
      </c>
      <c r="M1163" t="s">
        <v>626</v>
      </c>
    </row>
    <row r="1164" spans="1:13" x14ac:dyDescent="0.25">
      <c r="A1164" t="s">
        <v>2411</v>
      </c>
      <c r="B1164" t="s">
        <v>4419</v>
      </c>
      <c r="C1164" t="s">
        <v>4420</v>
      </c>
      <c r="D1164" t="s">
        <v>731</v>
      </c>
      <c r="E1164" t="s">
        <v>4421</v>
      </c>
      <c r="F1164" t="s">
        <v>4422</v>
      </c>
      <c r="G1164" t="s">
        <v>728</v>
      </c>
      <c r="I1164" s="2">
        <v>45162</v>
      </c>
      <c r="J1164" s="2">
        <v>45271</v>
      </c>
      <c r="K1164" s="4">
        <v>1057503.1000000001</v>
      </c>
      <c r="L1164">
        <v>0</v>
      </c>
      <c r="M1164" t="s">
        <v>626</v>
      </c>
    </row>
    <row r="1165" spans="1:13" x14ac:dyDescent="0.25">
      <c r="A1165" t="s">
        <v>2411</v>
      </c>
      <c r="B1165" t="s">
        <v>4423</v>
      </c>
      <c r="C1165" t="s">
        <v>4424</v>
      </c>
      <c r="D1165" t="s">
        <v>697</v>
      </c>
      <c r="E1165" t="s">
        <v>1895</v>
      </c>
      <c r="F1165" t="s">
        <v>1896</v>
      </c>
      <c r="G1165" t="s">
        <v>841</v>
      </c>
      <c r="I1165" s="2">
        <v>45161</v>
      </c>
      <c r="J1165" s="2">
        <v>45274</v>
      </c>
      <c r="K1165" s="4">
        <v>207999.98</v>
      </c>
      <c r="L1165">
        <v>0</v>
      </c>
      <c r="M1165" t="s">
        <v>626</v>
      </c>
    </row>
    <row r="1166" spans="1:13" x14ac:dyDescent="0.25">
      <c r="A1166" t="s">
        <v>2411</v>
      </c>
      <c r="B1166" t="s">
        <v>4425</v>
      </c>
      <c r="C1166" t="s">
        <v>4426</v>
      </c>
      <c r="D1166" t="s">
        <v>697</v>
      </c>
      <c r="E1166" t="s">
        <v>4427</v>
      </c>
      <c r="F1166" t="s">
        <v>4428</v>
      </c>
      <c r="G1166" t="s">
        <v>683</v>
      </c>
      <c r="J1166" s="2">
        <v>45185</v>
      </c>
      <c r="K1166" s="4">
        <v>335000</v>
      </c>
      <c r="L1166">
        <v>0</v>
      </c>
      <c r="M1166" t="s">
        <v>626</v>
      </c>
    </row>
    <row r="1167" spans="1:13" x14ac:dyDescent="0.25">
      <c r="A1167" t="s">
        <v>2411</v>
      </c>
      <c r="B1167" t="s">
        <v>4429</v>
      </c>
      <c r="C1167" t="s">
        <v>4430</v>
      </c>
      <c r="D1167" t="s">
        <v>731</v>
      </c>
      <c r="E1167" t="s">
        <v>4431</v>
      </c>
      <c r="F1167" t="s">
        <v>4432</v>
      </c>
      <c r="G1167" t="s">
        <v>728</v>
      </c>
      <c r="I1167" s="2">
        <v>45162</v>
      </c>
      <c r="J1167" s="2">
        <v>45215</v>
      </c>
      <c r="K1167" s="4">
        <v>59490.33</v>
      </c>
      <c r="L1167">
        <v>0</v>
      </c>
      <c r="M1167" t="s">
        <v>626</v>
      </c>
    </row>
    <row r="1168" spans="1:13" x14ac:dyDescent="0.25">
      <c r="A1168" t="s">
        <v>2411</v>
      </c>
      <c r="B1168" t="s">
        <v>4433</v>
      </c>
      <c r="C1168" t="s">
        <v>4434</v>
      </c>
      <c r="D1168" t="s">
        <v>697</v>
      </c>
      <c r="E1168" t="s">
        <v>4435</v>
      </c>
      <c r="F1168" t="s">
        <v>4436</v>
      </c>
      <c r="G1168" t="s">
        <v>642</v>
      </c>
      <c r="H1168" t="s">
        <v>683</v>
      </c>
      <c r="I1168" s="2">
        <v>45167</v>
      </c>
      <c r="J1168" s="2">
        <v>45259</v>
      </c>
      <c r="K1168" s="4">
        <v>86700</v>
      </c>
      <c r="L1168">
        <v>0</v>
      </c>
      <c r="M1168" t="s">
        <v>626</v>
      </c>
    </row>
    <row r="1169" spans="1:13" x14ac:dyDescent="0.25">
      <c r="A1169" t="s">
        <v>2411</v>
      </c>
      <c r="B1169" t="s">
        <v>4437</v>
      </c>
      <c r="C1169" t="s">
        <v>4438</v>
      </c>
      <c r="D1169" t="s">
        <v>697</v>
      </c>
      <c r="E1169" t="s">
        <v>4439</v>
      </c>
      <c r="F1169" t="s">
        <v>4440</v>
      </c>
      <c r="G1169" t="s">
        <v>3415</v>
      </c>
      <c r="I1169" s="2">
        <v>45187</v>
      </c>
      <c r="J1169" s="2">
        <v>45369</v>
      </c>
      <c r="K1169" s="4">
        <v>56861</v>
      </c>
      <c r="L1169">
        <v>0</v>
      </c>
      <c r="M1169" t="s">
        <v>626</v>
      </c>
    </row>
    <row r="1170" spans="1:13" x14ac:dyDescent="0.25">
      <c r="A1170" t="s">
        <v>2411</v>
      </c>
      <c r="B1170" t="s">
        <v>4441</v>
      </c>
      <c r="C1170" t="s">
        <v>4442</v>
      </c>
      <c r="D1170" t="s">
        <v>697</v>
      </c>
      <c r="E1170" t="s">
        <v>4443</v>
      </c>
      <c r="F1170" t="s">
        <v>4444</v>
      </c>
      <c r="G1170" t="s">
        <v>3415</v>
      </c>
      <c r="I1170" s="2">
        <v>45168</v>
      </c>
      <c r="J1170" s="2">
        <v>45290</v>
      </c>
      <c r="K1170" s="4">
        <v>107874</v>
      </c>
      <c r="L1170">
        <v>0</v>
      </c>
      <c r="M1170" t="s">
        <v>626</v>
      </c>
    </row>
    <row r="1171" spans="1:13" x14ac:dyDescent="0.25">
      <c r="A1171" t="s">
        <v>2411</v>
      </c>
      <c r="B1171" t="s">
        <v>4445</v>
      </c>
      <c r="C1171" t="s">
        <v>4446</v>
      </c>
      <c r="D1171" t="s">
        <v>697</v>
      </c>
      <c r="E1171" t="s">
        <v>4447</v>
      </c>
      <c r="F1171" t="s">
        <v>4448</v>
      </c>
      <c r="G1171" t="s">
        <v>680</v>
      </c>
      <c r="I1171" s="2">
        <v>45166</v>
      </c>
      <c r="J1171" s="2">
        <v>45291</v>
      </c>
      <c r="K1171" s="4">
        <v>314789.92</v>
      </c>
      <c r="L1171">
        <v>0</v>
      </c>
      <c r="M1171" t="s">
        <v>626</v>
      </c>
    </row>
    <row r="1172" spans="1:13" x14ac:dyDescent="0.25">
      <c r="A1172" t="s">
        <v>2411</v>
      </c>
      <c r="B1172" t="s">
        <v>4449</v>
      </c>
      <c r="C1172" t="s">
        <v>4450</v>
      </c>
      <c r="D1172" t="s">
        <v>697</v>
      </c>
      <c r="E1172" t="s">
        <v>3838</v>
      </c>
      <c r="F1172" t="s">
        <v>3839</v>
      </c>
      <c r="G1172" t="s">
        <v>683</v>
      </c>
      <c r="I1172" s="2">
        <v>45187</v>
      </c>
      <c r="J1172" s="2">
        <v>45367</v>
      </c>
      <c r="K1172" s="4">
        <v>513478.65</v>
      </c>
      <c r="L1172">
        <v>0</v>
      </c>
      <c r="M1172" t="s">
        <v>626</v>
      </c>
    </row>
    <row r="1173" spans="1:13" x14ac:dyDescent="0.25">
      <c r="A1173" t="s">
        <v>2411</v>
      </c>
      <c r="B1173" t="s">
        <v>4451</v>
      </c>
      <c r="C1173" t="s">
        <v>4452</v>
      </c>
      <c r="D1173" t="s">
        <v>731</v>
      </c>
      <c r="E1173" t="s">
        <v>2293</v>
      </c>
      <c r="F1173" t="s">
        <v>2294</v>
      </c>
      <c r="G1173" t="s">
        <v>3415</v>
      </c>
      <c r="H1173" t="s">
        <v>3756</v>
      </c>
      <c r="I1173" s="2">
        <v>45177</v>
      </c>
      <c r="J1173" s="2">
        <v>45268</v>
      </c>
      <c r="K1173" s="4">
        <v>62804.9</v>
      </c>
      <c r="L1173">
        <v>0</v>
      </c>
      <c r="M1173" t="s">
        <v>626</v>
      </c>
    </row>
    <row r="1174" spans="1:13" x14ac:dyDescent="0.25">
      <c r="A1174" t="s">
        <v>2411</v>
      </c>
      <c r="B1174" t="s">
        <v>4453</v>
      </c>
      <c r="C1174" t="s">
        <v>4454</v>
      </c>
      <c r="D1174" t="s">
        <v>697</v>
      </c>
      <c r="E1174" t="s">
        <v>4455</v>
      </c>
      <c r="F1174" t="s">
        <v>4456</v>
      </c>
      <c r="G1174" t="s">
        <v>683</v>
      </c>
      <c r="I1174" s="2">
        <v>45174</v>
      </c>
      <c r="J1174" s="2">
        <v>45294</v>
      </c>
      <c r="K1174" s="4">
        <v>1132000</v>
      </c>
      <c r="L1174">
        <v>0</v>
      </c>
      <c r="M1174" t="s">
        <v>626</v>
      </c>
    </row>
    <row r="1175" spans="1:13" x14ac:dyDescent="0.25">
      <c r="A1175" t="s">
        <v>2411</v>
      </c>
      <c r="B1175" t="s">
        <v>4457</v>
      </c>
      <c r="C1175" t="s">
        <v>4458</v>
      </c>
      <c r="D1175" t="s">
        <v>697</v>
      </c>
      <c r="E1175" t="s">
        <v>4459</v>
      </c>
      <c r="F1175" t="s">
        <v>4460</v>
      </c>
      <c r="G1175" t="s">
        <v>3588</v>
      </c>
      <c r="I1175" s="2">
        <v>45175</v>
      </c>
      <c r="J1175" s="2">
        <v>45265</v>
      </c>
      <c r="K1175" s="4">
        <v>633580.80000000005</v>
      </c>
      <c r="L1175">
        <v>0</v>
      </c>
      <c r="M1175" t="s">
        <v>626</v>
      </c>
    </row>
    <row r="1176" spans="1:13" x14ac:dyDescent="0.25">
      <c r="A1176" t="s">
        <v>2411</v>
      </c>
      <c r="B1176" t="s">
        <v>4461</v>
      </c>
      <c r="C1176" t="s">
        <v>4462</v>
      </c>
      <c r="D1176" t="s">
        <v>731</v>
      </c>
      <c r="E1176" t="s">
        <v>4463</v>
      </c>
      <c r="F1176" t="s">
        <v>4464</v>
      </c>
      <c r="G1176" t="s">
        <v>683</v>
      </c>
      <c r="I1176" s="2">
        <v>45168</v>
      </c>
      <c r="J1176" s="2">
        <v>45258</v>
      </c>
      <c r="K1176" s="4">
        <v>65590.179999999993</v>
      </c>
      <c r="L1176">
        <v>0</v>
      </c>
      <c r="M1176" t="s">
        <v>626</v>
      </c>
    </row>
    <row r="1177" spans="1:13" x14ac:dyDescent="0.25">
      <c r="A1177" t="s">
        <v>2411</v>
      </c>
      <c r="B1177" t="s">
        <v>4465</v>
      </c>
      <c r="C1177" t="s">
        <v>4466</v>
      </c>
      <c r="D1177" t="s">
        <v>697</v>
      </c>
      <c r="E1177" t="s">
        <v>4467</v>
      </c>
      <c r="F1177" t="s">
        <v>4468</v>
      </c>
      <c r="G1177" t="s">
        <v>683</v>
      </c>
      <c r="J1177" s="2">
        <v>45250</v>
      </c>
      <c r="K1177" s="4">
        <v>0.02</v>
      </c>
      <c r="L1177">
        <v>0</v>
      </c>
      <c r="M1177" t="s">
        <v>626</v>
      </c>
    </row>
    <row r="1178" spans="1:13" x14ac:dyDescent="0.25">
      <c r="A1178" t="s">
        <v>2411</v>
      </c>
      <c r="B1178" t="s">
        <v>4469</v>
      </c>
      <c r="C1178" t="s">
        <v>4470</v>
      </c>
      <c r="D1178" t="s">
        <v>697</v>
      </c>
      <c r="E1178" t="s">
        <v>4471</v>
      </c>
      <c r="F1178" t="s">
        <v>4472</v>
      </c>
      <c r="G1178" t="s">
        <v>3415</v>
      </c>
      <c r="I1178" s="2">
        <v>45177</v>
      </c>
      <c r="J1178" s="2">
        <v>45268</v>
      </c>
      <c r="K1178" s="4">
        <v>73215.92</v>
      </c>
      <c r="L1178">
        <v>0</v>
      </c>
      <c r="M1178" t="s">
        <v>626</v>
      </c>
    </row>
    <row r="1179" spans="1:13" x14ac:dyDescent="0.25">
      <c r="A1179" t="s">
        <v>2411</v>
      </c>
      <c r="B1179" t="s">
        <v>4473</v>
      </c>
      <c r="C1179" t="s">
        <v>4474</v>
      </c>
      <c r="D1179" t="s">
        <v>697</v>
      </c>
      <c r="E1179" t="s">
        <v>4198</v>
      </c>
      <c r="F1179" t="s">
        <v>4199</v>
      </c>
      <c r="G1179" t="s">
        <v>683</v>
      </c>
      <c r="I1179" s="2">
        <v>45180</v>
      </c>
      <c r="J1179" s="2">
        <v>45546</v>
      </c>
      <c r="K1179" s="4">
        <v>129490.14</v>
      </c>
      <c r="L1179">
        <v>0</v>
      </c>
      <c r="M1179" t="s">
        <v>626</v>
      </c>
    </row>
    <row r="1180" spans="1:13" x14ac:dyDescent="0.25">
      <c r="A1180" t="s">
        <v>2411</v>
      </c>
      <c r="B1180" t="s">
        <v>4475</v>
      </c>
      <c r="C1180" t="s">
        <v>4476</v>
      </c>
      <c r="D1180" t="s">
        <v>731</v>
      </c>
      <c r="E1180" t="s">
        <v>2729</v>
      </c>
      <c r="F1180" t="s">
        <v>2730</v>
      </c>
      <c r="G1180" t="s">
        <v>683</v>
      </c>
      <c r="I1180" s="2">
        <v>45177</v>
      </c>
      <c r="J1180" s="2">
        <v>45267</v>
      </c>
      <c r="K1180" s="4">
        <v>54471.13</v>
      </c>
      <c r="L1180">
        <v>0</v>
      </c>
      <c r="M1180" t="s">
        <v>626</v>
      </c>
    </row>
    <row r="1181" spans="1:13" x14ac:dyDescent="0.25">
      <c r="A1181" t="s">
        <v>2411</v>
      </c>
      <c r="B1181" t="s">
        <v>4477</v>
      </c>
      <c r="C1181" t="s">
        <v>4478</v>
      </c>
      <c r="D1181" t="s">
        <v>697</v>
      </c>
      <c r="E1181" t="s">
        <v>4479</v>
      </c>
      <c r="F1181" t="s">
        <v>4480</v>
      </c>
      <c r="G1181" t="s">
        <v>683</v>
      </c>
      <c r="I1181" s="2">
        <v>45182</v>
      </c>
      <c r="J1181" s="2">
        <v>45242</v>
      </c>
      <c r="K1181" s="4">
        <v>77000</v>
      </c>
      <c r="L1181">
        <v>0</v>
      </c>
      <c r="M1181" t="s">
        <v>626</v>
      </c>
    </row>
    <row r="1182" spans="1:13" x14ac:dyDescent="0.25">
      <c r="A1182" t="s">
        <v>4481</v>
      </c>
      <c r="B1182" t="s">
        <v>4482</v>
      </c>
      <c r="C1182" t="s">
        <v>4483</v>
      </c>
      <c r="D1182" t="s">
        <v>1181</v>
      </c>
      <c r="E1182" t="s">
        <v>2691</v>
      </c>
      <c r="F1182" t="s">
        <v>2692</v>
      </c>
      <c r="G1182" t="s">
        <v>4484</v>
      </c>
      <c r="H1182" t="s">
        <v>4485</v>
      </c>
      <c r="I1182" s="2">
        <v>44566</v>
      </c>
      <c r="J1182" s="2">
        <v>45256</v>
      </c>
      <c r="K1182" s="4">
        <v>643784.53</v>
      </c>
      <c r="L1182">
        <v>3</v>
      </c>
      <c r="M1182" t="s">
        <v>4486</v>
      </c>
    </row>
    <row r="1183" spans="1:13" x14ac:dyDescent="0.25">
      <c r="A1183" t="s">
        <v>4481</v>
      </c>
      <c r="B1183" t="s">
        <v>4487</v>
      </c>
      <c r="C1183" t="s">
        <v>4488</v>
      </c>
      <c r="D1183" t="s">
        <v>655</v>
      </c>
      <c r="E1183" t="s">
        <v>4489</v>
      </c>
      <c r="F1183" t="s">
        <v>4490</v>
      </c>
      <c r="H1183" t="s">
        <v>4491</v>
      </c>
      <c r="I1183" s="2">
        <v>44578</v>
      </c>
      <c r="J1183" s="2">
        <v>45674</v>
      </c>
      <c r="K1183" s="4">
        <v>4591291.96</v>
      </c>
      <c r="L1183">
        <v>0</v>
      </c>
      <c r="M1183" t="s">
        <v>4486</v>
      </c>
    </row>
    <row r="1184" spans="1:13" x14ac:dyDescent="0.25">
      <c r="A1184" t="s">
        <v>4481</v>
      </c>
      <c r="B1184" t="s">
        <v>4492</v>
      </c>
      <c r="C1184" t="s">
        <v>4493</v>
      </c>
      <c r="D1184" t="s">
        <v>1181</v>
      </c>
      <c r="E1184" t="s">
        <v>2310</v>
      </c>
      <c r="F1184" t="s">
        <v>2311</v>
      </c>
      <c r="I1184" s="2">
        <v>44690</v>
      </c>
      <c r="J1184" s="2">
        <v>45605</v>
      </c>
      <c r="K1184" s="4">
        <v>641116.42000000004</v>
      </c>
      <c r="L1184">
        <v>0</v>
      </c>
      <c r="M1184" t="s">
        <v>4486</v>
      </c>
    </row>
    <row r="1185" spans="1:13" x14ac:dyDescent="0.25">
      <c r="A1185" t="s">
        <v>4481</v>
      </c>
      <c r="B1185" t="s">
        <v>4494</v>
      </c>
      <c r="C1185" t="s">
        <v>4495</v>
      </c>
      <c r="D1185" t="s">
        <v>1181</v>
      </c>
      <c r="E1185" t="s">
        <v>4496</v>
      </c>
      <c r="F1185" t="s">
        <v>4497</v>
      </c>
      <c r="G1185" t="s">
        <v>4498</v>
      </c>
      <c r="I1185" s="2">
        <v>44615</v>
      </c>
      <c r="J1185" s="2">
        <v>46441</v>
      </c>
      <c r="K1185" s="4">
        <v>53000</v>
      </c>
      <c r="L1185">
        <v>0</v>
      </c>
      <c r="M1185" t="s">
        <v>4486</v>
      </c>
    </row>
    <row r="1186" spans="1:13" x14ac:dyDescent="0.25">
      <c r="A1186" t="s">
        <v>4481</v>
      </c>
      <c r="B1186" t="s">
        <v>4499</v>
      </c>
      <c r="C1186" t="s">
        <v>4500</v>
      </c>
      <c r="D1186" t="s">
        <v>655</v>
      </c>
      <c r="E1186" t="s">
        <v>4501</v>
      </c>
      <c r="F1186" t="s">
        <v>4502</v>
      </c>
      <c r="G1186" t="s">
        <v>4503</v>
      </c>
      <c r="H1186" t="s">
        <v>4504</v>
      </c>
      <c r="I1186" s="2">
        <v>44768</v>
      </c>
      <c r="J1186" s="2">
        <v>46048</v>
      </c>
      <c r="K1186" s="4">
        <v>633332</v>
      </c>
      <c r="L1186">
        <v>0</v>
      </c>
      <c r="M1186" t="s">
        <v>4486</v>
      </c>
    </row>
    <row r="1187" spans="1:13" x14ac:dyDescent="0.25">
      <c r="A1187" t="s">
        <v>4481</v>
      </c>
      <c r="B1187" t="s">
        <v>4505</v>
      </c>
      <c r="C1187" t="s">
        <v>4506</v>
      </c>
      <c r="D1187" t="s">
        <v>1181</v>
      </c>
      <c r="E1187" t="s">
        <v>4507</v>
      </c>
      <c r="F1187" t="s">
        <v>4508</v>
      </c>
      <c r="G1187" t="s">
        <v>4509</v>
      </c>
      <c r="I1187" s="2">
        <v>44623</v>
      </c>
      <c r="J1187" s="2">
        <v>45354</v>
      </c>
      <c r="K1187" s="4">
        <v>477233.73</v>
      </c>
      <c r="L1187">
        <v>2</v>
      </c>
      <c r="M1187">
        <v>255070.77</v>
      </c>
    </row>
    <row r="1188" spans="1:13" x14ac:dyDescent="0.25">
      <c r="A1188" t="s">
        <v>4481</v>
      </c>
      <c r="B1188" t="s">
        <v>4510</v>
      </c>
      <c r="C1188" t="s">
        <v>4511</v>
      </c>
      <c r="D1188" t="s">
        <v>1181</v>
      </c>
      <c r="E1188" t="s">
        <v>1469</v>
      </c>
      <c r="F1188" t="s">
        <v>1470</v>
      </c>
      <c r="G1188" t="s">
        <v>4512</v>
      </c>
      <c r="H1188" t="s">
        <v>4513</v>
      </c>
      <c r="I1188" s="2">
        <v>44615</v>
      </c>
      <c r="J1188" s="2">
        <v>45222</v>
      </c>
      <c r="K1188" s="4">
        <v>2874775.31</v>
      </c>
      <c r="L1188">
        <v>3</v>
      </c>
      <c r="M1188">
        <v>569637.71</v>
      </c>
    </row>
    <row r="1189" spans="1:13" x14ac:dyDescent="0.25">
      <c r="A1189" t="s">
        <v>4481</v>
      </c>
      <c r="B1189" t="s">
        <v>4514</v>
      </c>
      <c r="C1189" t="s">
        <v>4515</v>
      </c>
      <c r="D1189" t="s">
        <v>622</v>
      </c>
      <c r="E1189" t="s">
        <v>4516</v>
      </c>
      <c r="F1189" t="s">
        <v>4517</v>
      </c>
      <c r="G1189" t="s">
        <v>4518</v>
      </c>
      <c r="H1189" t="s">
        <v>4519</v>
      </c>
      <c r="I1189" s="2">
        <v>44562</v>
      </c>
      <c r="J1189" s="2">
        <v>45291</v>
      </c>
      <c r="K1189" s="4">
        <v>190926.04</v>
      </c>
      <c r="L1189">
        <v>4</v>
      </c>
      <c r="M1189">
        <v>103937.53</v>
      </c>
    </row>
    <row r="1190" spans="1:13" x14ac:dyDescent="0.25">
      <c r="A1190" t="s">
        <v>4481</v>
      </c>
      <c r="B1190" t="s">
        <v>4520</v>
      </c>
      <c r="C1190" t="s">
        <v>4521</v>
      </c>
      <c r="D1190" t="s">
        <v>655</v>
      </c>
      <c r="E1190" t="s">
        <v>4522</v>
      </c>
      <c r="F1190" t="s">
        <v>4523</v>
      </c>
      <c r="G1190" t="s">
        <v>4524</v>
      </c>
      <c r="H1190" t="s">
        <v>4525</v>
      </c>
      <c r="I1190" s="2">
        <v>44665</v>
      </c>
      <c r="J1190" s="2">
        <v>45396</v>
      </c>
      <c r="K1190" s="4">
        <v>741586.48</v>
      </c>
      <c r="L1190">
        <v>1</v>
      </c>
      <c r="M1190" t="s">
        <v>4486</v>
      </c>
    </row>
    <row r="1191" spans="1:13" x14ac:dyDescent="0.25">
      <c r="A1191" t="s">
        <v>4481</v>
      </c>
      <c r="B1191" t="s">
        <v>4526</v>
      </c>
      <c r="C1191" t="s">
        <v>4527</v>
      </c>
      <c r="D1191" t="s">
        <v>622</v>
      </c>
      <c r="E1191" t="s">
        <v>4528</v>
      </c>
      <c r="F1191" t="s">
        <v>4529</v>
      </c>
      <c r="G1191" t="s">
        <v>4530</v>
      </c>
      <c r="I1191" s="2">
        <v>44567</v>
      </c>
      <c r="J1191" s="2">
        <v>45297</v>
      </c>
      <c r="K1191" s="4">
        <v>1300245.52</v>
      </c>
      <c r="L1191">
        <v>1</v>
      </c>
      <c r="M1191">
        <v>650133.52</v>
      </c>
    </row>
    <row r="1192" spans="1:13" x14ac:dyDescent="0.25">
      <c r="A1192" t="s">
        <v>4481</v>
      </c>
      <c r="B1192" t="s">
        <v>4531</v>
      </c>
      <c r="C1192" t="s">
        <v>4532</v>
      </c>
      <c r="D1192" t="s">
        <v>622</v>
      </c>
      <c r="E1192" t="s">
        <v>4533</v>
      </c>
      <c r="F1192" t="s">
        <v>4534</v>
      </c>
      <c r="G1192" t="s">
        <v>4535</v>
      </c>
      <c r="I1192" s="2">
        <v>44575</v>
      </c>
      <c r="J1192" s="2">
        <v>45486</v>
      </c>
      <c r="K1192" s="4">
        <v>805000</v>
      </c>
      <c r="L1192">
        <v>2</v>
      </c>
      <c r="M1192">
        <v>483000</v>
      </c>
    </row>
    <row r="1193" spans="1:13" x14ac:dyDescent="0.25">
      <c r="A1193" t="s">
        <v>4481</v>
      </c>
      <c r="B1193" t="s">
        <v>4536</v>
      </c>
      <c r="C1193" t="s">
        <v>4537</v>
      </c>
      <c r="D1193" t="s">
        <v>1181</v>
      </c>
      <c r="E1193" t="s">
        <v>4538</v>
      </c>
      <c r="F1193" t="s">
        <v>4539</v>
      </c>
      <c r="G1193" t="s">
        <v>4540</v>
      </c>
      <c r="H1193" t="s">
        <v>4541</v>
      </c>
      <c r="I1193" s="2">
        <v>44643</v>
      </c>
      <c r="J1193" s="2">
        <v>45739</v>
      </c>
      <c r="K1193" s="4">
        <v>481828.16</v>
      </c>
      <c r="L1193">
        <v>0</v>
      </c>
      <c r="M1193" t="s">
        <v>4486</v>
      </c>
    </row>
    <row r="1194" spans="1:13" x14ac:dyDescent="0.25">
      <c r="A1194" t="s">
        <v>4481</v>
      </c>
      <c r="B1194" t="s">
        <v>4542</v>
      </c>
      <c r="C1194" t="s">
        <v>4543</v>
      </c>
      <c r="D1194" t="s">
        <v>622</v>
      </c>
      <c r="E1194" t="s">
        <v>4544</v>
      </c>
      <c r="F1194" t="s">
        <v>4545</v>
      </c>
      <c r="G1194" t="s">
        <v>4546</v>
      </c>
      <c r="H1194" t="s">
        <v>4547</v>
      </c>
      <c r="I1194" s="2">
        <v>44579</v>
      </c>
      <c r="J1194" s="2">
        <v>45675</v>
      </c>
      <c r="K1194" s="4">
        <v>1299473.3400000001</v>
      </c>
      <c r="L1194">
        <v>2</v>
      </c>
      <c r="M1194">
        <v>861149.34000000008</v>
      </c>
    </row>
    <row r="1195" spans="1:13" x14ac:dyDescent="0.25">
      <c r="A1195" t="s">
        <v>4481</v>
      </c>
      <c r="B1195" t="s">
        <v>4548</v>
      </c>
      <c r="C1195" t="s">
        <v>4549</v>
      </c>
      <c r="D1195" t="s">
        <v>622</v>
      </c>
      <c r="E1195" t="s">
        <v>4550</v>
      </c>
      <c r="F1195" t="s">
        <v>4551</v>
      </c>
      <c r="G1195" t="s">
        <v>4518</v>
      </c>
      <c r="H1195" t="s">
        <v>4519</v>
      </c>
      <c r="I1195" s="2">
        <v>44621</v>
      </c>
      <c r="J1195" s="2">
        <v>45351</v>
      </c>
      <c r="K1195" s="4">
        <v>9307510.7100000009</v>
      </c>
      <c r="L1195">
        <v>5</v>
      </c>
      <c r="M1195">
        <v>5015263.5900000008</v>
      </c>
    </row>
    <row r="1196" spans="1:13" x14ac:dyDescent="0.25">
      <c r="A1196" t="s">
        <v>4481</v>
      </c>
      <c r="B1196" t="s">
        <v>4552</v>
      </c>
      <c r="C1196" t="s">
        <v>4553</v>
      </c>
      <c r="D1196" t="s">
        <v>4554</v>
      </c>
      <c r="E1196" t="s">
        <v>4555</v>
      </c>
      <c r="F1196" t="s">
        <v>4556</v>
      </c>
      <c r="G1196" t="s">
        <v>4557</v>
      </c>
      <c r="H1196" t="s">
        <v>4558</v>
      </c>
      <c r="I1196" s="2">
        <v>44582</v>
      </c>
      <c r="J1196" s="2">
        <v>45372</v>
      </c>
      <c r="K1196" s="4">
        <v>21960</v>
      </c>
      <c r="L1196">
        <v>1</v>
      </c>
      <c r="M1196">
        <v>10980</v>
      </c>
    </row>
    <row r="1197" spans="1:13" x14ac:dyDescent="0.25">
      <c r="A1197" t="s">
        <v>4481</v>
      </c>
      <c r="B1197" t="s">
        <v>4559</v>
      </c>
      <c r="C1197" t="s">
        <v>4560</v>
      </c>
      <c r="D1197" t="s">
        <v>655</v>
      </c>
      <c r="E1197" t="s">
        <v>4561</v>
      </c>
      <c r="F1197" t="s">
        <v>4562</v>
      </c>
      <c r="G1197" t="s">
        <v>4563</v>
      </c>
      <c r="H1197" t="s">
        <v>4564</v>
      </c>
      <c r="I1197" s="2">
        <v>44621</v>
      </c>
      <c r="J1197" s="2">
        <v>45352</v>
      </c>
      <c r="K1197" s="4">
        <v>3432949.18</v>
      </c>
      <c r="L1197">
        <v>0</v>
      </c>
      <c r="M1197">
        <v>776738.38000000035</v>
      </c>
    </row>
    <row r="1198" spans="1:13" x14ac:dyDescent="0.25">
      <c r="A1198" t="s">
        <v>4481</v>
      </c>
      <c r="B1198" t="s">
        <v>4565</v>
      </c>
      <c r="C1198" t="s">
        <v>4566</v>
      </c>
      <c r="D1198" t="s">
        <v>622</v>
      </c>
      <c r="E1198" t="s">
        <v>4567</v>
      </c>
      <c r="F1198" t="s">
        <v>4568</v>
      </c>
      <c r="G1198" t="s">
        <v>4518</v>
      </c>
      <c r="H1198" t="s">
        <v>4569</v>
      </c>
      <c r="I1198" s="2">
        <v>44652</v>
      </c>
      <c r="J1198" s="2">
        <v>45382</v>
      </c>
      <c r="K1198" s="4">
        <v>1717667.26</v>
      </c>
      <c r="L1198">
        <v>3</v>
      </c>
      <c r="M1198">
        <v>1093600.46</v>
      </c>
    </row>
    <row r="1199" spans="1:13" x14ac:dyDescent="0.25">
      <c r="A1199" t="s">
        <v>4481</v>
      </c>
      <c r="B1199" t="s">
        <v>4570</v>
      </c>
      <c r="C1199" t="s">
        <v>4571</v>
      </c>
      <c r="D1199" t="s">
        <v>2640</v>
      </c>
      <c r="E1199" t="s">
        <v>4572</v>
      </c>
      <c r="F1199" t="s">
        <v>4573</v>
      </c>
      <c r="G1199" t="s">
        <v>4574</v>
      </c>
      <c r="H1199" t="s">
        <v>4575</v>
      </c>
      <c r="I1199" s="2">
        <v>44594</v>
      </c>
      <c r="J1199" s="2">
        <v>45198</v>
      </c>
      <c r="K1199" s="4">
        <v>999949.1</v>
      </c>
      <c r="L1199">
        <v>0</v>
      </c>
      <c r="M1199">
        <v>160579.1</v>
      </c>
    </row>
    <row r="1200" spans="1:13" x14ac:dyDescent="0.25">
      <c r="A1200" t="s">
        <v>4481</v>
      </c>
      <c r="B1200" t="s">
        <v>4576</v>
      </c>
      <c r="C1200" t="s">
        <v>4577</v>
      </c>
      <c r="D1200" t="s">
        <v>622</v>
      </c>
      <c r="E1200" t="s">
        <v>4578</v>
      </c>
      <c r="F1200" t="s">
        <v>4579</v>
      </c>
      <c r="G1200" t="s">
        <v>4509</v>
      </c>
      <c r="I1200" s="2">
        <v>44610</v>
      </c>
      <c r="J1200" s="2">
        <v>45340</v>
      </c>
      <c r="K1200" s="4">
        <v>248788.9</v>
      </c>
      <c r="L1200">
        <v>0</v>
      </c>
      <c r="M1200">
        <v>122788.9</v>
      </c>
    </row>
    <row r="1201" spans="1:13" x14ac:dyDescent="0.25">
      <c r="A1201" t="s">
        <v>4481</v>
      </c>
      <c r="B1201" t="s">
        <v>4580</v>
      </c>
      <c r="C1201" t="s">
        <v>4577</v>
      </c>
      <c r="D1201" t="s">
        <v>622</v>
      </c>
      <c r="E1201" t="s">
        <v>4581</v>
      </c>
      <c r="F1201" t="s">
        <v>4582</v>
      </c>
      <c r="G1201" t="s">
        <v>4509</v>
      </c>
      <c r="I1201" s="2">
        <v>44606</v>
      </c>
      <c r="J1201" s="2">
        <v>45333</v>
      </c>
      <c r="K1201" s="4">
        <v>205974.16</v>
      </c>
      <c r="L1201">
        <v>1</v>
      </c>
      <c r="M1201">
        <v>105882.16</v>
      </c>
    </row>
    <row r="1202" spans="1:13" x14ac:dyDescent="0.25">
      <c r="A1202" t="s">
        <v>4481</v>
      </c>
      <c r="B1202" t="s">
        <v>4583</v>
      </c>
      <c r="C1202" t="s">
        <v>4584</v>
      </c>
      <c r="D1202" t="s">
        <v>622</v>
      </c>
      <c r="E1202" t="s">
        <v>4585</v>
      </c>
      <c r="F1202" t="s">
        <v>4586</v>
      </c>
      <c r="G1202" t="s">
        <v>4557</v>
      </c>
      <c r="I1202" s="2">
        <v>44606</v>
      </c>
      <c r="J1202" s="2">
        <v>45335</v>
      </c>
      <c r="K1202" s="4">
        <v>121023.72</v>
      </c>
      <c r="L1202">
        <v>1</v>
      </c>
      <c r="M1202">
        <v>62212.92</v>
      </c>
    </row>
    <row r="1203" spans="1:13" x14ac:dyDescent="0.25">
      <c r="A1203" t="s">
        <v>4481</v>
      </c>
      <c r="B1203" t="s">
        <v>4587</v>
      </c>
      <c r="C1203" t="s">
        <v>4584</v>
      </c>
      <c r="D1203" t="s">
        <v>622</v>
      </c>
      <c r="E1203" t="s">
        <v>4588</v>
      </c>
      <c r="F1203" t="s">
        <v>4589</v>
      </c>
      <c r="G1203" t="s">
        <v>4557</v>
      </c>
      <c r="I1203" s="2">
        <v>44606</v>
      </c>
      <c r="J1203" s="2">
        <v>45336</v>
      </c>
      <c r="K1203" s="4">
        <v>23449.57</v>
      </c>
      <c r="L1203">
        <v>1</v>
      </c>
      <c r="M1203">
        <v>12049.57</v>
      </c>
    </row>
    <row r="1204" spans="1:13" x14ac:dyDescent="0.25">
      <c r="A1204" t="s">
        <v>4481</v>
      </c>
      <c r="B1204" t="s">
        <v>4590</v>
      </c>
      <c r="C1204" t="s">
        <v>4591</v>
      </c>
      <c r="D1204" t="s">
        <v>622</v>
      </c>
      <c r="E1204" t="s">
        <v>2997</v>
      </c>
      <c r="F1204" t="s">
        <v>2998</v>
      </c>
      <c r="G1204" t="s">
        <v>4592</v>
      </c>
      <c r="H1204" t="s">
        <v>4593</v>
      </c>
      <c r="I1204" s="2">
        <v>44614</v>
      </c>
      <c r="J1204" s="2">
        <v>45526</v>
      </c>
      <c r="K1204" s="4">
        <v>2063508.49</v>
      </c>
      <c r="L1204">
        <v>1</v>
      </c>
      <c r="M1204">
        <v>968863.49</v>
      </c>
    </row>
    <row r="1205" spans="1:13" x14ac:dyDescent="0.25">
      <c r="A1205" t="s">
        <v>4481</v>
      </c>
      <c r="B1205" t="s">
        <v>4594</v>
      </c>
      <c r="C1205" t="s">
        <v>4595</v>
      </c>
      <c r="D1205" t="s">
        <v>4554</v>
      </c>
      <c r="E1205" t="s">
        <v>4596</v>
      </c>
      <c r="F1205" t="s">
        <v>4597</v>
      </c>
      <c r="G1205" t="s">
        <v>4563</v>
      </c>
      <c r="H1205" t="s">
        <v>4598</v>
      </c>
      <c r="I1205" s="2">
        <v>44636</v>
      </c>
      <c r="J1205" s="2">
        <v>45367</v>
      </c>
      <c r="K1205" s="4">
        <v>16880</v>
      </c>
      <c r="L1205">
        <v>0</v>
      </c>
      <c r="M1205" t="s">
        <v>4486</v>
      </c>
    </row>
    <row r="1206" spans="1:13" x14ac:dyDescent="0.25">
      <c r="A1206" t="s">
        <v>4481</v>
      </c>
      <c r="B1206" t="s">
        <v>4599</v>
      </c>
      <c r="C1206" t="s">
        <v>4600</v>
      </c>
      <c r="D1206" t="s">
        <v>622</v>
      </c>
      <c r="E1206" t="s">
        <v>4601</v>
      </c>
      <c r="F1206" t="s">
        <v>4602</v>
      </c>
      <c r="G1206" t="s">
        <v>4535</v>
      </c>
      <c r="H1206" t="s">
        <v>4603</v>
      </c>
      <c r="I1206" s="2">
        <v>44652</v>
      </c>
      <c r="J1206" s="2">
        <v>45382</v>
      </c>
      <c r="K1206" s="4">
        <v>1796040.99</v>
      </c>
      <c r="L1206">
        <v>3</v>
      </c>
      <c r="M1206">
        <v>1056358.93</v>
      </c>
    </row>
    <row r="1207" spans="1:13" x14ac:dyDescent="0.25">
      <c r="A1207" t="s">
        <v>4481</v>
      </c>
      <c r="B1207" t="s">
        <v>4604</v>
      </c>
      <c r="C1207" t="s">
        <v>4605</v>
      </c>
      <c r="D1207" t="s">
        <v>673</v>
      </c>
      <c r="E1207" t="s">
        <v>1343</v>
      </c>
      <c r="F1207" t="s">
        <v>1344</v>
      </c>
      <c r="G1207" t="s">
        <v>4606</v>
      </c>
      <c r="H1207" t="s">
        <v>4607</v>
      </c>
      <c r="I1207" s="2">
        <v>44658</v>
      </c>
      <c r="J1207" s="2">
        <v>45329</v>
      </c>
      <c r="K1207" s="4">
        <v>26202570.260000002</v>
      </c>
      <c r="L1207">
        <v>1</v>
      </c>
      <c r="M1207">
        <v>78570.260000001639</v>
      </c>
    </row>
    <row r="1208" spans="1:13" x14ac:dyDescent="0.25">
      <c r="A1208" t="s">
        <v>4481</v>
      </c>
      <c r="B1208" t="s">
        <v>4608</v>
      </c>
      <c r="C1208" t="s">
        <v>4609</v>
      </c>
      <c r="D1208" t="s">
        <v>673</v>
      </c>
      <c r="E1208" t="s">
        <v>1343</v>
      </c>
      <c r="F1208" t="s">
        <v>1344</v>
      </c>
      <c r="G1208" t="s">
        <v>4606</v>
      </c>
      <c r="H1208" t="s">
        <v>4610</v>
      </c>
      <c r="I1208" s="2">
        <v>44684</v>
      </c>
      <c r="J1208" s="2">
        <v>45691</v>
      </c>
      <c r="K1208" s="4">
        <v>61457130.640000001</v>
      </c>
      <c r="L1208">
        <v>2</v>
      </c>
      <c r="M1208">
        <v>35333130.640000001</v>
      </c>
    </row>
    <row r="1209" spans="1:13" x14ac:dyDescent="0.25">
      <c r="A1209" t="s">
        <v>4481</v>
      </c>
      <c r="B1209" t="s">
        <v>4611</v>
      </c>
      <c r="C1209" t="s">
        <v>4612</v>
      </c>
      <c r="D1209" t="s">
        <v>2640</v>
      </c>
      <c r="E1209" t="s">
        <v>4613</v>
      </c>
      <c r="F1209" t="s">
        <v>4614</v>
      </c>
      <c r="G1209" t="s">
        <v>4615</v>
      </c>
      <c r="H1209" t="s">
        <v>4616</v>
      </c>
      <c r="I1209" s="2">
        <v>44664</v>
      </c>
      <c r="J1209" s="2">
        <v>45395</v>
      </c>
      <c r="K1209" s="4">
        <v>949065</v>
      </c>
      <c r="L1209">
        <v>3</v>
      </c>
      <c r="M1209">
        <v>949065</v>
      </c>
    </row>
    <row r="1210" spans="1:13" x14ac:dyDescent="0.25">
      <c r="A1210" t="s">
        <v>4481</v>
      </c>
      <c r="B1210" t="s">
        <v>4617</v>
      </c>
      <c r="C1210" t="s">
        <v>4618</v>
      </c>
      <c r="D1210" t="s">
        <v>655</v>
      </c>
      <c r="E1210" t="s">
        <v>4619</v>
      </c>
      <c r="F1210" t="s">
        <v>4620</v>
      </c>
      <c r="G1210" t="s">
        <v>4518</v>
      </c>
      <c r="H1210" t="s">
        <v>4621</v>
      </c>
      <c r="I1210" s="2">
        <v>44740</v>
      </c>
      <c r="J1210" s="2">
        <v>45382</v>
      </c>
      <c r="K1210" s="4">
        <v>1287600</v>
      </c>
      <c r="L1210">
        <v>1</v>
      </c>
      <c r="M1210">
        <v>643800</v>
      </c>
    </row>
    <row r="1211" spans="1:13" x14ac:dyDescent="0.25">
      <c r="A1211" t="s">
        <v>4481</v>
      </c>
      <c r="B1211" t="s">
        <v>4622</v>
      </c>
      <c r="C1211" t="s">
        <v>4623</v>
      </c>
      <c r="D1211" t="s">
        <v>622</v>
      </c>
      <c r="E1211" t="s">
        <v>4624</v>
      </c>
      <c r="F1211" t="s">
        <v>4625</v>
      </c>
      <c r="G1211" t="s">
        <v>4509</v>
      </c>
      <c r="H1211" t="s">
        <v>4519</v>
      </c>
      <c r="I1211" s="2">
        <v>44638</v>
      </c>
      <c r="J1211" s="2">
        <v>45369</v>
      </c>
      <c r="K1211" s="4">
        <v>2748037.54</v>
      </c>
      <c r="L1211">
        <v>3</v>
      </c>
      <c r="M1211">
        <v>1529754.82</v>
      </c>
    </row>
    <row r="1212" spans="1:13" x14ac:dyDescent="0.25">
      <c r="A1212" t="s">
        <v>4481</v>
      </c>
      <c r="B1212" t="s">
        <v>4626</v>
      </c>
      <c r="C1212" t="s">
        <v>4627</v>
      </c>
      <c r="D1212" t="s">
        <v>1181</v>
      </c>
      <c r="E1212" t="s">
        <v>4628</v>
      </c>
      <c r="I1212" s="2">
        <v>44656</v>
      </c>
      <c r="J1212" s="2">
        <v>45387</v>
      </c>
      <c r="K1212" s="4">
        <v>0.01</v>
      </c>
      <c r="L1212">
        <v>1</v>
      </c>
      <c r="M1212" t="s">
        <v>4486</v>
      </c>
    </row>
    <row r="1213" spans="1:13" x14ac:dyDescent="0.25">
      <c r="A1213" t="s">
        <v>4481</v>
      </c>
      <c r="B1213" t="s">
        <v>4629</v>
      </c>
      <c r="C1213" t="s">
        <v>4630</v>
      </c>
      <c r="D1213" t="s">
        <v>1181</v>
      </c>
      <c r="E1213" t="s">
        <v>4631</v>
      </c>
      <c r="I1213" s="2">
        <v>44657</v>
      </c>
      <c r="J1213" s="2">
        <v>45388</v>
      </c>
      <c r="K1213" s="4">
        <v>0.01</v>
      </c>
      <c r="L1213">
        <v>1</v>
      </c>
      <c r="M1213" t="s">
        <v>4486</v>
      </c>
    </row>
    <row r="1214" spans="1:13" x14ac:dyDescent="0.25">
      <c r="A1214" t="s">
        <v>4481</v>
      </c>
      <c r="B1214" t="s">
        <v>4632</v>
      </c>
      <c r="C1214" t="s">
        <v>4633</v>
      </c>
      <c r="D1214" t="s">
        <v>1181</v>
      </c>
      <c r="E1214" t="s">
        <v>4634</v>
      </c>
      <c r="I1214" s="2">
        <v>44656</v>
      </c>
      <c r="J1214" s="2">
        <v>45387</v>
      </c>
      <c r="K1214" s="4">
        <v>0.01</v>
      </c>
      <c r="L1214">
        <v>1</v>
      </c>
      <c r="M1214" t="s">
        <v>4486</v>
      </c>
    </row>
    <row r="1215" spans="1:13" x14ac:dyDescent="0.25">
      <c r="A1215" t="s">
        <v>4481</v>
      </c>
      <c r="B1215" t="s">
        <v>4635</v>
      </c>
      <c r="C1215" t="s">
        <v>4636</v>
      </c>
      <c r="D1215" t="s">
        <v>1181</v>
      </c>
      <c r="E1215" t="s">
        <v>4637</v>
      </c>
      <c r="I1215" s="2">
        <v>44658</v>
      </c>
      <c r="J1215" s="2">
        <v>45389</v>
      </c>
      <c r="K1215" s="4">
        <v>0.01</v>
      </c>
      <c r="L1215">
        <v>1</v>
      </c>
      <c r="M1215" t="s">
        <v>4486</v>
      </c>
    </row>
    <row r="1216" spans="1:13" x14ac:dyDescent="0.25">
      <c r="A1216" t="s">
        <v>4481</v>
      </c>
      <c r="B1216" t="s">
        <v>4638</v>
      </c>
      <c r="C1216" t="s">
        <v>4639</v>
      </c>
      <c r="D1216" t="s">
        <v>1181</v>
      </c>
      <c r="E1216" t="s">
        <v>4640</v>
      </c>
      <c r="I1216" s="2">
        <v>44657</v>
      </c>
      <c r="J1216" s="2">
        <v>45388</v>
      </c>
      <c r="K1216" s="4">
        <v>0.01</v>
      </c>
      <c r="L1216">
        <v>1</v>
      </c>
      <c r="M1216" t="s">
        <v>4486</v>
      </c>
    </row>
    <row r="1217" spans="1:13" x14ac:dyDescent="0.25">
      <c r="A1217" t="s">
        <v>4481</v>
      </c>
      <c r="B1217" t="s">
        <v>4641</v>
      </c>
      <c r="C1217" t="s">
        <v>4642</v>
      </c>
      <c r="D1217" t="s">
        <v>622</v>
      </c>
      <c r="E1217" t="s">
        <v>4643</v>
      </c>
      <c r="F1217" t="s">
        <v>4644</v>
      </c>
      <c r="G1217" t="s">
        <v>4645</v>
      </c>
      <c r="H1217" t="s">
        <v>4646</v>
      </c>
      <c r="I1217" s="2">
        <v>44686</v>
      </c>
      <c r="J1217" s="2">
        <v>45356</v>
      </c>
      <c r="K1217" s="4">
        <v>480000</v>
      </c>
      <c r="L1217">
        <v>0</v>
      </c>
      <c r="M1217" t="s">
        <v>4486</v>
      </c>
    </row>
    <row r="1218" spans="1:13" x14ac:dyDescent="0.25">
      <c r="A1218" t="s">
        <v>4481</v>
      </c>
      <c r="B1218" t="s">
        <v>4647</v>
      </c>
      <c r="C1218" t="s">
        <v>4648</v>
      </c>
      <c r="D1218" t="s">
        <v>622</v>
      </c>
      <c r="E1218" t="s">
        <v>4649</v>
      </c>
      <c r="F1218" t="s">
        <v>4650</v>
      </c>
      <c r="G1218" t="s">
        <v>4535</v>
      </c>
      <c r="H1218" t="s">
        <v>4651</v>
      </c>
      <c r="I1218" s="2">
        <v>44656</v>
      </c>
      <c r="J1218" s="2">
        <v>45386</v>
      </c>
      <c r="K1218" s="4">
        <v>370344.68</v>
      </c>
      <c r="L1218">
        <v>1</v>
      </c>
      <c r="M1218">
        <v>190364.76</v>
      </c>
    </row>
    <row r="1219" spans="1:13" x14ac:dyDescent="0.25">
      <c r="A1219" t="s">
        <v>4481</v>
      </c>
      <c r="B1219" t="s">
        <v>4652</v>
      </c>
      <c r="C1219" t="s">
        <v>4653</v>
      </c>
      <c r="D1219" t="s">
        <v>622</v>
      </c>
      <c r="E1219" t="s">
        <v>4654</v>
      </c>
      <c r="F1219" t="s">
        <v>4655</v>
      </c>
      <c r="G1219" t="s">
        <v>4563</v>
      </c>
      <c r="H1219" t="s">
        <v>4558</v>
      </c>
      <c r="I1219" s="2">
        <v>44657</v>
      </c>
      <c r="J1219" s="2">
        <v>45388</v>
      </c>
      <c r="K1219" s="4">
        <v>1168044.8</v>
      </c>
      <c r="L1219">
        <v>1</v>
      </c>
      <c r="M1219">
        <v>594022.40000000002</v>
      </c>
    </row>
    <row r="1220" spans="1:13" x14ac:dyDescent="0.25">
      <c r="A1220" t="s">
        <v>4481</v>
      </c>
      <c r="B1220" t="s">
        <v>4656</v>
      </c>
      <c r="C1220" t="s">
        <v>4657</v>
      </c>
      <c r="D1220" t="s">
        <v>673</v>
      </c>
      <c r="E1220" t="s">
        <v>4658</v>
      </c>
      <c r="F1220" t="s">
        <v>4659</v>
      </c>
      <c r="G1220" t="s">
        <v>4660</v>
      </c>
      <c r="H1220" t="s">
        <v>4661</v>
      </c>
      <c r="I1220" s="2">
        <v>44693</v>
      </c>
      <c r="J1220" s="2">
        <v>45334</v>
      </c>
      <c r="K1220" s="4">
        <v>13526030.34</v>
      </c>
      <c r="L1220">
        <v>1</v>
      </c>
      <c r="M1220" t="s">
        <v>4486</v>
      </c>
    </row>
    <row r="1221" spans="1:13" x14ac:dyDescent="0.25">
      <c r="A1221" t="s">
        <v>4481</v>
      </c>
      <c r="B1221" t="s">
        <v>4662</v>
      </c>
      <c r="C1221" t="s">
        <v>4663</v>
      </c>
      <c r="D1221" t="s">
        <v>622</v>
      </c>
      <c r="E1221" t="s">
        <v>4664</v>
      </c>
      <c r="F1221" t="s">
        <v>4665</v>
      </c>
      <c r="G1221" t="s">
        <v>4535</v>
      </c>
      <c r="H1221" t="s">
        <v>4666</v>
      </c>
      <c r="I1221" s="2">
        <v>44654</v>
      </c>
      <c r="J1221" s="2">
        <v>45384</v>
      </c>
      <c r="K1221" s="4">
        <v>5454257.0899999999</v>
      </c>
      <c r="L1221">
        <v>2</v>
      </c>
      <c r="M1221">
        <v>3243257.2</v>
      </c>
    </row>
    <row r="1222" spans="1:13" x14ac:dyDescent="0.25">
      <c r="A1222" t="s">
        <v>4481</v>
      </c>
      <c r="B1222" t="s">
        <v>4667</v>
      </c>
      <c r="C1222" t="s">
        <v>4668</v>
      </c>
      <c r="D1222" t="s">
        <v>655</v>
      </c>
      <c r="E1222" t="s">
        <v>4669</v>
      </c>
      <c r="F1222" t="s">
        <v>4670</v>
      </c>
      <c r="G1222" t="s">
        <v>4546</v>
      </c>
      <c r="I1222" s="2">
        <v>44685</v>
      </c>
      <c r="J1222" s="2">
        <v>45416</v>
      </c>
      <c r="K1222" s="4">
        <v>44636</v>
      </c>
      <c r="L1222">
        <v>0</v>
      </c>
      <c r="M1222">
        <v>17686</v>
      </c>
    </row>
    <row r="1223" spans="1:13" x14ac:dyDescent="0.25">
      <c r="A1223" t="s">
        <v>4481</v>
      </c>
      <c r="B1223" t="s">
        <v>4671</v>
      </c>
      <c r="C1223" t="s">
        <v>4612</v>
      </c>
      <c r="D1223" t="s">
        <v>2640</v>
      </c>
      <c r="E1223" t="s">
        <v>4613</v>
      </c>
      <c r="F1223" t="s">
        <v>4614</v>
      </c>
      <c r="G1223" t="s">
        <v>4615</v>
      </c>
      <c r="H1223" t="s">
        <v>4616</v>
      </c>
      <c r="I1223" s="2">
        <v>44664</v>
      </c>
      <c r="J1223" s="2">
        <v>45395</v>
      </c>
      <c r="K1223" s="4">
        <v>865541</v>
      </c>
      <c r="L1223">
        <v>2</v>
      </c>
      <c r="M1223">
        <v>127641</v>
      </c>
    </row>
    <row r="1224" spans="1:13" x14ac:dyDescent="0.25">
      <c r="A1224" t="s">
        <v>4481</v>
      </c>
      <c r="B1224" t="s">
        <v>4672</v>
      </c>
      <c r="C1224" t="s">
        <v>4673</v>
      </c>
      <c r="D1224" t="s">
        <v>1181</v>
      </c>
      <c r="E1224" t="s">
        <v>4674</v>
      </c>
      <c r="F1224" t="s">
        <v>4675</v>
      </c>
      <c r="G1224" t="s">
        <v>4535</v>
      </c>
      <c r="I1224" s="2">
        <v>44676</v>
      </c>
      <c r="J1224" s="2">
        <v>45401</v>
      </c>
      <c r="K1224" s="4">
        <v>57114.55</v>
      </c>
      <c r="L1224">
        <v>1</v>
      </c>
      <c r="M1224">
        <v>29334.55</v>
      </c>
    </row>
    <row r="1225" spans="1:13" x14ac:dyDescent="0.25">
      <c r="A1225" t="s">
        <v>4481</v>
      </c>
      <c r="B1225" t="s">
        <v>4676</v>
      </c>
      <c r="C1225" t="s">
        <v>4677</v>
      </c>
      <c r="D1225" t="s">
        <v>622</v>
      </c>
      <c r="E1225" t="s">
        <v>4678</v>
      </c>
      <c r="F1225" t="s">
        <v>4679</v>
      </c>
      <c r="G1225" t="s">
        <v>4680</v>
      </c>
      <c r="H1225" t="s">
        <v>4681</v>
      </c>
      <c r="I1225" s="2">
        <v>44671</v>
      </c>
      <c r="J1225" s="2">
        <v>45248</v>
      </c>
      <c r="K1225" s="4">
        <v>3115279.82</v>
      </c>
      <c r="L1225">
        <v>3</v>
      </c>
      <c r="M1225">
        <v>193625.77</v>
      </c>
    </row>
    <row r="1226" spans="1:13" x14ac:dyDescent="0.25">
      <c r="A1226" t="s">
        <v>4481</v>
      </c>
      <c r="B1226" t="s">
        <v>4682</v>
      </c>
      <c r="C1226" t="s">
        <v>4683</v>
      </c>
      <c r="D1226" t="s">
        <v>622</v>
      </c>
      <c r="E1226" t="s">
        <v>4684</v>
      </c>
      <c r="F1226" t="s">
        <v>4685</v>
      </c>
      <c r="G1226" t="s">
        <v>4686</v>
      </c>
      <c r="H1226" t="s">
        <v>4687</v>
      </c>
      <c r="I1226" s="2">
        <v>44664</v>
      </c>
      <c r="J1226" s="2">
        <v>45760</v>
      </c>
      <c r="K1226" s="4">
        <v>579000</v>
      </c>
      <c r="L1226">
        <v>2</v>
      </c>
      <c r="M1226">
        <v>12000</v>
      </c>
    </row>
    <row r="1227" spans="1:13" x14ac:dyDescent="0.25">
      <c r="A1227" t="s">
        <v>4481</v>
      </c>
      <c r="B1227" t="s">
        <v>4688</v>
      </c>
      <c r="C1227" t="s">
        <v>4689</v>
      </c>
      <c r="D1227" t="s">
        <v>622</v>
      </c>
      <c r="E1227" t="s">
        <v>4690</v>
      </c>
      <c r="F1227" t="s">
        <v>4691</v>
      </c>
      <c r="G1227" t="s">
        <v>4574</v>
      </c>
      <c r="H1227" t="s">
        <v>4575</v>
      </c>
      <c r="I1227" s="2">
        <v>44665</v>
      </c>
      <c r="J1227" s="2">
        <v>45365</v>
      </c>
      <c r="K1227" s="4">
        <v>1815965.94</v>
      </c>
      <c r="L1227">
        <v>0</v>
      </c>
      <c r="M1227">
        <v>215965.93999999989</v>
      </c>
    </row>
    <row r="1228" spans="1:13" x14ac:dyDescent="0.25">
      <c r="A1228" t="s">
        <v>4481</v>
      </c>
      <c r="B1228" t="s">
        <v>4692</v>
      </c>
      <c r="C1228" t="s">
        <v>4693</v>
      </c>
      <c r="D1228" t="s">
        <v>622</v>
      </c>
      <c r="E1228" t="s">
        <v>623</v>
      </c>
      <c r="F1228" t="s">
        <v>624</v>
      </c>
      <c r="I1228" s="2">
        <v>44662</v>
      </c>
      <c r="J1228" s="2">
        <v>45333</v>
      </c>
      <c r="K1228" s="4">
        <v>1182955.82</v>
      </c>
      <c r="L1228">
        <v>0</v>
      </c>
      <c r="M1228">
        <v>406355.9</v>
      </c>
    </row>
    <row r="1229" spans="1:13" x14ac:dyDescent="0.25">
      <c r="A1229" t="s">
        <v>4481</v>
      </c>
      <c r="B1229" t="s">
        <v>4694</v>
      </c>
      <c r="C1229" t="s">
        <v>4695</v>
      </c>
      <c r="D1229" t="s">
        <v>2640</v>
      </c>
      <c r="E1229" t="s">
        <v>4696</v>
      </c>
      <c r="F1229" t="s">
        <v>4697</v>
      </c>
      <c r="G1229" t="s">
        <v>4518</v>
      </c>
      <c r="H1229" t="s">
        <v>4698</v>
      </c>
      <c r="I1229" s="2">
        <v>44714</v>
      </c>
      <c r="J1229" s="2">
        <v>45537</v>
      </c>
      <c r="K1229" s="4">
        <v>173287.3</v>
      </c>
      <c r="L1229">
        <v>1</v>
      </c>
      <c r="M1229" t="s">
        <v>4486</v>
      </c>
    </row>
    <row r="1230" spans="1:13" x14ac:dyDescent="0.25">
      <c r="A1230" t="s">
        <v>4481</v>
      </c>
      <c r="B1230" t="s">
        <v>4699</v>
      </c>
      <c r="C1230" t="s">
        <v>4700</v>
      </c>
      <c r="D1230" t="s">
        <v>655</v>
      </c>
      <c r="E1230" t="s">
        <v>4701</v>
      </c>
      <c r="F1230" t="s">
        <v>4702</v>
      </c>
      <c r="G1230" t="s">
        <v>4546</v>
      </c>
      <c r="H1230" t="s">
        <v>4703</v>
      </c>
      <c r="I1230" s="2">
        <v>44607</v>
      </c>
      <c r="J1230" s="2">
        <v>46433</v>
      </c>
      <c r="K1230" s="4">
        <v>600000</v>
      </c>
      <c r="L1230">
        <v>0</v>
      </c>
      <c r="M1230" t="s">
        <v>4486</v>
      </c>
    </row>
    <row r="1231" spans="1:13" x14ac:dyDescent="0.25">
      <c r="A1231" t="s">
        <v>4481</v>
      </c>
      <c r="B1231" t="s">
        <v>4704</v>
      </c>
      <c r="C1231" t="s">
        <v>4705</v>
      </c>
      <c r="D1231" t="s">
        <v>673</v>
      </c>
      <c r="E1231" t="s">
        <v>3651</v>
      </c>
      <c r="F1231" t="s">
        <v>3850</v>
      </c>
      <c r="G1231" t="s">
        <v>4706</v>
      </c>
      <c r="H1231" t="s">
        <v>4707</v>
      </c>
      <c r="I1231" s="2">
        <v>44692</v>
      </c>
      <c r="J1231" s="2">
        <v>45849</v>
      </c>
      <c r="K1231" s="4">
        <v>211600776.66999999</v>
      </c>
      <c r="L1231">
        <v>2</v>
      </c>
      <c r="M1231" t="s">
        <v>4486</v>
      </c>
    </row>
    <row r="1232" spans="1:13" x14ac:dyDescent="0.25">
      <c r="A1232" t="s">
        <v>4481</v>
      </c>
      <c r="B1232" t="s">
        <v>4708</v>
      </c>
      <c r="C1232" t="s">
        <v>4709</v>
      </c>
      <c r="D1232" t="s">
        <v>1181</v>
      </c>
      <c r="E1232" t="s">
        <v>4710</v>
      </c>
      <c r="F1232" t="s">
        <v>4711</v>
      </c>
      <c r="G1232" t="s">
        <v>4712</v>
      </c>
      <c r="H1232" t="s">
        <v>4713</v>
      </c>
      <c r="I1232" s="2">
        <v>44694</v>
      </c>
      <c r="J1232" s="2">
        <v>45228</v>
      </c>
      <c r="K1232" s="4">
        <v>1753000</v>
      </c>
      <c r="L1232">
        <v>2</v>
      </c>
      <c r="M1232" t="s">
        <v>4486</v>
      </c>
    </row>
    <row r="1233" spans="1:13" x14ac:dyDescent="0.25">
      <c r="A1233" t="s">
        <v>4481</v>
      </c>
      <c r="B1233" t="s">
        <v>4714</v>
      </c>
      <c r="C1233" t="s">
        <v>4715</v>
      </c>
      <c r="D1233" t="s">
        <v>1181</v>
      </c>
      <c r="E1233" t="s">
        <v>2231</v>
      </c>
      <c r="F1233" t="s">
        <v>2232</v>
      </c>
      <c r="G1233" t="s">
        <v>4530</v>
      </c>
      <c r="I1233" s="2">
        <v>44713</v>
      </c>
      <c r="J1233" s="2">
        <v>45253</v>
      </c>
      <c r="K1233" s="4">
        <v>5651351.21</v>
      </c>
      <c r="L1233">
        <v>2</v>
      </c>
      <c r="M1233">
        <v>282724.04999999981</v>
      </c>
    </row>
    <row r="1234" spans="1:13" x14ac:dyDescent="0.25">
      <c r="A1234" t="s">
        <v>4481</v>
      </c>
      <c r="B1234" t="s">
        <v>4716</v>
      </c>
      <c r="C1234" t="s">
        <v>4717</v>
      </c>
      <c r="D1234" t="s">
        <v>622</v>
      </c>
      <c r="E1234" t="s">
        <v>4718</v>
      </c>
      <c r="F1234" t="s">
        <v>4719</v>
      </c>
      <c r="G1234" t="s">
        <v>4720</v>
      </c>
      <c r="H1234" t="s">
        <v>4721</v>
      </c>
      <c r="I1234" s="2">
        <v>44673</v>
      </c>
      <c r="J1234" s="2">
        <v>45222</v>
      </c>
      <c r="K1234" s="4">
        <v>978404</v>
      </c>
      <c r="L1234">
        <v>3</v>
      </c>
      <c r="M1234">
        <v>119244</v>
      </c>
    </row>
    <row r="1235" spans="1:13" x14ac:dyDescent="0.25">
      <c r="A1235" t="s">
        <v>4481</v>
      </c>
      <c r="B1235" t="s">
        <v>4722</v>
      </c>
      <c r="C1235" t="s">
        <v>4723</v>
      </c>
      <c r="D1235" t="s">
        <v>622</v>
      </c>
      <c r="E1235" t="s">
        <v>4724</v>
      </c>
      <c r="F1235" t="s">
        <v>4725</v>
      </c>
      <c r="G1235" t="s">
        <v>4574</v>
      </c>
      <c r="H1235" t="s">
        <v>4575</v>
      </c>
      <c r="I1235" s="2">
        <v>44676</v>
      </c>
      <c r="J1235" s="2">
        <v>45468</v>
      </c>
      <c r="K1235" s="4">
        <v>1146702.3799999999</v>
      </c>
      <c r="L1235">
        <v>0</v>
      </c>
      <c r="M1235">
        <v>194502.37999999989</v>
      </c>
    </row>
    <row r="1236" spans="1:13" x14ac:dyDescent="0.25">
      <c r="A1236" t="s">
        <v>4481</v>
      </c>
      <c r="B1236" t="s">
        <v>4726</v>
      </c>
      <c r="C1236" t="s">
        <v>4727</v>
      </c>
      <c r="D1236" t="s">
        <v>622</v>
      </c>
      <c r="E1236" t="s">
        <v>4728</v>
      </c>
      <c r="F1236" t="s">
        <v>4729</v>
      </c>
      <c r="G1236" t="s">
        <v>4730</v>
      </c>
      <c r="H1236" t="s">
        <v>4731</v>
      </c>
      <c r="I1236" s="2">
        <v>44680</v>
      </c>
      <c r="J1236" s="2">
        <v>45411</v>
      </c>
      <c r="K1236" s="4">
        <v>74004</v>
      </c>
      <c r="L1236">
        <v>1</v>
      </c>
      <c r="M1236" t="s">
        <v>4486</v>
      </c>
    </row>
    <row r="1237" spans="1:13" x14ac:dyDescent="0.25">
      <c r="A1237" t="s">
        <v>4481</v>
      </c>
      <c r="B1237" t="s">
        <v>4732</v>
      </c>
      <c r="C1237" t="s">
        <v>4733</v>
      </c>
      <c r="D1237" t="s">
        <v>622</v>
      </c>
      <c r="E1237" t="s">
        <v>4734</v>
      </c>
      <c r="F1237" t="s">
        <v>4735</v>
      </c>
      <c r="G1237" t="s">
        <v>4563</v>
      </c>
      <c r="H1237" t="s">
        <v>4519</v>
      </c>
      <c r="I1237" s="2">
        <v>44713</v>
      </c>
      <c r="J1237" s="2">
        <v>45444</v>
      </c>
      <c r="K1237" s="4">
        <v>130547.1</v>
      </c>
      <c r="L1237">
        <v>1</v>
      </c>
      <c r="M1237">
        <v>20379.100000000009</v>
      </c>
    </row>
    <row r="1238" spans="1:13" x14ac:dyDescent="0.25">
      <c r="A1238" t="s">
        <v>4481</v>
      </c>
      <c r="B1238" t="s">
        <v>4736</v>
      </c>
      <c r="C1238" t="s">
        <v>4737</v>
      </c>
      <c r="D1238" t="s">
        <v>4554</v>
      </c>
      <c r="E1238" t="s">
        <v>4738</v>
      </c>
      <c r="F1238" t="s">
        <v>4739</v>
      </c>
      <c r="G1238" t="s">
        <v>4563</v>
      </c>
      <c r="H1238" t="s">
        <v>4740</v>
      </c>
      <c r="I1238" s="2">
        <v>44679</v>
      </c>
      <c r="J1238" s="2">
        <v>45775</v>
      </c>
      <c r="K1238" s="4">
        <v>50000</v>
      </c>
      <c r="L1238">
        <v>1</v>
      </c>
      <c r="M1238">
        <v>25000</v>
      </c>
    </row>
    <row r="1239" spans="1:13" x14ac:dyDescent="0.25">
      <c r="A1239" t="s">
        <v>4481</v>
      </c>
      <c r="B1239" t="s">
        <v>4741</v>
      </c>
      <c r="C1239" t="s">
        <v>4742</v>
      </c>
      <c r="D1239" t="s">
        <v>622</v>
      </c>
      <c r="E1239" t="s">
        <v>2670</v>
      </c>
      <c r="F1239" t="s">
        <v>2671</v>
      </c>
      <c r="G1239" t="s">
        <v>4592</v>
      </c>
      <c r="H1239" t="s">
        <v>4743</v>
      </c>
      <c r="I1239" s="2">
        <v>44685</v>
      </c>
      <c r="J1239" s="2">
        <v>45416</v>
      </c>
      <c r="K1239" s="4">
        <v>2750000</v>
      </c>
      <c r="L1239">
        <v>0</v>
      </c>
      <c r="M1239" t="s">
        <v>4486</v>
      </c>
    </row>
    <row r="1240" spans="1:13" x14ac:dyDescent="0.25">
      <c r="A1240" t="s">
        <v>4481</v>
      </c>
      <c r="B1240" t="s">
        <v>4744</v>
      </c>
      <c r="C1240" t="s">
        <v>4745</v>
      </c>
      <c r="D1240" t="s">
        <v>622</v>
      </c>
      <c r="E1240" t="s">
        <v>4746</v>
      </c>
      <c r="F1240" t="s">
        <v>4747</v>
      </c>
      <c r="G1240" t="s">
        <v>4748</v>
      </c>
      <c r="H1240" t="s">
        <v>4749</v>
      </c>
      <c r="I1240" s="2">
        <v>44735</v>
      </c>
      <c r="J1240" s="2">
        <v>45923</v>
      </c>
      <c r="K1240" s="4">
        <v>35254489.869999997</v>
      </c>
      <c r="L1240">
        <v>0</v>
      </c>
      <c r="M1240">
        <v>405029.86999999732</v>
      </c>
    </row>
    <row r="1241" spans="1:13" x14ac:dyDescent="0.25">
      <c r="A1241" t="s">
        <v>4481</v>
      </c>
      <c r="B1241" t="s">
        <v>4750</v>
      </c>
      <c r="C1241" t="s">
        <v>4751</v>
      </c>
      <c r="D1241" t="s">
        <v>1181</v>
      </c>
      <c r="E1241" t="s">
        <v>2535</v>
      </c>
      <c r="F1241" t="s">
        <v>2536</v>
      </c>
      <c r="G1241" t="s">
        <v>4748</v>
      </c>
      <c r="H1241" t="s">
        <v>4752</v>
      </c>
      <c r="I1241" s="2">
        <v>44831</v>
      </c>
      <c r="J1241" s="2">
        <v>45521</v>
      </c>
      <c r="K1241" s="4">
        <v>8661853.6600000001</v>
      </c>
      <c r="L1241">
        <v>1</v>
      </c>
      <c r="M1241">
        <v>729381.21999999974</v>
      </c>
    </row>
    <row r="1242" spans="1:13" x14ac:dyDescent="0.25">
      <c r="A1242" t="s">
        <v>4481</v>
      </c>
      <c r="B1242" t="s">
        <v>4753</v>
      </c>
      <c r="C1242" t="s">
        <v>4754</v>
      </c>
      <c r="D1242" t="s">
        <v>622</v>
      </c>
      <c r="E1242" t="s">
        <v>4755</v>
      </c>
      <c r="F1242" t="s">
        <v>4756</v>
      </c>
      <c r="G1242" t="s">
        <v>4757</v>
      </c>
      <c r="I1242" s="2">
        <v>44678</v>
      </c>
      <c r="J1242" s="2">
        <v>45409</v>
      </c>
      <c r="K1242" s="4">
        <v>102410</v>
      </c>
      <c r="L1242">
        <v>0</v>
      </c>
      <c r="M1242">
        <v>36410</v>
      </c>
    </row>
    <row r="1243" spans="1:13" x14ac:dyDescent="0.25">
      <c r="A1243" t="s">
        <v>4481</v>
      </c>
      <c r="B1243" t="s">
        <v>4758</v>
      </c>
      <c r="C1243" t="s">
        <v>4759</v>
      </c>
      <c r="D1243" t="s">
        <v>673</v>
      </c>
      <c r="E1243" t="s">
        <v>4760</v>
      </c>
      <c r="F1243" t="s">
        <v>4761</v>
      </c>
      <c r="G1243" t="s">
        <v>4762</v>
      </c>
      <c r="H1243" t="s">
        <v>4763</v>
      </c>
      <c r="I1243" s="2">
        <v>44692</v>
      </c>
      <c r="J1243" s="2">
        <v>45302</v>
      </c>
      <c r="K1243" s="4">
        <v>229000</v>
      </c>
      <c r="L1243">
        <v>1</v>
      </c>
      <c r="M1243" t="s">
        <v>4486</v>
      </c>
    </row>
    <row r="1244" spans="1:13" x14ac:dyDescent="0.25">
      <c r="A1244" t="s">
        <v>4481</v>
      </c>
      <c r="B1244" t="s">
        <v>4764</v>
      </c>
      <c r="C1244" t="s">
        <v>4765</v>
      </c>
      <c r="D1244" t="s">
        <v>622</v>
      </c>
      <c r="E1244" t="s">
        <v>4766</v>
      </c>
      <c r="F1244" t="s">
        <v>4767</v>
      </c>
      <c r="G1244" t="s">
        <v>4592</v>
      </c>
      <c r="H1244" t="s">
        <v>4768</v>
      </c>
      <c r="I1244" s="2">
        <v>44686</v>
      </c>
      <c r="J1244" s="2">
        <v>45259</v>
      </c>
      <c r="K1244" s="4">
        <v>4079860.14</v>
      </c>
      <c r="L1244">
        <v>7</v>
      </c>
      <c r="M1244">
        <v>576919.9700000002</v>
      </c>
    </row>
    <row r="1245" spans="1:13" x14ac:dyDescent="0.25">
      <c r="A1245" t="s">
        <v>4481</v>
      </c>
      <c r="B1245" t="s">
        <v>4769</v>
      </c>
      <c r="C1245" t="s">
        <v>4770</v>
      </c>
      <c r="D1245" t="s">
        <v>4554</v>
      </c>
      <c r="E1245" t="s">
        <v>4771</v>
      </c>
      <c r="F1245" t="s">
        <v>4772</v>
      </c>
      <c r="G1245" t="s">
        <v>4563</v>
      </c>
      <c r="H1245" t="s">
        <v>4603</v>
      </c>
      <c r="I1245" s="2">
        <v>44690</v>
      </c>
      <c r="J1245" s="2">
        <v>45786</v>
      </c>
      <c r="K1245" s="4">
        <v>24880.02</v>
      </c>
      <c r="L1245">
        <v>0</v>
      </c>
      <c r="M1245" t="s">
        <v>4486</v>
      </c>
    </row>
    <row r="1246" spans="1:13" x14ac:dyDescent="0.25">
      <c r="A1246" t="s">
        <v>4481</v>
      </c>
      <c r="B1246" t="s">
        <v>4773</v>
      </c>
      <c r="C1246" t="s">
        <v>4774</v>
      </c>
      <c r="D1246" t="s">
        <v>4554</v>
      </c>
      <c r="E1246" t="s">
        <v>4775</v>
      </c>
      <c r="F1246" t="s">
        <v>4776</v>
      </c>
      <c r="G1246" t="s">
        <v>4563</v>
      </c>
      <c r="H1246" t="s">
        <v>4777</v>
      </c>
      <c r="I1246" s="2">
        <v>44687</v>
      </c>
      <c r="J1246" s="2">
        <v>45783</v>
      </c>
      <c r="K1246" s="4">
        <v>26940</v>
      </c>
      <c r="L1246">
        <v>1</v>
      </c>
      <c r="M1246">
        <v>12720</v>
      </c>
    </row>
    <row r="1247" spans="1:13" x14ac:dyDescent="0.25">
      <c r="A1247" t="s">
        <v>4481</v>
      </c>
      <c r="B1247" t="s">
        <v>4778</v>
      </c>
      <c r="C1247" t="s">
        <v>4779</v>
      </c>
      <c r="D1247" t="s">
        <v>4554</v>
      </c>
      <c r="E1247" t="s">
        <v>4780</v>
      </c>
      <c r="F1247" t="s">
        <v>4781</v>
      </c>
      <c r="G1247" t="s">
        <v>4563</v>
      </c>
      <c r="H1247" t="s">
        <v>4777</v>
      </c>
      <c r="I1247" s="2">
        <v>44687</v>
      </c>
      <c r="J1247" s="2">
        <v>45783</v>
      </c>
      <c r="K1247" s="4">
        <v>24000</v>
      </c>
      <c r="L1247">
        <v>1</v>
      </c>
      <c r="M1247">
        <v>9600</v>
      </c>
    </row>
    <row r="1248" spans="1:13" x14ac:dyDescent="0.25">
      <c r="A1248" t="s">
        <v>4481</v>
      </c>
      <c r="B1248" t="s">
        <v>4782</v>
      </c>
      <c r="C1248" t="s">
        <v>4783</v>
      </c>
      <c r="D1248" t="s">
        <v>622</v>
      </c>
      <c r="E1248" t="s">
        <v>4678</v>
      </c>
      <c r="F1248" t="s">
        <v>4679</v>
      </c>
      <c r="G1248" t="s">
        <v>4530</v>
      </c>
      <c r="H1248" t="s">
        <v>4784</v>
      </c>
      <c r="I1248" s="2">
        <v>44699</v>
      </c>
      <c r="J1248" s="2">
        <v>45248</v>
      </c>
      <c r="K1248" s="4">
        <v>1291641.8999999999</v>
      </c>
      <c r="L1248">
        <v>2</v>
      </c>
      <c r="M1248" t="s">
        <v>4486</v>
      </c>
    </row>
    <row r="1249" spans="1:13" x14ac:dyDescent="0.25">
      <c r="A1249" t="s">
        <v>4481</v>
      </c>
      <c r="B1249" t="s">
        <v>4785</v>
      </c>
      <c r="C1249" t="s">
        <v>4786</v>
      </c>
      <c r="D1249" t="s">
        <v>622</v>
      </c>
      <c r="E1249" t="s">
        <v>4678</v>
      </c>
      <c r="F1249" t="s">
        <v>4679</v>
      </c>
      <c r="G1249" t="s">
        <v>4787</v>
      </c>
      <c r="H1249" t="s">
        <v>4788</v>
      </c>
      <c r="I1249" s="2">
        <v>44700</v>
      </c>
      <c r="J1249" s="2">
        <v>45243</v>
      </c>
      <c r="K1249" s="4">
        <v>1851765.34</v>
      </c>
      <c r="L1249">
        <v>3</v>
      </c>
      <c r="M1249" t="s">
        <v>4486</v>
      </c>
    </row>
    <row r="1250" spans="1:13" x14ac:dyDescent="0.25">
      <c r="A1250" t="s">
        <v>4481</v>
      </c>
      <c r="B1250" t="s">
        <v>4789</v>
      </c>
      <c r="C1250" t="s">
        <v>4790</v>
      </c>
      <c r="D1250" t="s">
        <v>622</v>
      </c>
      <c r="E1250" t="s">
        <v>4791</v>
      </c>
      <c r="F1250" t="s">
        <v>4792</v>
      </c>
      <c r="G1250" t="s">
        <v>4563</v>
      </c>
      <c r="H1250" t="s">
        <v>4793</v>
      </c>
      <c r="I1250" s="2">
        <v>44705</v>
      </c>
      <c r="J1250" s="2">
        <v>45436</v>
      </c>
      <c r="K1250" s="4">
        <v>1799477.4</v>
      </c>
      <c r="L1250">
        <v>4</v>
      </c>
      <c r="M1250">
        <v>984102.59999999986</v>
      </c>
    </row>
    <row r="1251" spans="1:13" x14ac:dyDescent="0.25">
      <c r="A1251" t="s">
        <v>4481</v>
      </c>
      <c r="B1251" t="s">
        <v>4794</v>
      </c>
      <c r="C1251" t="s">
        <v>4795</v>
      </c>
      <c r="D1251" t="s">
        <v>4554</v>
      </c>
      <c r="E1251" t="s">
        <v>4796</v>
      </c>
      <c r="F1251" t="s">
        <v>4797</v>
      </c>
      <c r="G1251" t="s">
        <v>4563</v>
      </c>
      <c r="H1251" t="s">
        <v>4798</v>
      </c>
      <c r="I1251" s="2">
        <v>44699</v>
      </c>
      <c r="J1251" s="2">
        <v>45795</v>
      </c>
      <c r="K1251" s="4">
        <v>137211.35999999999</v>
      </c>
      <c r="L1251">
        <v>1</v>
      </c>
      <c r="M1251">
        <v>91474.239999999991</v>
      </c>
    </row>
    <row r="1252" spans="1:13" x14ac:dyDescent="0.25">
      <c r="A1252" t="s">
        <v>4481</v>
      </c>
      <c r="B1252" t="s">
        <v>4799</v>
      </c>
      <c r="C1252" t="s">
        <v>4800</v>
      </c>
      <c r="D1252" t="s">
        <v>673</v>
      </c>
      <c r="E1252" t="s">
        <v>4801</v>
      </c>
      <c r="F1252" t="s">
        <v>4802</v>
      </c>
      <c r="G1252" t="s">
        <v>4803</v>
      </c>
      <c r="I1252" s="2">
        <v>44707</v>
      </c>
      <c r="J1252" s="2">
        <v>45317</v>
      </c>
      <c r="K1252" s="4">
        <v>169602.71</v>
      </c>
      <c r="L1252">
        <v>1</v>
      </c>
      <c r="M1252">
        <v>2699.7299999999809</v>
      </c>
    </row>
    <row r="1253" spans="1:13" x14ac:dyDescent="0.25">
      <c r="A1253" t="s">
        <v>4481</v>
      </c>
      <c r="B1253" t="s">
        <v>4804</v>
      </c>
      <c r="C1253" t="s">
        <v>4805</v>
      </c>
      <c r="D1253" t="s">
        <v>2640</v>
      </c>
      <c r="E1253" t="s">
        <v>2366</v>
      </c>
      <c r="F1253" t="s">
        <v>3979</v>
      </c>
      <c r="G1253" t="s">
        <v>4748</v>
      </c>
      <c r="I1253" s="2">
        <v>44711</v>
      </c>
      <c r="J1253" s="2">
        <v>45930</v>
      </c>
      <c r="K1253" s="4">
        <v>17110275.010000002</v>
      </c>
      <c r="L1253">
        <v>1</v>
      </c>
      <c r="M1253" t="s">
        <v>4486</v>
      </c>
    </row>
    <row r="1254" spans="1:13" x14ac:dyDescent="0.25">
      <c r="A1254" t="s">
        <v>4481</v>
      </c>
      <c r="B1254" t="s">
        <v>4806</v>
      </c>
      <c r="C1254" t="s">
        <v>4807</v>
      </c>
      <c r="D1254" t="s">
        <v>622</v>
      </c>
      <c r="E1254" t="s">
        <v>4808</v>
      </c>
      <c r="F1254" t="s">
        <v>4809</v>
      </c>
      <c r="G1254" t="s">
        <v>4592</v>
      </c>
      <c r="H1254" t="s">
        <v>4810</v>
      </c>
      <c r="I1254" s="2">
        <v>44700</v>
      </c>
      <c r="J1254" s="2">
        <v>45273</v>
      </c>
      <c r="K1254" s="4">
        <v>647000</v>
      </c>
      <c r="L1254">
        <v>3</v>
      </c>
      <c r="M1254" t="s">
        <v>4486</v>
      </c>
    </row>
    <row r="1255" spans="1:13" x14ac:dyDescent="0.25">
      <c r="A1255" t="s">
        <v>4481</v>
      </c>
      <c r="B1255" t="s">
        <v>4811</v>
      </c>
      <c r="C1255" t="s">
        <v>4812</v>
      </c>
      <c r="D1255" t="s">
        <v>622</v>
      </c>
      <c r="E1255" t="s">
        <v>2951</v>
      </c>
      <c r="F1255" t="s">
        <v>2952</v>
      </c>
      <c r="G1255" t="s">
        <v>4484</v>
      </c>
      <c r="H1255" t="s">
        <v>4813</v>
      </c>
      <c r="I1255" s="2">
        <v>44708</v>
      </c>
      <c r="J1255" s="2">
        <v>45182</v>
      </c>
      <c r="K1255" s="4">
        <v>3507601.6</v>
      </c>
      <c r="L1255">
        <v>8</v>
      </c>
      <c r="M1255" t="s">
        <v>4486</v>
      </c>
    </row>
    <row r="1256" spans="1:13" x14ac:dyDescent="0.25">
      <c r="A1256" t="s">
        <v>4481</v>
      </c>
      <c r="B1256" t="s">
        <v>4814</v>
      </c>
      <c r="C1256" t="s">
        <v>4815</v>
      </c>
      <c r="D1256" t="s">
        <v>4554</v>
      </c>
      <c r="E1256" t="s">
        <v>4816</v>
      </c>
      <c r="F1256" t="s">
        <v>4817</v>
      </c>
      <c r="G1256" t="s">
        <v>4535</v>
      </c>
      <c r="H1256" t="s">
        <v>4569</v>
      </c>
      <c r="I1256" s="2">
        <v>44699</v>
      </c>
      <c r="J1256" s="2">
        <v>45429</v>
      </c>
      <c r="K1256" s="4">
        <v>61453.85</v>
      </c>
      <c r="L1256">
        <v>1</v>
      </c>
      <c r="M1256">
        <v>21509.7</v>
      </c>
    </row>
    <row r="1257" spans="1:13" x14ac:dyDescent="0.25">
      <c r="A1257" t="s">
        <v>4481</v>
      </c>
      <c r="B1257" t="s">
        <v>4818</v>
      </c>
      <c r="C1257" t="s">
        <v>4819</v>
      </c>
      <c r="D1257" t="s">
        <v>622</v>
      </c>
      <c r="E1257" t="s">
        <v>4820</v>
      </c>
      <c r="F1257" t="s">
        <v>4821</v>
      </c>
      <c r="G1257" t="s">
        <v>4574</v>
      </c>
      <c r="H1257" t="s">
        <v>4575</v>
      </c>
      <c r="I1257" s="2">
        <v>44706</v>
      </c>
      <c r="J1257" s="2">
        <v>45437</v>
      </c>
      <c r="K1257" s="4">
        <v>1152000</v>
      </c>
      <c r="L1257">
        <v>0</v>
      </c>
      <c r="M1257" t="s">
        <v>4486</v>
      </c>
    </row>
    <row r="1258" spans="1:13" x14ac:dyDescent="0.25">
      <c r="A1258" t="s">
        <v>4481</v>
      </c>
      <c r="B1258" t="s">
        <v>4822</v>
      </c>
      <c r="C1258" t="s">
        <v>4823</v>
      </c>
      <c r="D1258" t="s">
        <v>622</v>
      </c>
      <c r="E1258" t="s">
        <v>4824</v>
      </c>
      <c r="F1258" t="s">
        <v>4825</v>
      </c>
      <c r="G1258" t="s">
        <v>4826</v>
      </c>
      <c r="H1258" t="s">
        <v>4827</v>
      </c>
      <c r="I1258" s="2">
        <v>44704</v>
      </c>
      <c r="J1258" s="2">
        <v>45253</v>
      </c>
      <c r="K1258" s="4">
        <v>1187286.3400000001</v>
      </c>
      <c r="L1258">
        <v>3</v>
      </c>
      <c r="M1258" t="s">
        <v>4486</v>
      </c>
    </row>
    <row r="1259" spans="1:13" x14ac:dyDescent="0.25">
      <c r="A1259" t="s">
        <v>4481</v>
      </c>
      <c r="B1259" t="s">
        <v>4828</v>
      </c>
      <c r="C1259" t="s">
        <v>4829</v>
      </c>
      <c r="D1259" t="s">
        <v>1181</v>
      </c>
      <c r="E1259" t="s">
        <v>4830</v>
      </c>
      <c r="F1259" t="s">
        <v>4831</v>
      </c>
      <c r="I1259" s="2">
        <v>44739</v>
      </c>
      <c r="J1259" s="2">
        <v>45197</v>
      </c>
      <c r="K1259" s="4">
        <v>151043.35999999999</v>
      </c>
      <c r="L1259">
        <v>1</v>
      </c>
      <c r="M1259">
        <v>8582.8399999999965</v>
      </c>
    </row>
    <row r="1260" spans="1:13" x14ac:dyDescent="0.25">
      <c r="A1260" t="s">
        <v>4481</v>
      </c>
      <c r="B1260" t="s">
        <v>4832</v>
      </c>
      <c r="C1260" t="s">
        <v>4833</v>
      </c>
      <c r="D1260" t="s">
        <v>673</v>
      </c>
      <c r="E1260" t="s">
        <v>2449</v>
      </c>
      <c r="F1260" t="s">
        <v>2450</v>
      </c>
      <c r="G1260" t="s">
        <v>4834</v>
      </c>
      <c r="H1260" t="s">
        <v>4763</v>
      </c>
      <c r="I1260" s="2">
        <v>44712</v>
      </c>
      <c r="J1260" s="2">
        <v>45688</v>
      </c>
      <c r="K1260" s="4">
        <v>294069.52</v>
      </c>
      <c r="L1260">
        <v>0</v>
      </c>
      <c r="M1260" t="s">
        <v>4486</v>
      </c>
    </row>
    <row r="1261" spans="1:13" x14ac:dyDescent="0.25">
      <c r="A1261" t="s">
        <v>4481</v>
      </c>
      <c r="B1261" t="s">
        <v>4835</v>
      </c>
      <c r="C1261" t="s">
        <v>4836</v>
      </c>
      <c r="D1261" t="s">
        <v>673</v>
      </c>
      <c r="E1261" t="s">
        <v>4837</v>
      </c>
      <c r="F1261" t="s">
        <v>4838</v>
      </c>
      <c r="G1261" t="s">
        <v>4839</v>
      </c>
      <c r="H1261" t="s">
        <v>4840</v>
      </c>
      <c r="I1261" s="2">
        <v>44886</v>
      </c>
      <c r="J1261" s="2">
        <v>45709</v>
      </c>
      <c r="K1261" s="4">
        <v>49691208.079999998</v>
      </c>
      <c r="L1261">
        <v>1</v>
      </c>
      <c r="M1261">
        <v>277208.07999999821</v>
      </c>
    </row>
    <row r="1262" spans="1:13" x14ac:dyDescent="0.25">
      <c r="A1262" t="s">
        <v>4481</v>
      </c>
      <c r="B1262" t="s">
        <v>4841</v>
      </c>
      <c r="C1262" t="s">
        <v>4842</v>
      </c>
      <c r="D1262" t="s">
        <v>622</v>
      </c>
      <c r="E1262" t="s">
        <v>4843</v>
      </c>
      <c r="F1262" t="s">
        <v>4844</v>
      </c>
      <c r="G1262" t="s">
        <v>4757</v>
      </c>
      <c r="I1262" s="2">
        <v>44713</v>
      </c>
      <c r="J1262" s="2">
        <v>45444</v>
      </c>
      <c r="K1262" s="4">
        <v>444290.73</v>
      </c>
      <c r="L1262">
        <v>3</v>
      </c>
      <c r="M1262">
        <v>278385.03000000003</v>
      </c>
    </row>
    <row r="1263" spans="1:13" x14ac:dyDescent="0.25">
      <c r="A1263" t="s">
        <v>4481</v>
      </c>
      <c r="B1263" t="s">
        <v>4845</v>
      </c>
      <c r="C1263" t="s">
        <v>4846</v>
      </c>
      <c r="D1263" t="s">
        <v>622</v>
      </c>
      <c r="E1263" t="s">
        <v>1343</v>
      </c>
      <c r="F1263" t="s">
        <v>1344</v>
      </c>
      <c r="G1263" t="s">
        <v>4748</v>
      </c>
      <c r="H1263" t="s">
        <v>4847</v>
      </c>
      <c r="I1263" s="2">
        <v>44732</v>
      </c>
      <c r="J1263" s="2">
        <v>45353</v>
      </c>
      <c r="K1263" s="4">
        <v>4550000</v>
      </c>
      <c r="L1263">
        <v>0</v>
      </c>
      <c r="M1263" t="s">
        <v>4486</v>
      </c>
    </row>
    <row r="1264" spans="1:13" x14ac:dyDescent="0.25">
      <c r="A1264" t="s">
        <v>4481</v>
      </c>
      <c r="B1264" t="s">
        <v>4848</v>
      </c>
      <c r="C1264" t="s">
        <v>4849</v>
      </c>
      <c r="D1264" t="s">
        <v>622</v>
      </c>
      <c r="E1264" t="s">
        <v>4850</v>
      </c>
      <c r="F1264" t="s">
        <v>4851</v>
      </c>
      <c r="G1264" t="s">
        <v>4852</v>
      </c>
      <c r="I1264" s="2">
        <v>44726</v>
      </c>
      <c r="J1264" s="2">
        <v>45579</v>
      </c>
      <c r="K1264" s="4">
        <v>5179212.38</v>
      </c>
      <c r="L1264">
        <v>4</v>
      </c>
      <c r="M1264">
        <v>1365293.78</v>
      </c>
    </row>
    <row r="1265" spans="1:13" x14ac:dyDescent="0.25">
      <c r="A1265" t="s">
        <v>4481</v>
      </c>
      <c r="B1265" t="s">
        <v>4853</v>
      </c>
      <c r="C1265" t="s">
        <v>4854</v>
      </c>
      <c r="D1265" t="s">
        <v>622</v>
      </c>
      <c r="E1265" t="s">
        <v>4855</v>
      </c>
      <c r="F1265" t="s">
        <v>4856</v>
      </c>
      <c r="G1265" t="s">
        <v>4563</v>
      </c>
      <c r="H1265" t="s">
        <v>4603</v>
      </c>
      <c r="I1265" s="2">
        <v>44713</v>
      </c>
      <c r="J1265" s="2">
        <v>45444</v>
      </c>
      <c r="K1265" s="4">
        <v>2244345.58</v>
      </c>
      <c r="L1265">
        <v>5</v>
      </c>
      <c r="M1265">
        <v>579211.92000000016</v>
      </c>
    </row>
    <row r="1266" spans="1:13" x14ac:dyDescent="0.25">
      <c r="A1266" t="s">
        <v>4481</v>
      </c>
      <c r="B1266" t="s">
        <v>4857</v>
      </c>
      <c r="C1266" t="s">
        <v>4858</v>
      </c>
      <c r="D1266" t="s">
        <v>622</v>
      </c>
      <c r="E1266" t="s">
        <v>4859</v>
      </c>
      <c r="F1266" t="s">
        <v>4860</v>
      </c>
      <c r="G1266" t="s">
        <v>4563</v>
      </c>
      <c r="H1266" t="s">
        <v>4740</v>
      </c>
      <c r="I1266" s="2">
        <v>44713</v>
      </c>
      <c r="J1266" s="2">
        <v>45444</v>
      </c>
      <c r="K1266" s="4">
        <v>360000</v>
      </c>
      <c r="L1266">
        <v>2</v>
      </c>
      <c r="M1266">
        <v>180000</v>
      </c>
    </row>
    <row r="1267" spans="1:13" x14ac:dyDescent="0.25">
      <c r="A1267" t="s">
        <v>4481</v>
      </c>
      <c r="B1267" t="s">
        <v>4861</v>
      </c>
      <c r="C1267" t="s">
        <v>4862</v>
      </c>
      <c r="D1267" t="s">
        <v>622</v>
      </c>
      <c r="E1267" t="s">
        <v>4863</v>
      </c>
      <c r="F1267" t="s">
        <v>4864</v>
      </c>
      <c r="G1267" t="s">
        <v>4563</v>
      </c>
      <c r="H1267" t="s">
        <v>4865</v>
      </c>
      <c r="I1267" s="2">
        <v>44719</v>
      </c>
      <c r="J1267" s="2">
        <v>45450</v>
      </c>
      <c r="K1267" s="4">
        <v>1323943.96</v>
      </c>
      <c r="L1267">
        <v>2</v>
      </c>
      <c r="M1267">
        <v>675523.96</v>
      </c>
    </row>
    <row r="1268" spans="1:13" x14ac:dyDescent="0.25">
      <c r="A1268" t="s">
        <v>4481</v>
      </c>
      <c r="B1268" t="s">
        <v>4866</v>
      </c>
      <c r="C1268" t="s">
        <v>4867</v>
      </c>
      <c r="D1268" t="s">
        <v>622</v>
      </c>
      <c r="E1268" t="s">
        <v>4868</v>
      </c>
      <c r="F1268" t="s">
        <v>4869</v>
      </c>
      <c r="G1268" t="s">
        <v>4870</v>
      </c>
      <c r="H1268" t="s">
        <v>4871</v>
      </c>
      <c r="I1268" s="2">
        <v>44720</v>
      </c>
      <c r="J1268" s="2">
        <v>45451</v>
      </c>
      <c r="K1268" s="4">
        <v>648090</v>
      </c>
      <c r="L1268">
        <v>2</v>
      </c>
      <c r="M1268" t="s">
        <v>4486</v>
      </c>
    </row>
    <row r="1269" spans="1:13" x14ac:dyDescent="0.25">
      <c r="A1269" t="s">
        <v>4481</v>
      </c>
      <c r="B1269" t="s">
        <v>4872</v>
      </c>
      <c r="C1269" t="s">
        <v>4873</v>
      </c>
      <c r="D1269" t="s">
        <v>1181</v>
      </c>
      <c r="E1269" t="s">
        <v>4874</v>
      </c>
      <c r="F1269" t="s">
        <v>4875</v>
      </c>
      <c r="G1269" t="s">
        <v>4680</v>
      </c>
      <c r="I1269" s="2">
        <v>44729</v>
      </c>
      <c r="J1269" s="2">
        <v>45274</v>
      </c>
      <c r="K1269" s="4">
        <v>1978600</v>
      </c>
      <c r="L1269">
        <v>2</v>
      </c>
      <c r="M1269" t="s">
        <v>4486</v>
      </c>
    </row>
    <row r="1270" spans="1:13" x14ac:dyDescent="0.25">
      <c r="A1270" t="s">
        <v>4481</v>
      </c>
      <c r="B1270" t="s">
        <v>4876</v>
      </c>
      <c r="C1270" t="s">
        <v>4877</v>
      </c>
      <c r="D1270" t="s">
        <v>673</v>
      </c>
      <c r="E1270" t="s">
        <v>1343</v>
      </c>
      <c r="F1270" t="s">
        <v>1344</v>
      </c>
      <c r="G1270" t="s">
        <v>4606</v>
      </c>
      <c r="H1270" t="s">
        <v>4878</v>
      </c>
      <c r="I1270" s="2">
        <v>44760</v>
      </c>
      <c r="J1270" s="2">
        <v>45856</v>
      </c>
      <c r="K1270" s="4">
        <v>79259983.209999993</v>
      </c>
      <c r="L1270">
        <v>0</v>
      </c>
      <c r="M1270" t="s">
        <v>4486</v>
      </c>
    </row>
    <row r="1271" spans="1:13" x14ac:dyDescent="0.25">
      <c r="A1271" t="s">
        <v>4481</v>
      </c>
      <c r="B1271" t="s">
        <v>4879</v>
      </c>
      <c r="C1271" t="s">
        <v>4880</v>
      </c>
      <c r="D1271" t="s">
        <v>4554</v>
      </c>
      <c r="E1271" t="s">
        <v>4881</v>
      </c>
      <c r="F1271" t="s">
        <v>4882</v>
      </c>
      <c r="G1271" t="s">
        <v>4524</v>
      </c>
      <c r="H1271" t="s">
        <v>4883</v>
      </c>
      <c r="I1271" s="2">
        <v>44715</v>
      </c>
      <c r="J1271" s="2">
        <v>45446</v>
      </c>
      <c r="K1271" s="4">
        <v>61750</v>
      </c>
      <c r="L1271">
        <v>1</v>
      </c>
      <c r="M1271">
        <v>61749</v>
      </c>
    </row>
    <row r="1272" spans="1:13" x14ac:dyDescent="0.25">
      <c r="A1272" t="s">
        <v>4481</v>
      </c>
      <c r="B1272" t="s">
        <v>4884</v>
      </c>
      <c r="C1272" t="s">
        <v>4885</v>
      </c>
      <c r="D1272" t="s">
        <v>655</v>
      </c>
      <c r="E1272" t="s">
        <v>4886</v>
      </c>
      <c r="F1272" t="s">
        <v>4887</v>
      </c>
      <c r="G1272" t="s">
        <v>4535</v>
      </c>
      <c r="H1272" t="s">
        <v>4603</v>
      </c>
      <c r="I1272" s="2">
        <v>44754</v>
      </c>
      <c r="J1272" s="2">
        <v>45484</v>
      </c>
      <c r="K1272" s="4">
        <v>4440419.46</v>
      </c>
      <c r="L1272">
        <v>1</v>
      </c>
      <c r="M1272">
        <v>1908686.82</v>
      </c>
    </row>
    <row r="1273" spans="1:13" x14ac:dyDescent="0.25">
      <c r="A1273" t="s">
        <v>4481</v>
      </c>
      <c r="B1273" t="s">
        <v>4888</v>
      </c>
      <c r="C1273" t="s">
        <v>4889</v>
      </c>
      <c r="D1273" t="s">
        <v>1181</v>
      </c>
      <c r="E1273" t="s">
        <v>4890</v>
      </c>
      <c r="F1273" t="s">
        <v>4891</v>
      </c>
      <c r="G1273" t="s">
        <v>4892</v>
      </c>
      <c r="H1273" t="s">
        <v>4893</v>
      </c>
      <c r="I1273" s="2">
        <v>44721</v>
      </c>
      <c r="J1273" s="2">
        <v>46730</v>
      </c>
      <c r="K1273" s="4">
        <v>797500</v>
      </c>
      <c r="L1273">
        <v>2</v>
      </c>
      <c r="M1273">
        <v>647500</v>
      </c>
    </row>
    <row r="1274" spans="1:13" x14ac:dyDescent="0.25">
      <c r="A1274" t="s">
        <v>4481</v>
      </c>
      <c r="B1274" t="s">
        <v>4894</v>
      </c>
      <c r="C1274" t="s">
        <v>4895</v>
      </c>
      <c r="D1274" t="s">
        <v>622</v>
      </c>
      <c r="E1274" t="s">
        <v>4896</v>
      </c>
      <c r="F1274" t="s">
        <v>4897</v>
      </c>
      <c r="G1274" t="s">
        <v>4546</v>
      </c>
      <c r="H1274" t="s">
        <v>4898</v>
      </c>
      <c r="I1274" s="2">
        <v>44742</v>
      </c>
      <c r="J1274" s="2">
        <v>45473</v>
      </c>
      <c r="K1274" s="4">
        <v>6273032.1699999999</v>
      </c>
      <c r="L1274">
        <v>0</v>
      </c>
      <c r="M1274">
        <v>112031.9500000002</v>
      </c>
    </row>
    <row r="1275" spans="1:13" x14ac:dyDescent="0.25">
      <c r="A1275" t="s">
        <v>4481</v>
      </c>
      <c r="B1275" t="s">
        <v>4899</v>
      </c>
      <c r="C1275" t="s">
        <v>4900</v>
      </c>
      <c r="D1275" t="s">
        <v>622</v>
      </c>
      <c r="E1275" t="s">
        <v>4901</v>
      </c>
      <c r="F1275" t="s">
        <v>4902</v>
      </c>
      <c r="G1275" t="s">
        <v>4563</v>
      </c>
      <c r="I1275" s="2">
        <v>44737</v>
      </c>
      <c r="J1275" s="2">
        <v>45194</v>
      </c>
      <c r="K1275" s="4">
        <v>3726927.32</v>
      </c>
      <c r="L1275">
        <v>1</v>
      </c>
      <c r="M1275" t="s">
        <v>4486</v>
      </c>
    </row>
    <row r="1276" spans="1:13" x14ac:dyDescent="0.25">
      <c r="A1276" t="s">
        <v>4481</v>
      </c>
      <c r="B1276" t="s">
        <v>4903</v>
      </c>
      <c r="C1276" t="s">
        <v>4904</v>
      </c>
      <c r="D1276" t="s">
        <v>1202</v>
      </c>
      <c r="E1276" t="s">
        <v>4905</v>
      </c>
      <c r="F1276" t="s">
        <v>4906</v>
      </c>
      <c r="G1276" t="s">
        <v>4563</v>
      </c>
      <c r="H1276" t="s">
        <v>4777</v>
      </c>
      <c r="I1276" s="2">
        <v>44749</v>
      </c>
      <c r="J1276" s="2">
        <v>45297</v>
      </c>
      <c r="K1276" s="4">
        <v>8020351.6900000004</v>
      </c>
      <c r="L1276">
        <v>3</v>
      </c>
      <c r="M1276">
        <v>4300384.7100000009</v>
      </c>
    </row>
    <row r="1277" spans="1:13" x14ac:dyDescent="0.25">
      <c r="A1277" t="s">
        <v>4481</v>
      </c>
      <c r="B1277" t="s">
        <v>4907</v>
      </c>
      <c r="C1277" t="s">
        <v>4908</v>
      </c>
      <c r="D1277" t="s">
        <v>622</v>
      </c>
      <c r="E1277" t="s">
        <v>2383</v>
      </c>
      <c r="F1277" t="s">
        <v>2384</v>
      </c>
      <c r="I1277" s="2">
        <v>44747</v>
      </c>
      <c r="J1277" s="2">
        <v>45540</v>
      </c>
      <c r="K1277" s="4">
        <v>336073.62</v>
      </c>
      <c r="L1277">
        <v>3</v>
      </c>
      <c r="M1277">
        <v>141073.62</v>
      </c>
    </row>
    <row r="1278" spans="1:13" x14ac:dyDescent="0.25">
      <c r="A1278" t="s">
        <v>4481</v>
      </c>
      <c r="B1278" t="s">
        <v>4909</v>
      </c>
      <c r="C1278" t="s">
        <v>4910</v>
      </c>
      <c r="D1278" t="s">
        <v>622</v>
      </c>
      <c r="E1278" t="s">
        <v>1274</v>
      </c>
      <c r="F1278" t="s">
        <v>1275</v>
      </c>
      <c r="G1278" t="s">
        <v>4563</v>
      </c>
      <c r="H1278" t="s">
        <v>4911</v>
      </c>
      <c r="I1278" s="2">
        <v>44802</v>
      </c>
      <c r="J1278" s="2">
        <v>45533</v>
      </c>
      <c r="K1278" s="4">
        <v>2718926.85</v>
      </c>
      <c r="L1278">
        <v>4</v>
      </c>
      <c r="M1278">
        <v>268928.12999999989</v>
      </c>
    </row>
    <row r="1279" spans="1:13" x14ac:dyDescent="0.25">
      <c r="A1279" t="s">
        <v>4481</v>
      </c>
      <c r="B1279" t="s">
        <v>4912</v>
      </c>
      <c r="C1279" t="s">
        <v>4913</v>
      </c>
      <c r="D1279" t="s">
        <v>622</v>
      </c>
      <c r="E1279" t="s">
        <v>4914</v>
      </c>
      <c r="F1279" t="s">
        <v>4915</v>
      </c>
      <c r="G1279" t="s">
        <v>4546</v>
      </c>
      <c r="I1279" s="2">
        <v>44764</v>
      </c>
      <c r="J1279" s="2">
        <v>45484</v>
      </c>
      <c r="K1279" s="4">
        <v>60320.160000000003</v>
      </c>
      <c r="L1279">
        <v>0</v>
      </c>
      <c r="M1279" t="s">
        <v>4486</v>
      </c>
    </row>
    <row r="1280" spans="1:13" x14ac:dyDescent="0.25">
      <c r="A1280" t="s">
        <v>4481</v>
      </c>
      <c r="B1280" t="s">
        <v>4916</v>
      </c>
      <c r="C1280" t="s">
        <v>4917</v>
      </c>
      <c r="D1280" t="s">
        <v>622</v>
      </c>
      <c r="E1280" t="s">
        <v>4918</v>
      </c>
      <c r="F1280" t="s">
        <v>4919</v>
      </c>
      <c r="G1280" t="s">
        <v>4535</v>
      </c>
      <c r="H1280" t="s">
        <v>4621</v>
      </c>
      <c r="I1280" s="2">
        <v>44746</v>
      </c>
      <c r="J1280" s="2">
        <v>45476</v>
      </c>
      <c r="K1280" s="4">
        <v>3451365.6</v>
      </c>
      <c r="L1280">
        <v>1</v>
      </c>
      <c r="M1280">
        <v>278202.60999999993</v>
      </c>
    </row>
    <row r="1281" spans="1:13" x14ac:dyDescent="0.25">
      <c r="A1281" t="s">
        <v>4481</v>
      </c>
      <c r="B1281" t="s">
        <v>4920</v>
      </c>
      <c r="C1281" t="s">
        <v>4921</v>
      </c>
      <c r="D1281" t="s">
        <v>673</v>
      </c>
      <c r="E1281" t="s">
        <v>3074</v>
      </c>
      <c r="F1281" t="s">
        <v>3075</v>
      </c>
      <c r="G1281" t="s">
        <v>4922</v>
      </c>
      <c r="H1281" t="s">
        <v>4840</v>
      </c>
      <c r="I1281" s="2">
        <v>44778</v>
      </c>
      <c r="J1281" s="2">
        <v>45813</v>
      </c>
      <c r="K1281" s="4">
        <v>138372293.09</v>
      </c>
      <c r="L1281">
        <v>1</v>
      </c>
      <c r="M1281">
        <v>4930.0900000035763</v>
      </c>
    </row>
    <row r="1282" spans="1:13" x14ac:dyDescent="0.25">
      <c r="A1282" t="s">
        <v>4481</v>
      </c>
      <c r="B1282" t="s">
        <v>4923</v>
      </c>
      <c r="C1282" t="s">
        <v>4924</v>
      </c>
      <c r="D1282" t="s">
        <v>673</v>
      </c>
      <c r="E1282" t="s">
        <v>3074</v>
      </c>
      <c r="F1282" t="s">
        <v>3075</v>
      </c>
      <c r="G1282" t="s">
        <v>4839</v>
      </c>
      <c r="H1282" t="s">
        <v>4840</v>
      </c>
      <c r="I1282" s="2">
        <v>44778</v>
      </c>
      <c r="J1282" s="2">
        <v>45813</v>
      </c>
      <c r="K1282" s="4">
        <v>22749466.32</v>
      </c>
      <c r="L1282">
        <v>2</v>
      </c>
      <c r="M1282" t="s">
        <v>4486</v>
      </c>
    </row>
    <row r="1283" spans="1:13" x14ac:dyDescent="0.25">
      <c r="A1283" t="s">
        <v>4481</v>
      </c>
      <c r="B1283" t="s">
        <v>4925</v>
      </c>
      <c r="C1283" t="s">
        <v>4926</v>
      </c>
      <c r="D1283" t="s">
        <v>673</v>
      </c>
      <c r="E1283" t="s">
        <v>3074</v>
      </c>
      <c r="F1283" t="s">
        <v>3075</v>
      </c>
      <c r="G1283" t="s">
        <v>4922</v>
      </c>
      <c r="H1283" t="s">
        <v>4927</v>
      </c>
      <c r="I1283" s="2">
        <v>44778</v>
      </c>
      <c r="J1283" s="2">
        <v>45813</v>
      </c>
      <c r="K1283" s="4">
        <v>83999999.989999995</v>
      </c>
      <c r="L1283">
        <v>2</v>
      </c>
      <c r="M1283" t="s">
        <v>4486</v>
      </c>
    </row>
    <row r="1284" spans="1:13" x14ac:dyDescent="0.25">
      <c r="A1284" t="s">
        <v>4481</v>
      </c>
      <c r="B1284" t="s">
        <v>4928</v>
      </c>
      <c r="C1284" t="s">
        <v>4929</v>
      </c>
      <c r="D1284" t="s">
        <v>4554</v>
      </c>
      <c r="E1284" t="s">
        <v>925</v>
      </c>
      <c r="F1284" t="s">
        <v>926</v>
      </c>
      <c r="I1284" s="2">
        <v>44770</v>
      </c>
      <c r="J1284" s="2">
        <v>45501</v>
      </c>
      <c r="K1284" s="4">
        <v>8829.2900000000009</v>
      </c>
      <c r="L1284">
        <v>1</v>
      </c>
      <c r="M1284">
        <v>8828.2900000000009</v>
      </c>
    </row>
    <row r="1285" spans="1:13" x14ac:dyDescent="0.25">
      <c r="A1285" t="s">
        <v>4481</v>
      </c>
      <c r="B1285" t="s">
        <v>4930</v>
      </c>
      <c r="C1285" t="s">
        <v>4931</v>
      </c>
      <c r="D1285" t="s">
        <v>4554</v>
      </c>
      <c r="E1285" t="s">
        <v>4932</v>
      </c>
      <c r="F1285" t="s">
        <v>4933</v>
      </c>
      <c r="G1285" t="s">
        <v>4535</v>
      </c>
      <c r="H1285" t="s">
        <v>4934</v>
      </c>
      <c r="I1285" s="2">
        <v>44746</v>
      </c>
      <c r="J1285" s="2">
        <v>45476</v>
      </c>
      <c r="K1285" s="4">
        <v>44164.32</v>
      </c>
      <c r="L1285">
        <v>1</v>
      </c>
      <c r="M1285">
        <v>26164.32</v>
      </c>
    </row>
    <row r="1286" spans="1:13" x14ac:dyDescent="0.25">
      <c r="A1286" t="s">
        <v>4481</v>
      </c>
      <c r="B1286" t="s">
        <v>4935</v>
      </c>
      <c r="C1286" t="s">
        <v>4936</v>
      </c>
      <c r="D1286" t="s">
        <v>2425</v>
      </c>
      <c r="E1286" t="s">
        <v>4937</v>
      </c>
      <c r="F1286" t="s">
        <v>4938</v>
      </c>
      <c r="G1286" t="s">
        <v>4563</v>
      </c>
      <c r="H1286" t="s">
        <v>4603</v>
      </c>
      <c r="I1286" s="2">
        <v>44749</v>
      </c>
      <c r="J1286" s="2">
        <v>45572</v>
      </c>
      <c r="K1286" s="4">
        <v>26397</v>
      </c>
      <c r="L1286">
        <v>0</v>
      </c>
      <c r="M1286" t="s">
        <v>4486</v>
      </c>
    </row>
    <row r="1287" spans="1:13" x14ac:dyDescent="0.25">
      <c r="A1287" t="s">
        <v>4481</v>
      </c>
      <c r="B1287" t="s">
        <v>4939</v>
      </c>
      <c r="C1287" t="s">
        <v>4940</v>
      </c>
      <c r="D1287" t="s">
        <v>622</v>
      </c>
      <c r="E1287" t="s">
        <v>4941</v>
      </c>
      <c r="F1287" t="s">
        <v>4942</v>
      </c>
      <c r="G1287" t="s">
        <v>4730</v>
      </c>
      <c r="H1287" t="s">
        <v>4911</v>
      </c>
      <c r="I1287" s="2">
        <v>44783</v>
      </c>
      <c r="J1287" s="2">
        <v>45514</v>
      </c>
      <c r="K1287" s="4">
        <v>741939.85</v>
      </c>
      <c r="L1287">
        <v>2</v>
      </c>
      <c r="M1287">
        <v>409339.93</v>
      </c>
    </row>
    <row r="1288" spans="1:13" x14ac:dyDescent="0.25">
      <c r="A1288" t="s">
        <v>4481</v>
      </c>
      <c r="B1288" t="s">
        <v>4943</v>
      </c>
      <c r="C1288" t="s">
        <v>4944</v>
      </c>
      <c r="D1288" t="s">
        <v>1181</v>
      </c>
      <c r="E1288" t="s">
        <v>1396</v>
      </c>
      <c r="F1288" t="s">
        <v>1397</v>
      </c>
      <c r="H1288" t="s">
        <v>4945</v>
      </c>
      <c r="I1288" s="2">
        <v>44777</v>
      </c>
      <c r="J1288" s="2">
        <v>46603</v>
      </c>
      <c r="K1288" s="4">
        <v>345454.15</v>
      </c>
      <c r="L1288">
        <v>2</v>
      </c>
      <c r="M1288">
        <v>278434.15000000002</v>
      </c>
    </row>
    <row r="1289" spans="1:13" x14ac:dyDescent="0.25">
      <c r="A1289" t="s">
        <v>4481</v>
      </c>
      <c r="B1289" t="s">
        <v>4946</v>
      </c>
      <c r="C1289" t="s">
        <v>4947</v>
      </c>
      <c r="D1289" t="s">
        <v>2425</v>
      </c>
      <c r="E1289" t="s">
        <v>4948</v>
      </c>
      <c r="F1289" t="s">
        <v>4949</v>
      </c>
      <c r="G1289" t="s">
        <v>4563</v>
      </c>
      <c r="H1289" t="s">
        <v>4777</v>
      </c>
      <c r="I1289" s="2">
        <v>44759</v>
      </c>
      <c r="J1289" s="2">
        <v>46220</v>
      </c>
      <c r="K1289" s="4">
        <v>50000</v>
      </c>
      <c r="L1289">
        <v>1</v>
      </c>
      <c r="M1289" t="s">
        <v>4486</v>
      </c>
    </row>
    <row r="1290" spans="1:13" x14ac:dyDescent="0.25">
      <c r="A1290" t="s">
        <v>4481</v>
      </c>
      <c r="B1290" t="s">
        <v>4950</v>
      </c>
      <c r="C1290" t="s">
        <v>4951</v>
      </c>
      <c r="D1290" t="s">
        <v>622</v>
      </c>
      <c r="E1290" t="s">
        <v>2691</v>
      </c>
      <c r="F1290" t="s">
        <v>2692</v>
      </c>
      <c r="G1290" t="s">
        <v>4660</v>
      </c>
      <c r="H1290" t="s">
        <v>4952</v>
      </c>
      <c r="I1290" s="2">
        <v>44762</v>
      </c>
      <c r="J1290" s="2">
        <v>45189</v>
      </c>
      <c r="K1290" s="4">
        <v>1104915.78</v>
      </c>
      <c r="L1290">
        <v>1</v>
      </c>
      <c r="M1290">
        <v>43065.060000000063</v>
      </c>
    </row>
    <row r="1291" spans="1:13" x14ac:dyDescent="0.25">
      <c r="A1291" t="s">
        <v>4481</v>
      </c>
      <c r="B1291" t="s">
        <v>4953</v>
      </c>
      <c r="C1291" t="s">
        <v>4954</v>
      </c>
      <c r="D1291" t="s">
        <v>622</v>
      </c>
      <c r="E1291" t="s">
        <v>4955</v>
      </c>
      <c r="F1291" t="s">
        <v>4956</v>
      </c>
      <c r="G1291" t="s">
        <v>4730</v>
      </c>
      <c r="H1291" t="s">
        <v>4911</v>
      </c>
      <c r="I1291" s="2">
        <v>44780</v>
      </c>
      <c r="J1291" s="2">
        <v>45511</v>
      </c>
      <c r="K1291" s="4">
        <v>3781655.85</v>
      </c>
      <c r="L1291">
        <v>2</v>
      </c>
      <c r="M1291">
        <v>365914.26000000018</v>
      </c>
    </row>
    <row r="1292" spans="1:13" x14ac:dyDescent="0.25">
      <c r="A1292" t="s">
        <v>4481</v>
      </c>
      <c r="B1292" t="s">
        <v>4957</v>
      </c>
      <c r="C1292" t="s">
        <v>4958</v>
      </c>
      <c r="D1292" t="s">
        <v>622</v>
      </c>
      <c r="E1292" t="s">
        <v>4959</v>
      </c>
      <c r="F1292" t="s">
        <v>4960</v>
      </c>
      <c r="G1292" t="s">
        <v>4961</v>
      </c>
      <c r="I1292" s="2">
        <v>44764</v>
      </c>
      <c r="J1292" s="2">
        <v>45221</v>
      </c>
      <c r="K1292" s="4">
        <v>825000</v>
      </c>
      <c r="L1292">
        <v>0</v>
      </c>
      <c r="M1292" t="s">
        <v>4486</v>
      </c>
    </row>
    <row r="1293" spans="1:13" x14ac:dyDescent="0.25">
      <c r="A1293" t="s">
        <v>4481</v>
      </c>
      <c r="B1293" t="s">
        <v>4962</v>
      </c>
      <c r="C1293" t="s">
        <v>4963</v>
      </c>
      <c r="D1293" t="s">
        <v>622</v>
      </c>
      <c r="E1293" t="s">
        <v>4964</v>
      </c>
      <c r="F1293" t="s">
        <v>4965</v>
      </c>
      <c r="G1293" t="s">
        <v>4535</v>
      </c>
      <c r="H1293" t="s">
        <v>4666</v>
      </c>
      <c r="I1293" s="2">
        <v>44795</v>
      </c>
      <c r="J1293" s="2">
        <v>45535</v>
      </c>
      <c r="K1293" s="4">
        <v>13015119.02</v>
      </c>
      <c r="L1293">
        <v>2</v>
      </c>
      <c r="M1293">
        <v>1715479.1</v>
      </c>
    </row>
    <row r="1294" spans="1:13" x14ac:dyDescent="0.25">
      <c r="A1294" t="s">
        <v>4481</v>
      </c>
      <c r="B1294" t="s">
        <v>4966</v>
      </c>
      <c r="C1294" t="s">
        <v>4967</v>
      </c>
      <c r="D1294" t="s">
        <v>673</v>
      </c>
      <c r="E1294" t="s">
        <v>2449</v>
      </c>
      <c r="F1294" t="s">
        <v>2450</v>
      </c>
      <c r="G1294" t="s">
        <v>4762</v>
      </c>
      <c r="H1294" t="s">
        <v>4968</v>
      </c>
      <c r="I1294" s="2">
        <v>44797</v>
      </c>
      <c r="J1294" s="2">
        <v>45681</v>
      </c>
      <c r="K1294" s="4">
        <v>629000</v>
      </c>
      <c r="L1294">
        <v>0</v>
      </c>
      <c r="M1294" t="s">
        <v>4486</v>
      </c>
    </row>
    <row r="1295" spans="1:13" x14ac:dyDescent="0.25">
      <c r="A1295" t="s">
        <v>4481</v>
      </c>
      <c r="B1295" t="s">
        <v>4969</v>
      </c>
      <c r="C1295" t="s">
        <v>4970</v>
      </c>
      <c r="D1295" t="s">
        <v>622</v>
      </c>
      <c r="E1295" t="s">
        <v>4971</v>
      </c>
      <c r="F1295" t="s">
        <v>4972</v>
      </c>
      <c r="G1295" t="s">
        <v>4973</v>
      </c>
      <c r="H1295" t="s">
        <v>4974</v>
      </c>
      <c r="I1295" s="2">
        <v>44802</v>
      </c>
      <c r="J1295" s="2">
        <v>45594</v>
      </c>
      <c r="K1295" s="4">
        <v>294255</v>
      </c>
      <c r="L1295">
        <v>0</v>
      </c>
      <c r="M1295" t="s">
        <v>4486</v>
      </c>
    </row>
    <row r="1296" spans="1:13" x14ac:dyDescent="0.25">
      <c r="A1296" t="s">
        <v>4481</v>
      </c>
      <c r="B1296" t="s">
        <v>4975</v>
      </c>
      <c r="C1296" t="s">
        <v>4976</v>
      </c>
      <c r="D1296" t="s">
        <v>622</v>
      </c>
      <c r="E1296" t="s">
        <v>4977</v>
      </c>
      <c r="F1296" t="s">
        <v>4978</v>
      </c>
      <c r="G1296" t="s">
        <v>4524</v>
      </c>
      <c r="H1296" t="s">
        <v>4979</v>
      </c>
      <c r="I1296" s="2">
        <v>44774</v>
      </c>
      <c r="J1296" s="2">
        <v>45505</v>
      </c>
      <c r="K1296" s="4">
        <v>399812.6</v>
      </c>
      <c r="L1296">
        <v>0</v>
      </c>
      <c r="M1296">
        <v>194815.44</v>
      </c>
    </row>
    <row r="1297" spans="1:13" x14ac:dyDescent="0.25">
      <c r="A1297" t="s">
        <v>4481</v>
      </c>
      <c r="B1297" t="s">
        <v>4980</v>
      </c>
      <c r="C1297" t="s">
        <v>4981</v>
      </c>
      <c r="D1297" t="s">
        <v>622</v>
      </c>
      <c r="E1297" t="s">
        <v>4982</v>
      </c>
      <c r="F1297" t="s">
        <v>4983</v>
      </c>
      <c r="G1297" t="s">
        <v>4518</v>
      </c>
      <c r="H1297" t="s">
        <v>4984</v>
      </c>
      <c r="I1297" s="2">
        <v>44767</v>
      </c>
      <c r="J1297" s="2">
        <v>45497</v>
      </c>
      <c r="K1297" s="4">
        <v>7343988.4800000004</v>
      </c>
      <c r="L1297">
        <v>4</v>
      </c>
      <c r="M1297" t="s">
        <v>4486</v>
      </c>
    </row>
    <row r="1298" spans="1:13" x14ac:dyDescent="0.25">
      <c r="A1298" t="s">
        <v>4481</v>
      </c>
      <c r="B1298" t="s">
        <v>4985</v>
      </c>
      <c r="C1298" t="s">
        <v>4986</v>
      </c>
      <c r="D1298" t="s">
        <v>622</v>
      </c>
      <c r="E1298" t="s">
        <v>4987</v>
      </c>
      <c r="F1298" t="s">
        <v>4988</v>
      </c>
      <c r="G1298" t="s">
        <v>4546</v>
      </c>
      <c r="H1298" t="s">
        <v>4569</v>
      </c>
      <c r="I1298" s="2">
        <v>44774</v>
      </c>
      <c r="J1298" s="2">
        <v>45505</v>
      </c>
      <c r="K1298" s="4">
        <v>6401259.54</v>
      </c>
      <c r="L1298">
        <v>3</v>
      </c>
      <c r="M1298">
        <v>3158237.07</v>
      </c>
    </row>
    <row r="1299" spans="1:13" x14ac:dyDescent="0.25">
      <c r="A1299" t="s">
        <v>4481</v>
      </c>
      <c r="B1299" t="s">
        <v>4989</v>
      </c>
      <c r="C1299" t="s">
        <v>4990</v>
      </c>
      <c r="D1299" t="s">
        <v>2425</v>
      </c>
      <c r="E1299" t="s">
        <v>4991</v>
      </c>
      <c r="F1299" t="s">
        <v>4992</v>
      </c>
      <c r="G1299" t="s">
        <v>4993</v>
      </c>
      <c r="I1299" s="2">
        <v>44771</v>
      </c>
      <c r="J1299" s="2">
        <v>45196</v>
      </c>
      <c r="K1299" s="4">
        <v>126100</v>
      </c>
      <c r="L1299">
        <v>1</v>
      </c>
      <c r="M1299" t="s">
        <v>4486</v>
      </c>
    </row>
    <row r="1300" spans="1:13" x14ac:dyDescent="0.25">
      <c r="A1300" t="s">
        <v>4481</v>
      </c>
      <c r="B1300" t="s">
        <v>4994</v>
      </c>
      <c r="C1300" t="s">
        <v>4995</v>
      </c>
      <c r="D1300" t="s">
        <v>622</v>
      </c>
      <c r="E1300" t="s">
        <v>2231</v>
      </c>
      <c r="F1300" t="s">
        <v>2232</v>
      </c>
      <c r="G1300" t="s">
        <v>4787</v>
      </c>
      <c r="H1300" t="s">
        <v>4996</v>
      </c>
      <c r="I1300" s="2">
        <v>44783</v>
      </c>
      <c r="J1300" s="2">
        <v>45512</v>
      </c>
      <c r="K1300" s="4">
        <v>2345817.4</v>
      </c>
      <c r="L1300">
        <v>1</v>
      </c>
      <c r="M1300">
        <v>60817.399999999907</v>
      </c>
    </row>
    <row r="1301" spans="1:13" x14ac:dyDescent="0.25">
      <c r="A1301" t="s">
        <v>4481</v>
      </c>
      <c r="B1301" t="s">
        <v>4997</v>
      </c>
      <c r="C1301" t="s">
        <v>4998</v>
      </c>
      <c r="D1301" t="s">
        <v>655</v>
      </c>
      <c r="E1301" t="s">
        <v>4999</v>
      </c>
      <c r="F1301" t="s">
        <v>5000</v>
      </c>
      <c r="G1301" t="s">
        <v>4680</v>
      </c>
      <c r="H1301" t="s">
        <v>5001</v>
      </c>
      <c r="I1301" s="2">
        <v>44841</v>
      </c>
      <c r="J1301" s="2">
        <v>45389</v>
      </c>
      <c r="K1301" s="4">
        <v>350000</v>
      </c>
      <c r="L1301">
        <v>0</v>
      </c>
      <c r="M1301" t="s">
        <v>4486</v>
      </c>
    </row>
    <row r="1302" spans="1:13" x14ac:dyDescent="0.25">
      <c r="A1302" t="s">
        <v>4481</v>
      </c>
      <c r="B1302" t="s">
        <v>5002</v>
      </c>
      <c r="C1302" t="s">
        <v>5003</v>
      </c>
      <c r="D1302" t="s">
        <v>2425</v>
      </c>
      <c r="E1302" t="s">
        <v>5004</v>
      </c>
      <c r="F1302" t="s">
        <v>5005</v>
      </c>
      <c r="G1302" t="s">
        <v>4512</v>
      </c>
      <c r="H1302" t="s">
        <v>5006</v>
      </c>
      <c r="I1302" s="2">
        <v>44784</v>
      </c>
      <c r="J1302" s="2">
        <v>45209</v>
      </c>
      <c r="K1302" s="4">
        <v>17600</v>
      </c>
      <c r="L1302">
        <v>0</v>
      </c>
      <c r="M1302" t="s">
        <v>4486</v>
      </c>
    </row>
    <row r="1303" spans="1:13" x14ac:dyDescent="0.25">
      <c r="A1303" t="s">
        <v>4481</v>
      </c>
      <c r="B1303" t="s">
        <v>5007</v>
      </c>
      <c r="C1303" t="s">
        <v>5008</v>
      </c>
      <c r="D1303" t="s">
        <v>622</v>
      </c>
      <c r="E1303" t="s">
        <v>5009</v>
      </c>
      <c r="F1303" t="s">
        <v>5010</v>
      </c>
      <c r="G1303" t="s">
        <v>4720</v>
      </c>
      <c r="I1303" s="2">
        <v>44825</v>
      </c>
      <c r="J1303" s="2">
        <v>45365</v>
      </c>
      <c r="K1303" s="4">
        <v>322772.76</v>
      </c>
      <c r="L1303">
        <v>0</v>
      </c>
      <c r="M1303">
        <v>69990.720000000001</v>
      </c>
    </row>
    <row r="1304" spans="1:13" x14ac:dyDescent="0.25">
      <c r="A1304" t="s">
        <v>4481</v>
      </c>
      <c r="B1304" t="s">
        <v>5011</v>
      </c>
      <c r="C1304" t="s">
        <v>5012</v>
      </c>
      <c r="D1304" t="s">
        <v>622</v>
      </c>
      <c r="E1304" t="s">
        <v>5013</v>
      </c>
      <c r="F1304" t="s">
        <v>5014</v>
      </c>
      <c r="G1304" t="s">
        <v>4546</v>
      </c>
      <c r="H1304" t="s">
        <v>4777</v>
      </c>
      <c r="I1304" s="2">
        <v>44792</v>
      </c>
      <c r="J1304" s="2">
        <v>45523</v>
      </c>
      <c r="K1304" s="4">
        <v>127600</v>
      </c>
      <c r="L1304">
        <v>1</v>
      </c>
      <c r="M1304">
        <v>63800</v>
      </c>
    </row>
    <row r="1305" spans="1:13" x14ac:dyDescent="0.25">
      <c r="A1305" t="s">
        <v>4481</v>
      </c>
      <c r="B1305" t="s">
        <v>5015</v>
      </c>
      <c r="C1305" t="s">
        <v>5016</v>
      </c>
      <c r="D1305" t="s">
        <v>622</v>
      </c>
      <c r="E1305" t="s">
        <v>5017</v>
      </c>
      <c r="F1305" t="s">
        <v>5018</v>
      </c>
      <c r="G1305" t="s">
        <v>4730</v>
      </c>
      <c r="H1305" t="s">
        <v>4865</v>
      </c>
      <c r="I1305" s="2">
        <v>44791</v>
      </c>
      <c r="J1305" s="2">
        <v>45522</v>
      </c>
      <c r="K1305" s="4">
        <v>550000</v>
      </c>
      <c r="L1305">
        <v>1</v>
      </c>
      <c r="M1305">
        <v>275000</v>
      </c>
    </row>
    <row r="1306" spans="1:13" x14ac:dyDescent="0.25">
      <c r="A1306" t="s">
        <v>4481</v>
      </c>
      <c r="B1306" t="s">
        <v>5019</v>
      </c>
      <c r="C1306" t="s">
        <v>5020</v>
      </c>
      <c r="D1306" t="s">
        <v>673</v>
      </c>
      <c r="E1306" t="s">
        <v>2531</v>
      </c>
      <c r="F1306" t="s">
        <v>2532</v>
      </c>
      <c r="G1306" t="s">
        <v>5021</v>
      </c>
      <c r="H1306" t="s">
        <v>5022</v>
      </c>
      <c r="I1306" s="2">
        <v>44812</v>
      </c>
      <c r="J1306" s="2">
        <v>45908</v>
      </c>
      <c r="K1306" s="4">
        <v>9175000</v>
      </c>
      <c r="L1306">
        <v>0</v>
      </c>
      <c r="M1306" t="s">
        <v>4486</v>
      </c>
    </row>
    <row r="1307" spans="1:13" x14ac:dyDescent="0.25">
      <c r="A1307" t="s">
        <v>4481</v>
      </c>
      <c r="B1307" t="s">
        <v>5023</v>
      </c>
      <c r="C1307" t="s">
        <v>5024</v>
      </c>
      <c r="D1307" t="s">
        <v>622</v>
      </c>
      <c r="E1307" t="s">
        <v>4081</v>
      </c>
      <c r="F1307" t="s">
        <v>4082</v>
      </c>
      <c r="G1307" t="s">
        <v>4748</v>
      </c>
      <c r="H1307" t="s">
        <v>4768</v>
      </c>
      <c r="I1307" s="2">
        <v>44799</v>
      </c>
      <c r="J1307" s="2">
        <v>45259</v>
      </c>
      <c r="K1307" s="4">
        <v>4262861.7</v>
      </c>
      <c r="L1307">
        <v>5</v>
      </c>
      <c r="M1307">
        <v>1071485.92</v>
      </c>
    </row>
    <row r="1308" spans="1:13" x14ac:dyDescent="0.25">
      <c r="A1308" t="s">
        <v>4481</v>
      </c>
      <c r="B1308" t="s">
        <v>5025</v>
      </c>
      <c r="C1308" t="s">
        <v>5026</v>
      </c>
      <c r="D1308" t="s">
        <v>622</v>
      </c>
      <c r="E1308" t="s">
        <v>5027</v>
      </c>
      <c r="F1308" t="s">
        <v>5028</v>
      </c>
      <c r="I1308" s="2">
        <v>44802</v>
      </c>
      <c r="J1308" s="2">
        <v>45898</v>
      </c>
      <c r="K1308" s="4">
        <v>916415</v>
      </c>
      <c r="L1308">
        <v>0</v>
      </c>
      <c r="M1308" t="s">
        <v>4486</v>
      </c>
    </row>
    <row r="1309" spans="1:13" x14ac:dyDescent="0.25">
      <c r="A1309" t="s">
        <v>4481</v>
      </c>
      <c r="B1309" t="s">
        <v>5029</v>
      </c>
      <c r="C1309" t="s">
        <v>5030</v>
      </c>
      <c r="D1309" t="s">
        <v>4554</v>
      </c>
      <c r="E1309" t="s">
        <v>5031</v>
      </c>
      <c r="F1309" t="s">
        <v>5032</v>
      </c>
      <c r="G1309" t="s">
        <v>5033</v>
      </c>
      <c r="H1309" t="s">
        <v>5033</v>
      </c>
      <c r="I1309" s="2">
        <v>44795</v>
      </c>
      <c r="J1309" s="2">
        <v>46386</v>
      </c>
      <c r="K1309" s="4">
        <v>29755.59</v>
      </c>
      <c r="L1309">
        <v>0</v>
      </c>
      <c r="M1309">
        <v>29755.59</v>
      </c>
    </row>
    <row r="1310" spans="1:13" x14ac:dyDescent="0.25">
      <c r="A1310" t="s">
        <v>4481</v>
      </c>
      <c r="B1310" t="s">
        <v>5034</v>
      </c>
      <c r="C1310" t="s">
        <v>5035</v>
      </c>
      <c r="D1310" t="s">
        <v>673</v>
      </c>
      <c r="E1310" t="s">
        <v>5036</v>
      </c>
      <c r="F1310" t="s">
        <v>5037</v>
      </c>
      <c r="G1310" t="s">
        <v>4748</v>
      </c>
      <c r="H1310" t="s">
        <v>5038</v>
      </c>
      <c r="I1310" s="2">
        <v>44815</v>
      </c>
      <c r="J1310" s="2">
        <v>45175</v>
      </c>
      <c r="K1310" s="4">
        <v>2768634.32</v>
      </c>
      <c r="L1310">
        <v>1</v>
      </c>
      <c r="M1310" t="s">
        <v>4486</v>
      </c>
    </row>
    <row r="1311" spans="1:13" x14ac:dyDescent="0.25">
      <c r="A1311" t="s">
        <v>4481</v>
      </c>
      <c r="B1311" t="s">
        <v>5039</v>
      </c>
      <c r="C1311" t="s">
        <v>5040</v>
      </c>
      <c r="D1311" t="s">
        <v>622</v>
      </c>
      <c r="E1311" t="s">
        <v>5041</v>
      </c>
      <c r="F1311" t="s">
        <v>5042</v>
      </c>
      <c r="G1311" t="s">
        <v>5043</v>
      </c>
      <c r="H1311" t="s">
        <v>5044</v>
      </c>
      <c r="I1311" s="2">
        <v>44800</v>
      </c>
      <c r="J1311" s="2">
        <v>45210</v>
      </c>
      <c r="K1311" s="4">
        <v>1253846</v>
      </c>
      <c r="L1311">
        <v>1</v>
      </c>
      <c r="M1311" t="s">
        <v>4486</v>
      </c>
    </row>
    <row r="1312" spans="1:13" x14ac:dyDescent="0.25">
      <c r="A1312" t="s">
        <v>4481</v>
      </c>
      <c r="B1312" t="s">
        <v>5045</v>
      </c>
      <c r="C1312" t="s">
        <v>5046</v>
      </c>
      <c r="D1312" t="s">
        <v>4554</v>
      </c>
      <c r="E1312" t="s">
        <v>5047</v>
      </c>
      <c r="F1312" t="s">
        <v>5048</v>
      </c>
      <c r="G1312" t="s">
        <v>4535</v>
      </c>
      <c r="I1312" s="2">
        <v>44803</v>
      </c>
      <c r="J1312" s="2">
        <v>45533</v>
      </c>
      <c r="K1312" s="4">
        <v>686013.01</v>
      </c>
      <c r="L1312">
        <v>1</v>
      </c>
      <c r="M1312">
        <v>432486.01</v>
      </c>
    </row>
    <row r="1313" spans="1:13" x14ac:dyDescent="0.25">
      <c r="A1313" t="s">
        <v>4481</v>
      </c>
      <c r="B1313" t="s">
        <v>5049</v>
      </c>
      <c r="C1313" t="s">
        <v>5050</v>
      </c>
      <c r="D1313" t="s">
        <v>1181</v>
      </c>
      <c r="E1313" t="s">
        <v>2691</v>
      </c>
      <c r="F1313" t="s">
        <v>2692</v>
      </c>
      <c r="G1313" t="s">
        <v>4748</v>
      </c>
      <c r="H1313" t="s">
        <v>4749</v>
      </c>
      <c r="I1313" s="2">
        <v>44882</v>
      </c>
      <c r="J1313" s="2">
        <v>45467</v>
      </c>
      <c r="K1313" s="4">
        <v>8337896.9500000002</v>
      </c>
      <c r="L1313">
        <v>1</v>
      </c>
      <c r="M1313" t="s">
        <v>4486</v>
      </c>
    </row>
    <row r="1314" spans="1:13" x14ac:dyDescent="0.25">
      <c r="A1314" t="s">
        <v>4481</v>
      </c>
      <c r="B1314" t="s">
        <v>5051</v>
      </c>
      <c r="C1314" t="s">
        <v>5052</v>
      </c>
      <c r="D1314" t="s">
        <v>622</v>
      </c>
      <c r="E1314" t="s">
        <v>5053</v>
      </c>
      <c r="F1314" t="s">
        <v>5054</v>
      </c>
      <c r="G1314" t="s">
        <v>4546</v>
      </c>
      <c r="I1314" s="2">
        <v>44826</v>
      </c>
      <c r="J1314" s="2">
        <v>45557</v>
      </c>
      <c r="K1314" s="4">
        <v>518697.04</v>
      </c>
      <c r="L1314">
        <v>1</v>
      </c>
      <c r="M1314">
        <v>259348.52</v>
      </c>
    </row>
    <row r="1315" spans="1:13" x14ac:dyDescent="0.25">
      <c r="A1315" t="s">
        <v>4481</v>
      </c>
      <c r="B1315" t="s">
        <v>5055</v>
      </c>
      <c r="C1315" t="s">
        <v>5056</v>
      </c>
      <c r="D1315" t="s">
        <v>622</v>
      </c>
      <c r="E1315" t="s">
        <v>5057</v>
      </c>
      <c r="F1315" t="s">
        <v>5058</v>
      </c>
      <c r="G1315" t="s">
        <v>5059</v>
      </c>
      <c r="H1315" t="s">
        <v>4793</v>
      </c>
      <c r="I1315" s="2">
        <v>44917</v>
      </c>
      <c r="J1315" s="2">
        <v>45281</v>
      </c>
      <c r="K1315" s="4">
        <v>28277612.789999999</v>
      </c>
      <c r="L1315">
        <v>0</v>
      </c>
      <c r="M1315">
        <v>319448.78999999911</v>
      </c>
    </row>
    <row r="1316" spans="1:13" x14ac:dyDescent="0.25">
      <c r="A1316" t="s">
        <v>4481</v>
      </c>
      <c r="B1316" t="s">
        <v>5060</v>
      </c>
      <c r="C1316" t="s">
        <v>5061</v>
      </c>
      <c r="D1316" t="s">
        <v>1202</v>
      </c>
      <c r="E1316" t="s">
        <v>5062</v>
      </c>
      <c r="F1316" t="s">
        <v>5063</v>
      </c>
      <c r="G1316" t="s">
        <v>4530</v>
      </c>
      <c r="H1316" t="s">
        <v>5064</v>
      </c>
      <c r="I1316" s="2">
        <v>44809</v>
      </c>
      <c r="J1316" s="2">
        <v>45174</v>
      </c>
      <c r="K1316" s="4">
        <v>1204530</v>
      </c>
      <c r="L1316">
        <v>3</v>
      </c>
      <c r="M1316">
        <v>374400</v>
      </c>
    </row>
    <row r="1317" spans="1:13" x14ac:dyDescent="0.25">
      <c r="A1317" t="s">
        <v>4481</v>
      </c>
      <c r="B1317" t="s">
        <v>5065</v>
      </c>
      <c r="C1317" t="s">
        <v>5066</v>
      </c>
      <c r="D1317" t="s">
        <v>673</v>
      </c>
      <c r="E1317" t="s">
        <v>5067</v>
      </c>
      <c r="F1317" t="s">
        <v>5068</v>
      </c>
      <c r="G1317" t="s">
        <v>4922</v>
      </c>
      <c r="H1317" t="s">
        <v>5069</v>
      </c>
      <c r="I1317" s="2">
        <v>44834</v>
      </c>
      <c r="J1317" s="2">
        <v>45870</v>
      </c>
      <c r="K1317" s="4">
        <v>108697085.69</v>
      </c>
      <c r="L1317">
        <v>0</v>
      </c>
      <c r="M1317">
        <v>67481.769999995828</v>
      </c>
    </row>
    <row r="1318" spans="1:13" x14ac:dyDescent="0.25">
      <c r="A1318" t="s">
        <v>4481</v>
      </c>
      <c r="B1318" t="s">
        <v>5070</v>
      </c>
      <c r="C1318" t="s">
        <v>5071</v>
      </c>
      <c r="D1318" t="s">
        <v>622</v>
      </c>
      <c r="E1318" t="s">
        <v>5072</v>
      </c>
      <c r="F1318" t="s">
        <v>5073</v>
      </c>
      <c r="G1318" t="s">
        <v>5074</v>
      </c>
      <c r="H1318" t="s">
        <v>5043</v>
      </c>
      <c r="I1318" s="2">
        <v>44816</v>
      </c>
      <c r="J1318" s="2">
        <v>45289</v>
      </c>
      <c r="K1318" s="4">
        <v>2390000</v>
      </c>
      <c r="L1318">
        <v>0</v>
      </c>
      <c r="M1318" t="s">
        <v>4486</v>
      </c>
    </row>
    <row r="1319" spans="1:13" x14ac:dyDescent="0.25">
      <c r="A1319" t="s">
        <v>4481</v>
      </c>
      <c r="B1319" t="s">
        <v>5075</v>
      </c>
      <c r="C1319" t="s">
        <v>5076</v>
      </c>
      <c r="D1319" t="s">
        <v>1181</v>
      </c>
      <c r="E1319" t="s">
        <v>5072</v>
      </c>
      <c r="F1319" t="s">
        <v>5073</v>
      </c>
      <c r="G1319" t="s">
        <v>5077</v>
      </c>
      <c r="I1319" s="2">
        <v>44830</v>
      </c>
      <c r="J1319" s="2">
        <v>45473</v>
      </c>
      <c r="K1319" s="4">
        <v>479598</v>
      </c>
      <c r="L1319">
        <v>4</v>
      </c>
      <c r="M1319" t="s">
        <v>4486</v>
      </c>
    </row>
    <row r="1320" spans="1:13" x14ac:dyDescent="0.25">
      <c r="A1320" t="s">
        <v>4481</v>
      </c>
      <c r="B1320" t="s">
        <v>5078</v>
      </c>
      <c r="C1320" t="s">
        <v>5079</v>
      </c>
      <c r="D1320" t="s">
        <v>4554</v>
      </c>
      <c r="E1320" t="s">
        <v>5080</v>
      </c>
      <c r="F1320" t="s">
        <v>5081</v>
      </c>
      <c r="I1320" s="2">
        <v>44873</v>
      </c>
      <c r="J1320" s="2">
        <v>45238</v>
      </c>
      <c r="K1320" s="4">
        <v>62550</v>
      </c>
      <c r="L1320">
        <v>0</v>
      </c>
      <c r="M1320" t="s">
        <v>4486</v>
      </c>
    </row>
    <row r="1321" spans="1:13" x14ac:dyDescent="0.25">
      <c r="A1321" t="s">
        <v>4481</v>
      </c>
      <c r="B1321" t="s">
        <v>5082</v>
      </c>
      <c r="C1321" t="s">
        <v>5083</v>
      </c>
      <c r="D1321" t="s">
        <v>1181</v>
      </c>
      <c r="E1321" t="s">
        <v>5084</v>
      </c>
      <c r="F1321" t="s">
        <v>5085</v>
      </c>
      <c r="G1321" t="s">
        <v>5086</v>
      </c>
      <c r="I1321" s="2">
        <v>44826</v>
      </c>
      <c r="J1321" s="2">
        <v>45191</v>
      </c>
      <c r="K1321" s="4">
        <v>1500000</v>
      </c>
      <c r="L1321">
        <v>0</v>
      </c>
      <c r="M1321" t="s">
        <v>4486</v>
      </c>
    </row>
    <row r="1322" spans="1:13" x14ac:dyDescent="0.25">
      <c r="A1322" t="s">
        <v>4481</v>
      </c>
      <c r="B1322" t="s">
        <v>5087</v>
      </c>
      <c r="C1322" t="s">
        <v>5088</v>
      </c>
      <c r="D1322" t="s">
        <v>622</v>
      </c>
      <c r="E1322" t="s">
        <v>5089</v>
      </c>
      <c r="F1322" t="s">
        <v>5090</v>
      </c>
      <c r="G1322" t="s">
        <v>4993</v>
      </c>
      <c r="I1322" s="2">
        <v>44825</v>
      </c>
      <c r="J1322" s="2">
        <v>45190</v>
      </c>
      <c r="K1322" s="4">
        <v>202860</v>
      </c>
      <c r="L1322">
        <v>0</v>
      </c>
      <c r="M1322">
        <v>9660</v>
      </c>
    </row>
    <row r="1323" spans="1:13" x14ac:dyDescent="0.25">
      <c r="A1323" t="s">
        <v>4481</v>
      </c>
      <c r="B1323" t="s">
        <v>5091</v>
      </c>
      <c r="C1323" t="s">
        <v>5092</v>
      </c>
      <c r="D1323" t="s">
        <v>622</v>
      </c>
      <c r="E1323" t="s">
        <v>5093</v>
      </c>
      <c r="F1323" t="s">
        <v>5094</v>
      </c>
      <c r="G1323" t="s">
        <v>5095</v>
      </c>
      <c r="H1323" t="s">
        <v>5096</v>
      </c>
      <c r="I1323" s="2">
        <v>44846</v>
      </c>
      <c r="J1323" s="2">
        <v>45385</v>
      </c>
      <c r="K1323" s="4">
        <v>7395000</v>
      </c>
      <c r="L1323">
        <v>0</v>
      </c>
      <c r="M1323" t="s">
        <v>4486</v>
      </c>
    </row>
    <row r="1324" spans="1:13" x14ac:dyDescent="0.25">
      <c r="A1324" t="s">
        <v>4481</v>
      </c>
      <c r="B1324" t="s">
        <v>5097</v>
      </c>
      <c r="C1324" t="s">
        <v>5098</v>
      </c>
      <c r="D1324" t="s">
        <v>622</v>
      </c>
      <c r="E1324" t="s">
        <v>279</v>
      </c>
      <c r="F1324" t="s">
        <v>280</v>
      </c>
      <c r="G1324" t="s">
        <v>4518</v>
      </c>
      <c r="H1324" t="s">
        <v>4893</v>
      </c>
      <c r="I1324" s="2">
        <v>44910</v>
      </c>
      <c r="J1324" s="2">
        <v>45685</v>
      </c>
      <c r="K1324" s="4">
        <v>569499.92000000004</v>
      </c>
      <c r="L1324">
        <v>0</v>
      </c>
      <c r="M1324" t="s">
        <v>4486</v>
      </c>
    </row>
    <row r="1325" spans="1:13" x14ac:dyDescent="0.25">
      <c r="A1325" t="s">
        <v>4481</v>
      </c>
      <c r="B1325" t="s">
        <v>5099</v>
      </c>
      <c r="C1325" t="s">
        <v>5100</v>
      </c>
      <c r="D1325" t="s">
        <v>622</v>
      </c>
      <c r="E1325" t="s">
        <v>1670</v>
      </c>
      <c r="F1325" t="s">
        <v>1671</v>
      </c>
      <c r="H1325" t="s">
        <v>5101</v>
      </c>
      <c r="I1325" s="2">
        <v>44830</v>
      </c>
      <c r="J1325" s="2">
        <v>45256</v>
      </c>
      <c r="K1325" s="4">
        <v>365256</v>
      </c>
      <c r="L1325">
        <v>0</v>
      </c>
      <c r="M1325" t="s">
        <v>4486</v>
      </c>
    </row>
    <row r="1326" spans="1:13" x14ac:dyDescent="0.25">
      <c r="A1326" t="s">
        <v>4481</v>
      </c>
      <c r="B1326" t="s">
        <v>5102</v>
      </c>
      <c r="C1326" t="s">
        <v>5103</v>
      </c>
      <c r="D1326" t="s">
        <v>622</v>
      </c>
      <c r="E1326" t="s">
        <v>5104</v>
      </c>
      <c r="F1326" t="s">
        <v>5105</v>
      </c>
      <c r="G1326" t="s">
        <v>5106</v>
      </c>
      <c r="H1326" t="s">
        <v>4558</v>
      </c>
      <c r="I1326" s="2">
        <v>44825</v>
      </c>
      <c r="J1326" s="2">
        <v>45281</v>
      </c>
      <c r="K1326" s="4">
        <v>377679.25</v>
      </c>
      <c r="L1326">
        <v>2</v>
      </c>
      <c r="M1326" t="s">
        <v>4486</v>
      </c>
    </row>
    <row r="1327" spans="1:13" x14ac:dyDescent="0.25">
      <c r="A1327" t="s">
        <v>4481</v>
      </c>
      <c r="B1327" t="s">
        <v>5107</v>
      </c>
      <c r="C1327" t="s">
        <v>5108</v>
      </c>
      <c r="D1327" t="s">
        <v>622</v>
      </c>
      <c r="E1327" t="s">
        <v>5109</v>
      </c>
      <c r="F1327" t="s">
        <v>5110</v>
      </c>
      <c r="G1327" t="s">
        <v>4546</v>
      </c>
      <c r="H1327" t="s">
        <v>4777</v>
      </c>
      <c r="I1327" s="2">
        <v>44832</v>
      </c>
      <c r="J1327" s="2">
        <v>45563</v>
      </c>
      <c r="K1327" s="4">
        <v>69049.97</v>
      </c>
      <c r="L1327">
        <v>1</v>
      </c>
      <c r="M1327" t="s">
        <v>4486</v>
      </c>
    </row>
    <row r="1328" spans="1:13" x14ac:dyDescent="0.25">
      <c r="A1328" t="s">
        <v>4481</v>
      </c>
      <c r="B1328" t="s">
        <v>5111</v>
      </c>
      <c r="C1328" t="s">
        <v>5112</v>
      </c>
      <c r="D1328" t="s">
        <v>2425</v>
      </c>
      <c r="E1328" t="s">
        <v>5113</v>
      </c>
      <c r="F1328" t="s">
        <v>5114</v>
      </c>
      <c r="G1328" t="s">
        <v>4546</v>
      </c>
      <c r="I1328" s="2">
        <v>44824</v>
      </c>
      <c r="J1328" s="2">
        <v>45189</v>
      </c>
      <c r="K1328" s="4">
        <v>12768.64</v>
      </c>
      <c r="L1328">
        <v>0</v>
      </c>
      <c r="M1328">
        <v>12768.64</v>
      </c>
    </row>
    <row r="1329" spans="1:13" x14ac:dyDescent="0.25">
      <c r="A1329" t="s">
        <v>4481</v>
      </c>
      <c r="B1329" t="s">
        <v>5115</v>
      </c>
      <c r="C1329" t="s">
        <v>5116</v>
      </c>
      <c r="D1329" t="s">
        <v>622</v>
      </c>
      <c r="E1329" t="s">
        <v>5117</v>
      </c>
      <c r="F1329" t="s">
        <v>5118</v>
      </c>
      <c r="G1329" t="s">
        <v>4592</v>
      </c>
      <c r="I1329" s="2">
        <v>44845</v>
      </c>
      <c r="J1329" s="2">
        <v>45235</v>
      </c>
      <c r="K1329" s="4">
        <v>5673700</v>
      </c>
      <c r="L1329">
        <v>0</v>
      </c>
      <c r="M1329">
        <v>1027900</v>
      </c>
    </row>
    <row r="1330" spans="1:13" x14ac:dyDescent="0.25">
      <c r="A1330" t="s">
        <v>4481</v>
      </c>
      <c r="B1330" t="s">
        <v>5119</v>
      </c>
      <c r="C1330" t="s">
        <v>5120</v>
      </c>
      <c r="D1330" t="s">
        <v>2425</v>
      </c>
      <c r="E1330" t="s">
        <v>5121</v>
      </c>
      <c r="F1330" t="s">
        <v>5122</v>
      </c>
      <c r="G1330" t="s">
        <v>4557</v>
      </c>
      <c r="H1330" t="s">
        <v>4558</v>
      </c>
      <c r="I1330" s="2">
        <v>44830</v>
      </c>
      <c r="J1330" s="2">
        <v>45195</v>
      </c>
      <c r="K1330" s="4">
        <v>120040.1</v>
      </c>
      <c r="L1330">
        <v>0</v>
      </c>
      <c r="M1330" t="s">
        <v>4486</v>
      </c>
    </row>
    <row r="1331" spans="1:13" x14ac:dyDescent="0.25">
      <c r="A1331" t="s">
        <v>4481</v>
      </c>
      <c r="B1331" t="s">
        <v>5123</v>
      </c>
      <c r="C1331" t="s">
        <v>5124</v>
      </c>
      <c r="D1331" t="s">
        <v>1181</v>
      </c>
      <c r="E1331" t="s">
        <v>5067</v>
      </c>
      <c r="F1331" t="s">
        <v>5068</v>
      </c>
      <c r="G1331" t="s">
        <v>4748</v>
      </c>
      <c r="H1331" t="s">
        <v>5125</v>
      </c>
      <c r="I1331" s="2">
        <v>44854</v>
      </c>
      <c r="J1331" s="2">
        <v>45342</v>
      </c>
      <c r="K1331" s="4">
        <v>7855212.9500000002</v>
      </c>
      <c r="L1331">
        <v>0</v>
      </c>
      <c r="M1331">
        <v>145092.41000000009</v>
      </c>
    </row>
    <row r="1332" spans="1:13" x14ac:dyDescent="0.25">
      <c r="A1332" t="s">
        <v>4481</v>
      </c>
      <c r="B1332" t="s">
        <v>5126</v>
      </c>
      <c r="C1332" t="s">
        <v>5127</v>
      </c>
      <c r="D1332" t="s">
        <v>622</v>
      </c>
      <c r="E1332" t="s">
        <v>5128</v>
      </c>
      <c r="F1332" t="s">
        <v>5129</v>
      </c>
      <c r="G1332" t="s">
        <v>4518</v>
      </c>
      <c r="H1332" t="s">
        <v>5130</v>
      </c>
      <c r="I1332" s="2">
        <v>44866</v>
      </c>
      <c r="J1332" s="2">
        <v>45230</v>
      </c>
      <c r="K1332" s="4">
        <v>418761.65</v>
      </c>
      <c r="L1332">
        <v>1</v>
      </c>
      <c r="M1332" t="s">
        <v>4486</v>
      </c>
    </row>
    <row r="1333" spans="1:13" x14ac:dyDescent="0.25">
      <c r="A1333" t="s">
        <v>4481</v>
      </c>
      <c r="B1333" t="s">
        <v>5131</v>
      </c>
      <c r="C1333" t="s">
        <v>5132</v>
      </c>
      <c r="D1333" t="s">
        <v>2425</v>
      </c>
      <c r="E1333" t="s">
        <v>5133</v>
      </c>
      <c r="F1333" t="s">
        <v>5134</v>
      </c>
      <c r="G1333" t="s">
        <v>4563</v>
      </c>
      <c r="H1333" t="s">
        <v>4603</v>
      </c>
      <c r="I1333" s="2">
        <v>44825</v>
      </c>
      <c r="J1333" s="2">
        <v>45190</v>
      </c>
      <c r="K1333" s="4">
        <v>45801</v>
      </c>
      <c r="L1333">
        <v>0</v>
      </c>
      <c r="M1333" t="s">
        <v>4486</v>
      </c>
    </row>
    <row r="1334" spans="1:13" x14ac:dyDescent="0.25">
      <c r="A1334" t="s">
        <v>4481</v>
      </c>
      <c r="B1334" t="s">
        <v>5135</v>
      </c>
      <c r="C1334" t="s">
        <v>5136</v>
      </c>
      <c r="D1334" t="s">
        <v>622</v>
      </c>
      <c r="E1334" t="s">
        <v>5137</v>
      </c>
      <c r="F1334" t="s">
        <v>5138</v>
      </c>
      <c r="G1334" t="s">
        <v>4592</v>
      </c>
      <c r="H1334" t="s">
        <v>5139</v>
      </c>
      <c r="I1334" s="2">
        <v>44830</v>
      </c>
      <c r="J1334" s="2">
        <v>45199</v>
      </c>
      <c r="K1334" s="4">
        <v>51853</v>
      </c>
      <c r="L1334">
        <v>4</v>
      </c>
      <c r="M1334" t="s">
        <v>4486</v>
      </c>
    </row>
    <row r="1335" spans="1:13" x14ac:dyDescent="0.25">
      <c r="A1335" t="s">
        <v>4481</v>
      </c>
      <c r="B1335" t="s">
        <v>5140</v>
      </c>
      <c r="C1335" t="s">
        <v>5141</v>
      </c>
      <c r="D1335" t="s">
        <v>622</v>
      </c>
      <c r="E1335" t="s">
        <v>5142</v>
      </c>
      <c r="F1335" t="s">
        <v>5143</v>
      </c>
      <c r="G1335" t="s">
        <v>4503</v>
      </c>
      <c r="H1335" t="s">
        <v>5038</v>
      </c>
      <c r="I1335" s="2">
        <v>44844</v>
      </c>
      <c r="J1335" s="2">
        <v>45234</v>
      </c>
      <c r="K1335" s="4">
        <v>2846804.51</v>
      </c>
      <c r="L1335">
        <v>1</v>
      </c>
      <c r="M1335">
        <v>493040.48999999982</v>
      </c>
    </row>
    <row r="1336" spans="1:13" x14ac:dyDescent="0.25">
      <c r="A1336" t="s">
        <v>4481</v>
      </c>
      <c r="B1336" t="s">
        <v>5144</v>
      </c>
      <c r="C1336" t="s">
        <v>5145</v>
      </c>
      <c r="D1336" t="s">
        <v>2425</v>
      </c>
      <c r="E1336" t="s">
        <v>5146</v>
      </c>
      <c r="F1336" t="s">
        <v>5147</v>
      </c>
      <c r="I1336" s="2">
        <v>44824</v>
      </c>
      <c r="J1336" s="2">
        <v>45189</v>
      </c>
      <c r="K1336" s="4">
        <v>49900</v>
      </c>
      <c r="L1336">
        <v>0</v>
      </c>
      <c r="M1336">
        <v>49900</v>
      </c>
    </row>
    <row r="1337" spans="1:13" x14ac:dyDescent="0.25">
      <c r="A1337" t="s">
        <v>4481</v>
      </c>
      <c r="B1337" t="s">
        <v>5148</v>
      </c>
      <c r="C1337" t="s">
        <v>5149</v>
      </c>
      <c r="D1337" t="s">
        <v>655</v>
      </c>
      <c r="E1337" t="s">
        <v>5150</v>
      </c>
      <c r="F1337" t="s">
        <v>5151</v>
      </c>
      <c r="I1337" s="2">
        <v>44826</v>
      </c>
      <c r="J1337" s="2">
        <v>45191</v>
      </c>
      <c r="K1337" s="4">
        <v>186634</v>
      </c>
      <c r="L1337">
        <v>0</v>
      </c>
      <c r="M1337">
        <v>186634</v>
      </c>
    </row>
    <row r="1338" spans="1:13" x14ac:dyDescent="0.25">
      <c r="A1338" t="s">
        <v>4481</v>
      </c>
      <c r="B1338" t="s">
        <v>5152</v>
      </c>
      <c r="C1338" t="s">
        <v>5153</v>
      </c>
      <c r="D1338" t="s">
        <v>622</v>
      </c>
      <c r="E1338" t="s">
        <v>5154</v>
      </c>
      <c r="F1338" t="s">
        <v>5155</v>
      </c>
      <c r="G1338" t="s">
        <v>4748</v>
      </c>
      <c r="H1338" t="s">
        <v>5156</v>
      </c>
      <c r="I1338" s="2">
        <v>44830</v>
      </c>
      <c r="J1338" s="2">
        <v>45254</v>
      </c>
      <c r="K1338" s="4">
        <v>165000</v>
      </c>
      <c r="L1338">
        <v>0</v>
      </c>
      <c r="M1338">
        <v>105000</v>
      </c>
    </row>
    <row r="1339" spans="1:13" x14ac:dyDescent="0.25">
      <c r="A1339" t="s">
        <v>4481</v>
      </c>
      <c r="B1339" t="s">
        <v>5157</v>
      </c>
      <c r="C1339" t="s">
        <v>5158</v>
      </c>
      <c r="D1339" t="s">
        <v>1181</v>
      </c>
      <c r="E1339" t="s">
        <v>2535</v>
      </c>
      <c r="F1339" t="s">
        <v>2536</v>
      </c>
      <c r="G1339" t="s">
        <v>4748</v>
      </c>
      <c r="I1339" s="2">
        <v>44949</v>
      </c>
      <c r="J1339" s="2">
        <v>45499</v>
      </c>
      <c r="K1339" s="4">
        <v>1144806.99</v>
      </c>
      <c r="L1339">
        <v>0</v>
      </c>
      <c r="M1339">
        <v>184360.49</v>
      </c>
    </row>
    <row r="1340" spans="1:13" x14ac:dyDescent="0.25">
      <c r="A1340" t="s">
        <v>4481</v>
      </c>
      <c r="B1340" t="s">
        <v>5159</v>
      </c>
      <c r="C1340" t="s">
        <v>5160</v>
      </c>
      <c r="D1340" t="s">
        <v>673</v>
      </c>
      <c r="E1340" t="s">
        <v>2531</v>
      </c>
      <c r="F1340" t="s">
        <v>2532</v>
      </c>
      <c r="G1340" t="s">
        <v>5161</v>
      </c>
      <c r="H1340" t="s">
        <v>5162</v>
      </c>
      <c r="I1340" s="2">
        <v>44848</v>
      </c>
      <c r="J1340" s="2">
        <v>45761</v>
      </c>
      <c r="K1340" s="4">
        <v>2190000</v>
      </c>
      <c r="L1340">
        <v>0</v>
      </c>
      <c r="M1340" t="s">
        <v>4486</v>
      </c>
    </row>
    <row r="1341" spans="1:13" x14ac:dyDescent="0.25">
      <c r="A1341" t="s">
        <v>4481</v>
      </c>
      <c r="B1341" t="s">
        <v>5163</v>
      </c>
      <c r="C1341" t="s">
        <v>5164</v>
      </c>
      <c r="D1341" t="s">
        <v>2425</v>
      </c>
      <c r="E1341" t="s">
        <v>5165</v>
      </c>
      <c r="F1341" t="s">
        <v>5166</v>
      </c>
      <c r="G1341" t="s">
        <v>4757</v>
      </c>
      <c r="I1341" s="2">
        <v>44826</v>
      </c>
      <c r="J1341" s="2">
        <v>45216</v>
      </c>
      <c r="K1341" s="4">
        <v>78592</v>
      </c>
      <c r="L1341">
        <v>1</v>
      </c>
      <c r="M1341" t="s">
        <v>4486</v>
      </c>
    </row>
    <row r="1342" spans="1:13" x14ac:dyDescent="0.25">
      <c r="A1342" t="s">
        <v>4481</v>
      </c>
      <c r="B1342" t="s">
        <v>5167</v>
      </c>
      <c r="C1342" t="s">
        <v>5168</v>
      </c>
      <c r="D1342" t="s">
        <v>622</v>
      </c>
      <c r="E1342" t="s">
        <v>5169</v>
      </c>
      <c r="F1342" t="s">
        <v>5170</v>
      </c>
      <c r="G1342" t="s">
        <v>4787</v>
      </c>
      <c r="H1342" t="s">
        <v>5171</v>
      </c>
      <c r="I1342" s="2">
        <v>44844</v>
      </c>
      <c r="J1342" s="2">
        <v>45203</v>
      </c>
      <c r="K1342" s="4">
        <v>96193.63</v>
      </c>
      <c r="L1342">
        <v>3</v>
      </c>
      <c r="M1342">
        <v>4744.8800000000047</v>
      </c>
    </row>
    <row r="1343" spans="1:13" x14ac:dyDescent="0.25">
      <c r="A1343" t="s">
        <v>4481</v>
      </c>
      <c r="B1343" t="s">
        <v>5172</v>
      </c>
      <c r="C1343" t="s">
        <v>5173</v>
      </c>
      <c r="D1343" t="s">
        <v>1181</v>
      </c>
      <c r="E1343" t="s">
        <v>2535</v>
      </c>
      <c r="F1343" t="s">
        <v>2536</v>
      </c>
      <c r="G1343" t="s">
        <v>4503</v>
      </c>
      <c r="H1343" t="s">
        <v>4996</v>
      </c>
      <c r="I1343" s="2">
        <v>44936</v>
      </c>
      <c r="J1343" s="2">
        <v>45199</v>
      </c>
      <c r="K1343" s="4">
        <v>1882998.62</v>
      </c>
      <c r="L1343">
        <v>3</v>
      </c>
      <c r="M1343">
        <v>918841.62000000011</v>
      </c>
    </row>
    <row r="1344" spans="1:13" x14ac:dyDescent="0.25">
      <c r="A1344" t="s">
        <v>4481</v>
      </c>
      <c r="B1344" t="s">
        <v>5174</v>
      </c>
      <c r="C1344" t="s">
        <v>5175</v>
      </c>
      <c r="D1344" t="s">
        <v>622</v>
      </c>
      <c r="E1344" t="s">
        <v>5176</v>
      </c>
      <c r="F1344" t="s">
        <v>5177</v>
      </c>
      <c r="G1344" t="s">
        <v>4563</v>
      </c>
      <c r="H1344" t="s">
        <v>4603</v>
      </c>
      <c r="I1344" s="2">
        <v>44838</v>
      </c>
      <c r="J1344" s="2">
        <v>45203</v>
      </c>
      <c r="K1344" s="4">
        <v>404900.04</v>
      </c>
      <c r="L1344">
        <v>0</v>
      </c>
      <c r="M1344" t="s">
        <v>4486</v>
      </c>
    </row>
    <row r="1345" spans="1:13" x14ac:dyDescent="0.25">
      <c r="A1345" t="s">
        <v>4481</v>
      </c>
      <c r="B1345" t="s">
        <v>5178</v>
      </c>
      <c r="C1345" t="s">
        <v>5179</v>
      </c>
      <c r="D1345" t="s">
        <v>622</v>
      </c>
      <c r="E1345" t="s">
        <v>5180</v>
      </c>
      <c r="F1345" t="s">
        <v>5181</v>
      </c>
      <c r="I1345" s="2">
        <v>44930</v>
      </c>
      <c r="J1345" s="2">
        <v>46116</v>
      </c>
      <c r="K1345" s="4">
        <v>157190</v>
      </c>
      <c r="L1345">
        <v>0</v>
      </c>
      <c r="M1345" t="s">
        <v>4486</v>
      </c>
    </row>
    <row r="1346" spans="1:13" x14ac:dyDescent="0.25">
      <c r="A1346" t="s">
        <v>4481</v>
      </c>
      <c r="B1346" t="s">
        <v>5182</v>
      </c>
      <c r="C1346" t="s">
        <v>5183</v>
      </c>
      <c r="D1346" t="s">
        <v>622</v>
      </c>
      <c r="E1346" t="s">
        <v>5184</v>
      </c>
      <c r="F1346" t="s">
        <v>5185</v>
      </c>
      <c r="H1346" t="s">
        <v>5186</v>
      </c>
      <c r="I1346" s="2">
        <v>44848</v>
      </c>
      <c r="J1346" s="2">
        <v>45579</v>
      </c>
      <c r="K1346" s="4">
        <v>2586242.09</v>
      </c>
      <c r="L1346">
        <v>0</v>
      </c>
      <c r="M1346" t="s">
        <v>4486</v>
      </c>
    </row>
    <row r="1347" spans="1:13" x14ac:dyDescent="0.25">
      <c r="A1347" t="s">
        <v>4481</v>
      </c>
      <c r="B1347" t="s">
        <v>5187</v>
      </c>
      <c r="C1347" t="s">
        <v>5188</v>
      </c>
      <c r="D1347" t="s">
        <v>4554</v>
      </c>
      <c r="E1347" t="s">
        <v>3508</v>
      </c>
      <c r="F1347" t="s">
        <v>3509</v>
      </c>
      <c r="G1347" t="s">
        <v>4563</v>
      </c>
      <c r="H1347" t="s">
        <v>5189</v>
      </c>
      <c r="I1347" s="2">
        <v>44832</v>
      </c>
      <c r="J1347" s="2">
        <v>45197</v>
      </c>
      <c r="K1347" s="4">
        <v>42040</v>
      </c>
      <c r="L1347">
        <v>0</v>
      </c>
      <c r="M1347" t="s">
        <v>4486</v>
      </c>
    </row>
    <row r="1348" spans="1:13" x14ac:dyDescent="0.25">
      <c r="A1348" t="s">
        <v>4481</v>
      </c>
      <c r="B1348" t="s">
        <v>5190</v>
      </c>
      <c r="C1348" t="s">
        <v>5191</v>
      </c>
      <c r="D1348" t="s">
        <v>622</v>
      </c>
      <c r="E1348" t="s">
        <v>5192</v>
      </c>
      <c r="F1348" t="s">
        <v>5193</v>
      </c>
      <c r="G1348" t="s">
        <v>4546</v>
      </c>
      <c r="I1348" s="2">
        <v>44861</v>
      </c>
      <c r="J1348" s="2">
        <v>45287</v>
      </c>
      <c r="K1348" s="4">
        <v>628983.81000000006</v>
      </c>
      <c r="L1348">
        <v>0</v>
      </c>
      <c r="M1348">
        <v>48383.370000000112</v>
      </c>
    </row>
    <row r="1349" spans="1:13" x14ac:dyDescent="0.25">
      <c r="A1349" t="s">
        <v>4481</v>
      </c>
      <c r="B1349" t="s">
        <v>5194</v>
      </c>
      <c r="C1349" t="s">
        <v>5195</v>
      </c>
      <c r="D1349" t="s">
        <v>622</v>
      </c>
      <c r="E1349" t="s">
        <v>5196</v>
      </c>
      <c r="F1349" t="s">
        <v>5197</v>
      </c>
      <c r="G1349" t="s">
        <v>4712</v>
      </c>
      <c r="H1349" t="s">
        <v>5198</v>
      </c>
      <c r="I1349" s="2">
        <v>44834</v>
      </c>
      <c r="J1349" s="2">
        <v>45293</v>
      </c>
      <c r="K1349" s="4">
        <v>471899.15</v>
      </c>
      <c r="L1349">
        <v>1</v>
      </c>
      <c r="M1349" t="s">
        <v>4486</v>
      </c>
    </row>
    <row r="1350" spans="1:13" x14ac:dyDescent="0.25">
      <c r="A1350" t="s">
        <v>4481</v>
      </c>
      <c r="B1350" t="s">
        <v>5199</v>
      </c>
      <c r="C1350" t="s">
        <v>5200</v>
      </c>
      <c r="D1350" t="s">
        <v>1181</v>
      </c>
      <c r="E1350" t="s">
        <v>5201</v>
      </c>
      <c r="F1350" t="s">
        <v>5202</v>
      </c>
      <c r="G1350" t="s">
        <v>4748</v>
      </c>
      <c r="H1350" t="s">
        <v>5203</v>
      </c>
      <c r="I1350" s="2">
        <v>44917</v>
      </c>
      <c r="J1350" s="2">
        <v>46013</v>
      </c>
      <c r="K1350" s="4">
        <v>3188634.43</v>
      </c>
      <c r="L1350">
        <v>1</v>
      </c>
      <c r="M1350" t="s">
        <v>4486</v>
      </c>
    </row>
    <row r="1351" spans="1:13" x14ac:dyDescent="0.25">
      <c r="A1351" t="s">
        <v>4481</v>
      </c>
      <c r="B1351" t="s">
        <v>5204</v>
      </c>
      <c r="C1351" t="s">
        <v>5205</v>
      </c>
      <c r="D1351" t="s">
        <v>1202</v>
      </c>
      <c r="E1351" t="s">
        <v>5206</v>
      </c>
      <c r="F1351" t="s">
        <v>5207</v>
      </c>
      <c r="I1351" s="2">
        <v>44855</v>
      </c>
      <c r="J1351" s="2">
        <v>45220</v>
      </c>
      <c r="K1351" s="4">
        <v>475200</v>
      </c>
      <c r="L1351">
        <v>0</v>
      </c>
      <c r="M1351" t="s">
        <v>4486</v>
      </c>
    </row>
    <row r="1352" spans="1:13" x14ac:dyDescent="0.25">
      <c r="A1352" t="s">
        <v>4481</v>
      </c>
      <c r="B1352" t="s">
        <v>5208</v>
      </c>
      <c r="C1352" t="s">
        <v>5209</v>
      </c>
      <c r="D1352" t="s">
        <v>673</v>
      </c>
      <c r="E1352" t="s">
        <v>5210</v>
      </c>
      <c r="F1352" t="s">
        <v>5211</v>
      </c>
      <c r="G1352" t="s">
        <v>4503</v>
      </c>
      <c r="H1352" t="s">
        <v>5212</v>
      </c>
      <c r="I1352" s="2">
        <v>44893</v>
      </c>
      <c r="J1352" s="2">
        <v>45293</v>
      </c>
      <c r="K1352" s="4">
        <v>35910385.460000001</v>
      </c>
      <c r="L1352">
        <v>0</v>
      </c>
      <c r="M1352" t="s">
        <v>4486</v>
      </c>
    </row>
    <row r="1353" spans="1:13" x14ac:dyDescent="0.25">
      <c r="A1353" t="s">
        <v>4481</v>
      </c>
      <c r="B1353" t="s">
        <v>5213</v>
      </c>
      <c r="C1353" t="s">
        <v>5214</v>
      </c>
      <c r="D1353" t="s">
        <v>1181</v>
      </c>
      <c r="E1353" t="s">
        <v>5215</v>
      </c>
      <c r="F1353" t="s">
        <v>5216</v>
      </c>
      <c r="G1353" t="s">
        <v>5043</v>
      </c>
      <c r="H1353" t="s">
        <v>5044</v>
      </c>
      <c r="I1353" s="2">
        <v>44883</v>
      </c>
      <c r="J1353" s="2">
        <v>45384</v>
      </c>
      <c r="K1353" s="4">
        <v>4947600</v>
      </c>
      <c r="L1353">
        <v>0</v>
      </c>
      <c r="M1353" t="s">
        <v>4486</v>
      </c>
    </row>
    <row r="1354" spans="1:13" x14ac:dyDescent="0.25">
      <c r="A1354" t="s">
        <v>4481</v>
      </c>
      <c r="B1354" t="s">
        <v>5217</v>
      </c>
      <c r="C1354" t="s">
        <v>5218</v>
      </c>
      <c r="D1354" t="s">
        <v>622</v>
      </c>
      <c r="E1354" t="s">
        <v>4850</v>
      </c>
      <c r="F1354" t="s">
        <v>4851</v>
      </c>
      <c r="G1354" t="s">
        <v>4535</v>
      </c>
      <c r="H1354" t="s">
        <v>4547</v>
      </c>
      <c r="I1354" s="2">
        <v>44844</v>
      </c>
      <c r="J1354" s="2">
        <v>45250</v>
      </c>
      <c r="K1354" s="4">
        <v>2500000</v>
      </c>
      <c r="L1354">
        <v>2</v>
      </c>
      <c r="M1354" t="s">
        <v>4486</v>
      </c>
    </row>
    <row r="1355" spans="1:13" x14ac:dyDescent="0.25">
      <c r="A1355" t="s">
        <v>4481</v>
      </c>
      <c r="B1355" t="s">
        <v>5219</v>
      </c>
      <c r="C1355" t="s">
        <v>5220</v>
      </c>
      <c r="D1355" t="s">
        <v>1614</v>
      </c>
      <c r="E1355" t="s">
        <v>2654</v>
      </c>
      <c r="F1355" t="s">
        <v>2655</v>
      </c>
      <c r="G1355" t="s">
        <v>4748</v>
      </c>
      <c r="H1355" t="s">
        <v>5221</v>
      </c>
      <c r="I1355" s="2">
        <v>44848</v>
      </c>
      <c r="J1355" s="2">
        <v>45448</v>
      </c>
      <c r="K1355" s="4">
        <v>24292706.129999999</v>
      </c>
      <c r="L1355">
        <v>3</v>
      </c>
      <c r="M1355">
        <v>204669.62999999899</v>
      </c>
    </row>
    <row r="1356" spans="1:13" x14ac:dyDescent="0.25">
      <c r="A1356" t="s">
        <v>4481</v>
      </c>
      <c r="B1356" t="s">
        <v>5222</v>
      </c>
      <c r="C1356" t="s">
        <v>5223</v>
      </c>
      <c r="D1356" t="s">
        <v>622</v>
      </c>
      <c r="E1356" t="s">
        <v>5224</v>
      </c>
      <c r="F1356" t="s">
        <v>5225</v>
      </c>
      <c r="I1356" s="2">
        <v>44845</v>
      </c>
      <c r="J1356" s="2">
        <v>45391</v>
      </c>
      <c r="K1356" s="4">
        <v>74957</v>
      </c>
      <c r="L1356">
        <v>0</v>
      </c>
      <c r="M1356" t="s">
        <v>4486</v>
      </c>
    </row>
    <row r="1357" spans="1:13" x14ac:dyDescent="0.25">
      <c r="A1357" t="s">
        <v>4481</v>
      </c>
      <c r="B1357" t="s">
        <v>5226</v>
      </c>
      <c r="C1357" t="s">
        <v>5227</v>
      </c>
      <c r="D1357" t="s">
        <v>622</v>
      </c>
      <c r="E1357" t="s">
        <v>5228</v>
      </c>
      <c r="F1357" t="s">
        <v>5229</v>
      </c>
      <c r="G1357" t="s">
        <v>4993</v>
      </c>
      <c r="H1357" t="s">
        <v>5230</v>
      </c>
      <c r="I1357" s="2">
        <v>44861</v>
      </c>
      <c r="J1357" s="2">
        <v>45226</v>
      </c>
      <c r="K1357" s="4">
        <v>510918.99</v>
      </c>
      <c r="L1357">
        <v>0</v>
      </c>
      <c r="M1357" t="s">
        <v>4486</v>
      </c>
    </row>
    <row r="1358" spans="1:13" x14ac:dyDescent="0.25">
      <c r="A1358" t="s">
        <v>4481</v>
      </c>
      <c r="B1358" t="s">
        <v>5231</v>
      </c>
      <c r="C1358" t="s">
        <v>5232</v>
      </c>
      <c r="D1358" t="s">
        <v>1181</v>
      </c>
      <c r="E1358" t="s">
        <v>5233</v>
      </c>
      <c r="F1358" t="s">
        <v>5234</v>
      </c>
      <c r="G1358" t="s">
        <v>4787</v>
      </c>
      <c r="H1358" t="s">
        <v>4713</v>
      </c>
      <c r="I1358" s="2">
        <v>44904</v>
      </c>
      <c r="J1358" s="2">
        <v>45455</v>
      </c>
      <c r="K1358" s="4">
        <v>11135815.93</v>
      </c>
      <c r="L1358">
        <v>2</v>
      </c>
      <c r="M1358">
        <v>2947715.93</v>
      </c>
    </row>
    <row r="1359" spans="1:13" x14ac:dyDescent="0.25">
      <c r="A1359" t="s">
        <v>4481</v>
      </c>
      <c r="B1359" t="s">
        <v>5235</v>
      </c>
      <c r="C1359" t="s">
        <v>5236</v>
      </c>
      <c r="D1359" t="s">
        <v>622</v>
      </c>
      <c r="E1359" t="s">
        <v>5237</v>
      </c>
      <c r="F1359" t="s">
        <v>5238</v>
      </c>
      <c r="G1359" t="s">
        <v>4518</v>
      </c>
      <c r="H1359" t="s">
        <v>5239</v>
      </c>
      <c r="I1359" s="2">
        <v>44858</v>
      </c>
      <c r="J1359" s="2">
        <v>45222</v>
      </c>
      <c r="K1359" s="4">
        <v>252205.76</v>
      </c>
      <c r="L1359">
        <v>0</v>
      </c>
      <c r="M1359" t="s">
        <v>4486</v>
      </c>
    </row>
    <row r="1360" spans="1:13" x14ac:dyDescent="0.25">
      <c r="A1360" t="s">
        <v>4481</v>
      </c>
      <c r="B1360" t="s">
        <v>5240</v>
      </c>
      <c r="C1360" t="s">
        <v>5241</v>
      </c>
      <c r="D1360" t="s">
        <v>622</v>
      </c>
      <c r="E1360" t="s">
        <v>5128</v>
      </c>
      <c r="F1360" t="s">
        <v>5129</v>
      </c>
      <c r="G1360" t="s">
        <v>4748</v>
      </c>
      <c r="H1360" t="s">
        <v>5242</v>
      </c>
      <c r="I1360" s="2">
        <v>44851</v>
      </c>
      <c r="J1360" s="2">
        <v>45308</v>
      </c>
      <c r="K1360" s="4">
        <v>6902957.2199999997</v>
      </c>
      <c r="L1360">
        <v>0</v>
      </c>
      <c r="M1360" t="s">
        <v>4486</v>
      </c>
    </row>
    <row r="1361" spans="1:13" x14ac:dyDescent="0.25">
      <c r="A1361" t="s">
        <v>4481</v>
      </c>
      <c r="B1361" t="s">
        <v>5243</v>
      </c>
      <c r="C1361" t="s">
        <v>5244</v>
      </c>
      <c r="D1361" t="s">
        <v>673</v>
      </c>
      <c r="E1361" t="s">
        <v>1343</v>
      </c>
      <c r="F1361" t="s">
        <v>1344</v>
      </c>
      <c r="G1361" t="s">
        <v>5245</v>
      </c>
      <c r="H1361" t="s">
        <v>5162</v>
      </c>
      <c r="I1361" s="2">
        <v>44904</v>
      </c>
      <c r="J1361" s="2">
        <v>45635</v>
      </c>
      <c r="K1361" s="4">
        <v>19650000</v>
      </c>
      <c r="L1361">
        <v>0</v>
      </c>
      <c r="M1361" t="s">
        <v>4486</v>
      </c>
    </row>
    <row r="1362" spans="1:13" x14ac:dyDescent="0.25">
      <c r="A1362" t="s">
        <v>4481</v>
      </c>
      <c r="B1362" t="s">
        <v>5246</v>
      </c>
      <c r="C1362" t="s">
        <v>5247</v>
      </c>
      <c r="D1362" t="s">
        <v>622</v>
      </c>
      <c r="E1362" t="s">
        <v>5248</v>
      </c>
      <c r="F1362" t="s">
        <v>5249</v>
      </c>
      <c r="G1362" t="s">
        <v>4563</v>
      </c>
      <c r="H1362" t="s">
        <v>4558</v>
      </c>
      <c r="I1362" s="2">
        <v>44900</v>
      </c>
      <c r="J1362" s="2">
        <v>45327</v>
      </c>
      <c r="K1362" s="4">
        <v>326360.84000000003</v>
      </c>
      <c r="L1362">
        <v>0</v>
      </c>
      <c r="M1362" t="s">
        <v>4486</v>
      </c>
    </row>
    <row r="1363" spans="1:13" x14ac:dyDescent="0.25">
      <c r="A1363" t="s">
        <v>4481</v>
      </c>
      <c r="B1363" t="s">
        <v>5250</v>
      </c>
      <c r="C1363" t="s">
        <v>5251</v>
      </c>
      <c r="D1363" t="s">
        <v>1181</v>
      </c>
      <c r="E1363" t="s">
        <v>5252</v>
      </c>
      <c r="F1363" t="s">
        <v>5253</v>
      </c>
      <c r="G1363" t="s">
        <v>4787</v>
      </c>
      <c r="H1363" t="s">
        <v>5254</v>
      </c>
      <c r="I1363" s="2">
        <v>44881</v>
      </c>
      <c r="J1363" s="2">
        <v>45307</v>
      </c>
      <c r="K1363" s="4">
        <v>199707.48</v>
      </c>
      <c r="L1363">
        <v>1</v>
      </c>
      <c r="M1363" t="s">
        <v>4486</v>
      </c>
    </row>
    <row r="1364" spans="1:13" x14ac:dyDescent="0.25">
      <c r="A1364" t="s">
        <v>4481</v>
      </c>
      <c r="B1364" t="s">
        <v>5255</v>
      </c>
      <c r="C1364" t="s">
        <v>5256</v>
      </c>
      <c r="D1364" t="s">
        <v>1181</v>
      </c>
      <c r="E1364" t="s">
        <v>4538</v>
      </c>
      <c r="F1364" t="s">
        <v>4539</v>
      </c>
      <c r="G1364" t="s">
        <v>4540</v>
      </c>
      <c r="H1364" t="s">
        <v>5257</v>
      </c>
      <c r="I1364" s="2">
        <v>44865</v>
      </c>
      <c r="J1364" s="2">
        <v>45230</v>
      </c>
      <c r="K1364" s="4">
        <v>42542517.359999999</v>
      </c>
      <c r="L1364">
        <v>0</v>
      </c>
      <c r="M1364">
        <v>73064.359999999404</v>
      </c>
    </row>
    <row r="1365" spans="1:13" x14ac:dyDescent="0.25">
      <c r="A1365" t="s">
        <v>4481</v>
      </c>
      <c r="B1365" t="s">
        <v>5258</v>
      </c>
      <c r="C1365" t="s">
        <v>5244</v>
      </c>
      <c r="D1365" t="s">
        <v>673</v>
      </c>
      <c r="E1365" t="s">
        <v>4658</v>
      </c>
      <c r="F1365" t="s">
        <v>4659</v>
      </c>
      <c r="G1365" t="s">
        <v>4660</v>
      </c>
      <c r="H1365" t="s">
        <v>5162</v>
      </c>
      <c r="I1365" s="2">
        <v>44903</v>
      </c>
      <c r="J1365" s="2">
        <v>45634</v>
      </c>
      <c r="K1365" s="4">
        <v>11150000</v>
      </c>
      <c r="L1365">
        <v>0</v>
      </c>
      <c r="M1365" t="s">
        <v>4486</v>
      </c>
    </row>
    <row r="1366" spans="1:13" x14ac:dyDescent="0.25">
      <c r="A1366" t="s">
        <v>4481</v>
      </c>
      <c r="B1366" t="s">
        <v>5259</v>
      </c>
      <c r="C1366" t="s">
        <v>5260</v>
      </c>
      <c r="D1366" t="s">
        <v>1181</v>
      </c>
      <c r="E1366" t="s">
        <v>4061</v>
      </c>
      <c r="F1366" t="s">
        <v>4062</v>
      </c>
      <c r="G1366" t="s">
        <v>4712</v>
      </c>
      <c r="H1366" t="s">
        <v>5261</v>
      </c>
      <c r="I1366" s="2">
        <v>44860</v>
      </c>
      <c r="J1366" s="2">
        <v>45320</v>
      </c>
      <c r="K1366" s="4">
        <v>2541686.79</v>
      </c>
      <c r="L1366">
        <v>0</v>
      </c>
      <c r="M1366" t="s">
        <v>4486</v>
      </c>
    </row>
    <row r="1367" spans="1:13" x14ac:dyDescent="0.25">
      <c r="A1367" t="s">
        <v>4481</v>
      </c>
      <c r="B1367" t="s">
        <v>5262</v>
      </c>
      <c r="C1367" t="s">
        <v>5263</v>
      </c>
      <c r="D1367" t="s">
        <v>1181</v>
      </c>
      <c r="E1367" t="s">
        <v>5264</v>
      </c>
      <c r="F1367" t="s">
        <v>5265</v>
      </c>
      <c r="G1367" t="s">
        <v>4787</v>
      </c>
      <c r="H1367" t="s">
        <v>5266</v>
      </c>
      <c r="I1367" s="2">
        <v>44964</v>
      </c>
      <c r="J1367" s="2">
        <v>45328</v>
      </c>
      <c r="K1367" s="4">
        <v>92186.57</v>
      </c>
      <c r="L1367">
        <v>0</v>
      </c>
      <c r="M1367">
        <v>8759.8100000000122</v>
      </c>
    </row>
    <row r="1368" spans="1:13" x14ac:dyDescent="0.25">
      <c r="A1368" t="s">
        <v>4481</v>
      </c>
      <c r="B1368" t="s">
        <v>5267</v>
      </c>
      <c r="C1368" t="s">
        <v>5268</v>
      </c>
      <c r="D1368" t="s">
        <v>655</v>
      </c>
      <c r="E1368" t="s">
        <v>5269</v>
      </c>
      <c r="F1368" t="s">
        <v>5270</v>
      </c>
      <c r="G1368" t="s">
        <v>4993</v>
      </c>
      <c r="H1368" t="s">
        <v>4603</v>
      </c>
      <c r="I1368" s="2">
        <v>44851</v>
      </c>
      <c r="J1368" s="2">
        <v>45582</v>
      </c>
      <c r="K1368" s="4">
        <v>306948</v>
      </c>
      <c r="L1368">
        <v>1</v>
      </c>
      <c r="M1368" t="s">
        <v>4486</v>
      </c>
    </row>
    <row r="1369" spans="1:13" x14ac:dyDescent="0.25">
      <c r="A1369" t="s">
        <v>4481</v>
      </c>
      <c r="B1369" t="s">
        <v>5271</v>
      </c>
      <c r="C1369" t="s">
        <v>5272</v>
      </c>
      <c r="D1369" t="s">
        <v>622</v>
      </c>
      <c r="E1369" t="s">
        <v>5273</v>
      </c>
      <c r="F1369" t="s">
        <v>5274</v>
      </c>
      <c r="G1369" t="s">
        <v>4484</v>
      </c>
      <c r="H1369" t="s">
        <v>5275</v>
      </c>
      <c r="I1369" s="2">
        <v>44853</v>
      </c>
      <c r="J1369" s="2">
        <v>45302</v>
      </c>
      <c r="K1369" s="4">
        <v>857848.61</v>
      </c>
      <c r="L1369">
        <v>2</v>
      </c>
      <c r="M1369">
        <v>198783.65</v>
      </c>
    </row>
    <row r="1370" spans="1:13" x14ac:dyDescent="0.25">
      <c r="A1370" t="s">
        <v>4481</v>
      </c>
      <c r="B1370" t="s">
        <v>5276</v>
      </c>
      <c r="C1370" t="s">
        <v>5277</v>
      </c>
      <c r="D1370" t="s">
        <v>1181</v>
      </c>
      <c r="E1370" t="s">
        <v>3713</v>
      </c>
      <c r="F1370" t="s">
        <v>3714</v>
      </c>
      <c r="G1370" t="s">
        <v>4503</v>
      </c>
      <c r="H1370" t="s">
        <v>5278</v>
      </c>
      <c r="I1370" s="2">
        <v>45019</v>
      </c>
      <c r="J1370" s="2">
        <v>45568</v>
      </c>
      <c r="K1370" s="4">
        <v>340877.33</v>
      </c>
      <c r="L1370">
        <v>1</v>
      </c>
      <c r="M1370" t="s">
        <v>4486</v>
      </c>
    </row>
    <row r="1371" spans="1:13" x14ac:dyDescent="0.25">
      <c r="A1371" t="s">
        <v>4481</v>
      </c>
      <c r="B1371" t="s">
        <v>5279</v>
      </c>
      <c r="C1371" t="s">
        <v>5280</v>
      </c>
      <c r="D1371" t="s">
        <v>622</v>
      </c>
      <c r="E1371" t="s">
        <v>5281</v>
      </c>
      <c r="F1371" t="s">
        <v>5282</v>
      </c>
      <c r="G1371" t="s">
        <v>5283</v>
      </c>
      <c r="I1371" s="2">
        <v>44847</v>
      </c>
      <c r="J1371" s="2">
        <v>45212</v>
      </c>
      <c r="K1371" s="4">
        <v>201188.57</v>
      </c>
      <c r="L1371">
        <v>0</v>
      </c>
      <c r="M1371">
        <v>38578.850000000013</v>
      </c>
    </row>
    <row r="1372" spans="1:13" x14ac:dyDescent="0.25">
      <c r="A1372" t="s">
        <v>4481</v>
      </c>
      <c r="B1372" t="s">
        <v>5284</v>
      </c>
      <c r="C1372" t="s">
        <v>5285</v>
      </c>
      <c r="D1372" t="s">
        <v>622</v>
      </c>
      <c r="E1372" t="s">
        <v>4941</v>
      </c>
      <c r="F1372" t="s">
        <v>4942</v>
      </c>
      <c r="G1372" t="s">
        <v>4730</v>
      </c>
      <c r="H1372" t="s">
        <v>4911</v>
      </c>
      <c r="I1372" s="2">
        <v>44858</v>
      </c>
      <c r="J1372" s="2">
        <v>45223</v>
      </c>
      <c r="K1372" s="4">
        <v>860928.24</v>
      </c>
      <c r="L1372">
        <v>1</v>
      </c>
      <c r="M1372">
        <v>336696.96</v>
      </c>
    </row>
    <row r="1373" spans="1:13" x14ac:dyDescent="0.25">
      <c r="A1373" t="s">
        <v>4481</v>
      </c>
      <c r="B1373" t="s">
        <v>5286</v>
      </c>
      <c r="C1373" t="s">
        <v>5287</v>
      </c>
      <c r="D1373" t="s">
        <v>622</v>
      </c>
      <c r="E1373" t="s">
        <v>5128</v>
      </c>
      <c r="F1373" t="s">
        <v>5129</v>
      </c>
      <c r="G1373" t="s">
        <v>4730</v>
      </c>
      <c r="I1373" s="2">
        <v>44865</v>
      </c>
      <c r="J1373" s="2">
        <v>45230</v>
      </c>
      <c r="K1373" s="4">
        <v>3854529.6</v>
      </c>
      <c r="L1373">
        <v>0</v>
      </c>
      <c r="M1373" t="s">
        <v>4486</v>
      </c>
    </row>
    <row r="1374" spans="1:13" x14ac:dyDescent="0.25">
      <c r="A1374" t="s">
        <v>4481</v>
      </c>
      <c r="B1374" t="s">
        <v>5288</v>
      </c>
      <c r="C1374" t="s">
        <v>5289</v>
      </c>
      <c r="D1374" t="s">
        <v>622</v>
      </c>
      <c r="E1374" t="s">
        <v>5290</v>
      </c>
      <c r="F1374" t="s">
        <v>5291</v>
      </c>
      <c r="G1374" t="s">
        <v>4730</v>
      </c>
      <c r="H1374" t="s">
        <v>5292</v>
      </c>
      <c r="I1374" s="2">
        <v>44853</v>
      </c>
      <c r="J1374" s="2">
        <v>45249</v>
      </c>
      <c r="K1374" s="4">
        <v>530388</v>
      </c>
      <c r="L1374">
        <v>0</v>
      </c>
      <c r="M1374" t="s">
        <v>4486</v>
      </c>
    </row>
    <row r="1375" spans="1:13" x14ac:dyDescent="0.25">
      <c r="A1375" t="s">
        <v>4481</v>
      </c>
      <c r="B1375" t="s">
        <v>5293</v>
      </c>
      <c r="C1375" t="s">
        <v>5294</v>
      </c>
      <c r="D1375" t="s">
        <v>622</v>
      </c>
      <c r="E1375" t="s">
        <v>5295</v>
      </c>
      <c r="F1375" t="s">
        <v>5296</v>
      </c>
      <c r="G1375" t="s">
        <v>4712</v>
      </c>
      <c r="H1375" t="s">
        <v>4713</v>
      </c>
      <c r="I1375" s="2">
        <v>44894</v>
      </c>
      <c r="J1375" s="2">
        <v>45253</v>
      </c>
      <c r="K1375" s="4">
        <v>2235000</v>
      </c>
      <c r="L1375">
        <v>0</v>
      </c>
      <c r="M1375" t="s">
        <v>4486</v>
      </c>
    </row>
    <row r="1376" spans="1:13" x14ac:dyDescent="0.25">
      <c r="A1376" t="s">
        <v>4481</v>
      </c>
      <c r="B1376" t="s">
        <v>5297</v>
      </c>
      <c r="C1376" t="s">
        <v>5298</v>
      </c>
      <c r="D1376" t="s">
        <v>622</v>
      </c>
      <c r="E1376" t="s">
        <v>5299</v>
      </c>
      <c r="F1376" t="s">
        <v>5300</v>
      </c>
      <c r="G1376" t="s">
        <v>5283</v>
      </c>
      <c r="H1376" t="s">
        <v>5301</v>
      </c>
      <c r="I1376" s="2">
        <v>44869</v>
      </c>
      <c r="J1376" s="2">
        <v>45234</v>
      </c>
      <c r="K1376" s="4">
        <v>7951837.4900000002</v>
      </c>
      <c r="L1376">
        <v>0</v>
      </c>
      <c r="M1376" t="s">
        <v>4486</v>
      </c>
    </row>
    <row r="1377" spans="1:13" x14ac:dyDescent="0.25">
      <c r="A1377" t="s">
        <v>4481</v>
      </c>
      <c r="B1377" t="s">
        <v>5302</v>
      </c>
      <c r="C1377" t="s">
        <v>5303</v>
      </c>
      <c r="D1377" t="s">
        <v>622</v>
      </c>
      <c r="E1377" t="s">
        <v>5304</v>
      </c>
      <c r="F1377" t="s">
        <v>5305</v>
      </c>
      <c r="G1377" t="s">
        <v>4509</v>
      </c>
      <c r="H1377" t="s">
        <v>4621</v>
      </c>
      <c r="I1377" s="2">
        <v>44852</v>
      </c>
      <c r="J1377" s="2">
        <v>45583</v>
      </c>
      <c r="K1377" s="4">
        <v>449280</v>
      </c>
      <c r="L1377">
        <v>1</v>
      </c>
      <c r="M1377">
        <v>215280</v>
      </c>
    </row>
    <row r="1378" spans="1:13" x14ac:dyDescent="0.25">
      <c r="A1378" t="s">
        <v>4481</v>
      </c>
      <c r="B1378" t="s">
        <v>5306</v>
      </c>
      <c r="C1378" t="s">
        <v>5307</v>
      </c>
      <c r="D1378" t="s">
        <v>1181</v>
      </c>
      <c r="E1378" t="s">
        <v>1301</v>
      </c>
      <c r="F1378" t="s">
        <v>1302</v>
      </c>
      <c r="G1378" t="s">
        <v>4730</v>
      </c>
      <c r="H1378" t="s">
        <v>5308</v>
      </c>
      <c r="I1378" s="2">
        <v>44923</v>
      </c>
      <c r="J1378" s="2">
        <v>45288</v>
      </c>
      <c r="K1378" s="4">
        <v>498000</v>
      </c>
      <c r="L1378">
        <v>0</v>
      </c>
      <c r="M1378" t="s">
        <v>4486</v>
      </c>
    </row>
    <row r="1379" spans="1:13" x14ac:dyDescent="0.25">
      <c r="A1379" t="s">
        <v>4481</v>
      </c>
      <c r="B1379" t="s">
        <v>5309</v>
      </c>
      <c r="C1379" t="s">
        <v>5310</v>
      </c>
      <c r="D1379" t="s">
        <v>622</v>
      </c>
      <c r="E1379" t="s">
        <v>5311</v>
      </c>
      <c r="F1379" t="s">
        <v>5312</v>
      </c>
      <c r="G1379" t="s">
        <v>4557</v>
      </c>
      <c r="I1379" s="2">
        <v>44854</v>
      </c>
      <c r="J1379" s="2">
        <v>45587</v>
      </c>
      <c r="K1379" s="4">
        <v>189648</v>
      </c>
      <c r="L1379">
        <v>1</v>
      </c>
      <c r="M1379" t="s">
        <v>4486</v>
      </c>
    </row>
    <row r="1380" spans="1:13" x14ac:dyDescent="0.25">
      <c r="A1380" t="s">
        <v>4481</v>
      </c>
      <c r="B1380" t="s">
        <v>5313</v>
      </c>
      <c r="C1380" t="s">
        <v>5314</v>
      </c>
      <c r="D1380" t="s">
        <v>4554</v>
      </c>
      <c r="E1380" t="s">
        <v>5315</v>
      </c>
      <c r="F1380" t="s">
        <v>5316</v>
      </c>
      <c r="G1380" t="s">
        <v>4720</v>
      </c>
      <c r="H1380" t="s">
        <v>5317</v>
      </c>
      <c r="I1380" s="2">
        <v>44853</v>
      </c>
      <c r="J1380" s="2">
        <v>45218</v>
      </c>
      <c r="K1380" s="4">
        <v>85000</v>
      </c>
      <c r="L1380">
        <v>0</v>
      </c>
      <c r="M1380" t="s">
        <v>4486</v>
      </c>
    </row>
    <row r="1381" spans="1:13" x14ac:dyDescent="0.25">
      <c r="A1381" t="s">
        <v>4481</v>
      </c>
      <c r="B1381" t="s">
        <v>5318</v>
      </c>
      <c r="C1381" t="s">
        <v>5319</v>
      </c>
      <c r="D1381" t="s">
        <v>622</v>
      </c>
      <c r="E1381" t="s">
        <v>2951</v>
      </c>
      <c r="F1381" t="s">
        <v>2952</v>
      </c>
      <c r="G1381" t="s">
        <v>4787</v>
      </c>
      <c r="H1381" t="s">
        <v>4813</v>
      </c>
      <c r="I1381" s="2">
        <v>44883</v>
      </c>
      <c r="J1381" s="2">
        <v>45248</v>
      </c>
      <c r="K1381" s="4">
        <v>16287802.4</v>
      </c>
      <c r="L1381">
        <v>0</v>
      </c>
      <c r="M1381">
        <v>6552141.2000000011</v>
      </c>
    </row>
    <row r="1382" spans="1:13" x14ac:dyDescent="0.25">
      <c r="A1382" t="s">
        <v>4481</v>
      </c>
      <c r="B1382" t="s">
        <v>5320</v>
      </c>
      <c r="C1382" t="s">
        <v>5321</v>
      </c>
      <c r="D1382" t="s">
        <v>622</v>
      </c>
      <c r="E1382" t="s">
        <v>2951</v>
      </c>
      <c r="F1382" t="s">
        <v>2952</v>
      </c>
      <c r="G1382" t="s">
        <v>4484</v>
      </c>
      <c r="H1382" t="s">
        <v>5212</v>
      </c>
      <c r="I1382" s="2">
        <v>44865</v>
      </c>
      <c r="J1382" s="2">
        <v>45225</v>
      </c>
      <c r="K1382" s="4">
        <v>5367076.8499999996</v>
      </c>
      <c r="L1382">
        <v>1</v>
      </c>
      <c r="M1382">
        <v>1405715.649999999</v>
      </c>
    </row>
    <row r="1383" spans="1:13" x14ac:dyDescent="0.25">
      <c r="A1383" t="s">
        <v>4481</v>
      </c>
      <c r="B1383" t="s">
        <v>5322</v>
      </c>
      <c r="C1383" t="s">
        <v>5323</v>
      </c>
      <c r="D1383" t="s">
        <v>622</v>
      </c>
      <c r="E1383" t="s">
        <v>4678</v>
      </c>
      <c r="F1383" t="s">
        <v>4679</v>
      </c>
      <c r="G1383" t="s">
        <v>4530</v>
      </c>
      <c r="H1383" t="s">
        <v>4784</v>
      </c>
      <c r="I1383" s="2">
        <v>44862</v>
      </c>
      <c r="J1383" s="2">
        <v>45227</v>
      </c>
      <c r="K1383" s="4">
        <v>361957.5</v>
      </c>
      <c r="L1383">
        <v>0</v>
      </c>
      <c r="M1383" t="s">
        <v>4486</v>
      </c>
    </row>
    <row r="1384" spans="1:13" x14ac:dyDescent="0.25">
      <c r="A1384" t="s">
        <v>4481</v>
      </c>
      <c r="B1384" t="s">
        <v>5324</v>
      </c>
      <c r="C1384" t="s">
        <v>5325</v>
      </c>
      <c r="D1384" t="s">
        <v>622</v>
      </c>
      <c r="E1384" t="s">
        <v>5326</v>
      </c>
      <c r="F1384" t="s">
        <v>5327</v>
      </c>
      <c r="G1384" t="s">
        <v>4852</v>
      </c>
      <c r="H1384" t="s">
        <v>4784</v>
      </c>
      <c r="I1384" s="2">
        <v>44862</v>
      </c>
      <c r="J1384" s="2">
        <v>45227</v>
      </c>
      <c r="K1384" s="4">
        <v>110977.60000000001</v>
      </c>
      <c r="L1384">
        <v>0</v>
      </c>
      <c r="M1384" t="s">
        <v>4486</v>
      </c>
    </row>
    <row r="1385" spans="1:13" x14ac:dyDescent="0.25">
      <c r="A1385" t="s">
        <v>4481</v>
      </c>
      <c r="B1385" t="s">
        <v>5328</v>
      </c>
      <c r="C1385" t="s">
        <v>5329</v>
      </c>
      <c r="D1385" t="s">
        <v>622</v>
      </c>
      <c r="E1385" t="s">
        <v>5330</v>
      </c>
      <c r="F1385" t="s">
        <v>5331</v>
      </c>
      <c r="G1385" t="s">
        <v>4563</v>
      </c>
      <c r="H1385" t="s">
        <v>4621</v>
      </c>
      <c r="I1385" s="2">
        <v>44860</v>
      </c>
      <c r="J1385" s="2">
        <v>45225</v>
      </c>
      <c r="K1385" s="4">
        <v>959648</v>
      </c>
      <c r="L1385">
        <v>0</v>
      </c>
      <c r="M1385" t="s">
        <v>4486</v>
      </c>
    </row>
    <row r="1386" spans="1:13" x14ac:dyDescent="0.25">
      <c r="A1386" t="s">
        <v>4481</v>
      </c>
      <c r="B1386" t="s">
        <v>5332</v>
      </c>
      <c r="C1386" t="s">
        <v>5333</v>
      </c>
      <c r="D1386" t="s">
        <v>622</v>
      </c>
      <c r="E1386" t="s">
        <v>5334</v>
      </c>
      <c r="F1386" t="s">
        <v>5335</v>
      </c>
      <c r="G1386" t="s">
        <v>4712</v>
      </c>
      <c r="H1386" t="s">
        <v>5336</v>
      </c>
      <c r="I1386" s="2">
        <v>44875</v>
      </c>
      <c r="J1386" s="2">
        <v>45284</v>
      </c>
      <c r="K1386" s="4">
        <v>1161969.8999999999</v>
      </c>
      <c r="L1386">
        <v>1</v>
      </c>
      <c r="M1386" t="s">
        <v>4486</v>
      </c>
    </row>
    <row r="1387" spans="1:13" x14ac:dyDescent="0.25">
      <c r="A1387" t="s">
        <v>4481</v>
      </c>
      <c r="B1387" t="s">
        <v>5337</v>
      </c>
      <c r="C1387" t="s">
        <v>5338</v>
      </c>
      <c r="D1387" t="s">
        <v>622</v>
      </c>
      <c r="E1387" t="s">
        <v>5339</v>
      </c>
      <c r="F1387" t="s">
        <v>5340</v>
      </c>
      <c r="G1387" t="s">
        <v>4712</v>
      </c>
      <c r="H1387" t="s">
        <v>5341</v>
      </c>
      <c r="I1387" s="2">
        <v>44911</v>
      </c>
      <c r="J1387" s="2">
        <v>45300</v>
      </c>
      <c r="K1387" s="4">
        <v>4286510</v>
      </c>
      <c r="L1387">
        <v>1</v>
      </c>
      <c r="M1387" t="s">
        <v>4486</v>
      </c>
    </row>
    <row r="1388" spans="1:13" x14ac:dyDescent="0.25">
      <c r="A1388" t="s">
        <v>4481</v>
      </c>
      <c r="B1388" t="s">
        <v>5342</v>
      </c>
      <c r="C1388" t="s">
        <v>5343</v>
      </c>
      <c r="D1388" t="s">
        <v>622</v>
      </c>
      <c r="E1388" t="s">
        <v>4544</v>
      </c>
      <c r="F1388" t="s">
        <v>4545</v>
      </c>
      <c r="G1388" t="s">
        <v>4503</v>
      </c>
      <c r="H1388" t="s">
        <v>5344</v>
      </c>
      <c r="I1388" s="2">
        <v>44862</v>
      </c>
      <c r="J1388" s="2">
        <v>45319</v>
      </c>
      <c r="K1388" s="4">
        <v>2253564.5</v>
      </c>
      <c r="L1388">
        <v>1</v>
      </c>
      <c r="M1388">
        <v>133908.5</v>
      </c>
    </row>
    <row r="1389" spans="1:13" x14ac:dyDescent="0.25">
      <c r="A1389" t="s">
        <v>4481</v>
      </c>
      <c r="B1389" t="s">
        <v>5345</v>
      </c>
      <c r="C1389" t="s">
        <v>5346</v>
      </c>
      <c r="D1389" t="s">
        <v>673</v>
      </c>
      <c r="E1389" t="s">
        <v>5347</v>
      </c>
      <c r="F1389" t="s">
        <v>5348</v>
      </c>
      <c r="G1389" t="s">
        <v>4834</v>
      </c>
      <c r="H1389" t="s">
        <v>5349</v>
      </c>
      <c r="I1389" s="2">
        <v>44865</v>
      </c>
      <c r="J1389" s="2">
        <v>45535</v>
      </c>
      <c r="K1389" s="4">
        <v>410000</v>
      </c>
      <c r="L1389">
        <v>0</v>
      </c>
      <c r="M1389" t="s">
        <v>4486</v>
      </c>
    </row>
    <row r="1390" spans="1:13" x14ac:dyDescent="0.25">
      <c r="A1390" t="s">
        <v>4481</v>
      </c>
      <c r="B1390" t="s">
        <v>5350</v>
      </c>
      <c r="C1390" t="s">
        <v>5351</v>
      </c>
      <c r="D1390" t="s">
        <v>2640</v>
      </c>
      <c r="E1390" t="s">
        <v>4572</v>
      </c>
      <c r="F1390" t="s">
        <v>4573</v>
      </c>
      <c r="G1390" t="s">
        <v>4574</v>
      </c>
      <c r="H1390" t="s">
        <v>4575</v>
      </c>
      <c r="I1390" s="2">
        <v>44862</v>
      </c>
      <c r="J1390" s="2">
        <v>45227</v>
      </c>
      <c r="K1390" s="4">
        <v>377743.48</v>
      </c>
      <c r="L1390">
        <v>0</v>
      </c>
      <c r="M1390">
        <v>72215.669999999984</v>
      </c>
    </row>
    <row r="1391" spans="1:13" x14ac:dyDescent="0.25">
      <c r="A1391" t="s">
        <v>4481</v>
      </c>
      <c r="B1391" t="s">
        <v>5352</v>
      </c>
      <c r="C1391" t="s">
        <v>5353</v>
      </c>
      <c r="D1391" t="s">
        <v>622</v>
      </c>
      <c r="E1391" t="s">
        <v>4801</v>
      </c>
      <c r="F1391" t="s">
        <v>4802</v>
      </c>
      <c r="G1391" t="s">
        <v>4803</v>
      </c>
      <c r="H1391" t="s">
        <v>5354</v>
      </c>
      <c r="I1391" s="2">
        <v>44886</v>
      </c>
      <c r="J1391" s="2">
        <v>45798</v>
      </c>
      <c r="K1391" s="4">
        <v>1755822.27</v>
      </c>
      <c r="L1391">
        <v>0</v>
      </c>
      <c r="M1391" t="s">
        <v>4486</v>
      </c>
    </row>
    <row r="1392" spans="1:13" x14ac:dyDescent="0.25">
      <c r="A1392" t="s">
        <v>4481</v>
      </c>
      <c r="B1392" t="s">
        <v>5355</v>
      </c>
      <c r="C1392" t="s">
        <v>5356</v>
      </c>
      <c r="D1392" t="s">
        <v>4554</v>
      </c>
      <c r="E1392" t="s">
        <v>5357</v>
      </c>
      <c r="F1392" t="s">
        <v>5358</v>
      </c>
      <c r="G1392" t="s">
        <v>4563</v>
      </c>
      <c r="H1392" t="s">
        <v>4621</v>
      </c>
      <c r="I1392" s="2">
        <v>44865</v>
      </c>
      <c r="J1392" s="2">
        <v>45291</v>
      </c>
      <c r="K1392" s="4">
        <v>40572.5</v>
      </c>
      <c r="L1392">
        <v>0</v>
      </c>
      <c r="M1392" t="s">
        <v>4486</v>
      </c>
    </row>
    <row r="1393" spans="1:13" x14ac:dyDescent="0.25">
      <c r="A1393" t="s">
        <v>4481</v>
      </c>
      <c r="B1393" t="s">
        <v>5359</v>
      </c>
      <c r="C1393" t="s">
        <v>5360</v>
      </c>
      <c r="D1393" t="s">
        <v>622</v>
      </c>
      <c r="E1393" t="s">
        <v>5361</v>
      </c>
      <c r="F1393" t="s">
        <v>5362</v>
      </c>
      <c r="G1393" t="s">
        <v>4592</v>
      </c>
      <c r="H1393" t="s">
        <v>4713</v>
      </c>
      <c r="I1393" s="2">
        <v>44889</v>
      </c>
      <c r="J1393" s="2">
        <v>45309</v>
      </c>
      <c r="K1393" s="4">
        <v>28200000</v>
      </c>
      <c r="L1393">
        <v>3</v>
      </c>
      <c r="M1393" t="s">
        <v>4486</v>
      </c>
    </row>
    <row r="1394" spans="1:13" x14ac:dyDescent="0.25">
      <c r="A1394" t="s">
        <v>4481</v>
      </c>
      <c r="B1394" t="s">
        <v>5363</v>
      </c>
      <c r="C1394" t="s">
        <v>5364</v>
      </c>
      <c r="D1394" t="s">
        <v>673</v>
      </c>
      <c r="E1394" t="s">
        <v>4658</v>
      </c>
      <c r="F1394" t="s">
        <v>4659</v>
      </c>
      <c r="G1394" t="s">
        <v>4606</v>
      </c>
      <c r="H1394" t="s">
        <v>4607</v>
      </c>
      <c r="I1394" s="2">
        <v>44929</v>
      </c>
      <c r="J1394" s="2">
        <v>45769</v>
      </c>
      <c r="K1394" s="4">
        <v>40132076.270000003</v>
      </c>
      <c r="L1394">
        <v>0</v>
      </c>
      <c r="M1394" t="s">
        <v>4486</v>
      </c>
    </row>
    <row r="1395" spans="1:13" x14ac:dyDescent="0.25">
      <c r="A1395" t="s">
        <v>4481</v>
      </c>
      <c r="B1395" t="s">
        <v>5365</v>
      </c>
      <c r="C1395" t="s">
        <v>5366</v>
      </c>
      <c r="D1395" t="s">
        <v>622</v>
      </c>
      <c r="E1395" t="s">
        <v>3446</v>
      </c>
      <c r="F1395" t="s">
        <v>3447</v>
      </c>
      <c r="G1395" t="s">
        <v>4730</v>
      </c>
      <c r="H1395" t="s">
        <v>5367</v>
      </c>
      <c r="I1395" s="2">
        <v>44874</v>
      </c>
      <c r="J1395" s="2">
        <v>45239</v>
      </c>
      <c r="K1395" s="4">
        <v>3524400</v>
      </c>
      <c r="L1395">
        <v>0</v>
      </c>
      <c r="M1395">
        <v>1602000</v>
      </c>
    </row>
    <row r="1396" spans="1:13" x14ac:dyDescent="0.25">
      <c r="A1396" t="s">
        <v>4481</v>
      </c>
      <c r="B1396" t="s">
        <v>5368</v>
      </c>
      <c r="C1396" t="s">
        <v>5369</v>
      </c>
      <c r="D1396" t="s">
        <v>622</v>
      </c>
      <c r="E1396" t="s">
        <v>5370</v>
      </c>
      <c r="F1396" t="s">
        <v>5371</v>
      </c>
      <c r="G1396" t="s">
        <v>4503</v>
      </c>
      <c r="H1396" t="s">
        <v>5372</v>
      </c>
      <c r="I1396" s="2">
        <v>44869</v>
      </c>
      <c r="J1396" s="2">
        <v>45326</v>
      </c>
      <c r="K1396" s="4">
        <v>9998234.4100000001</v>
      </c>
      <c r="L1396">
        <v>0</v>
      </c>
      <c r="M1396" t="s">
        <v>4486</v>
      </c>
    </row>
    <row r="1397" spans="1:13" x14ac:dyDescent="0.25">
      <c r="A1397" t="s">
        <v>4481</v>
      </c>
      <c r="B1397" t="s">
        <v>5373</v>
      </c>
      <c r="C1397" t="s">
        <v>5374</v>
      </c>
      <c r="D1397" t="s">
        <v>622</v>
      </c>
      <c r="E1397" t="s">
        <v>5375</v>
      </c>
      <c r="F1397" t="s">
        <v>5376</v>
      </c>
      <c r="G1397" t="s">
        <v>4484</v>
      </c>
      <c r="H1397" t="s">
        <v>5372</v>
      </c>
      <c r="I1397" s="2">
        <v>44865</v>
      </c>
      <c r="J1397" s="2">
        <v>45688</v>
      </c>
      <c r="K1397" s="4">
        <v>5710148.29</v>
      </c>
      <c r="L1397">
        <v>0</v>
      </c>
      <c r="M1397">
        <v>2765167.71</v>
      </c>
    </row>
    <row r="1398" spans="1:13" x14ac:dyDescent="0.25">
      <c r="A1398" t="s">
        <v>4481</v>
      </c>
      <c r="B1398" t="s">
        <v>5377</v>
      </c>
      <c r="C1398" t="s">
        <v>5346</v>
      </c>
      <c r="D1398" t="s">
        <v>622</v>
      </c>
      <c r="E1398" t="s">
        <v>2916</v>
      </c>
      <c r="F1398" t="s">
        <v>2917</v>
      </c>
      <c r="G1398" t="s">
        <v>4503</v>
      </c>
      <c r="H1398" t="s">
        <v>5378</v>
      </c>
      <c r="I1398" s="2">
        <v>44894</v>
      </c>
      <c r="J1398" s="2">
        <v>45224</v>
      </c>
      <c r="K1398" s="4">
        <v>2713332.09</v>
      </c>
      <c r="L1398">
        <v>1</v>
      </c>
      <c r="M1398" t="s">
        <v>4486</v>
      </c>
    </row>
    <row r="1399" spans="1:13" x14ac:dyDescent="0.25">
      <c r="A1399" t="s">
        <v>4481</v>
      </c>
      <c r="B1399" t="s">
        <v>5379</v>
      </c>
      <c r="C1399" t="s">
        <v>5380</v>
      </c>
      <c r="D1399" t="s">
        <v>622</v>
      </c>
      <c r="E1399" t="s">
        <v>5381</v>
      </c>
      <c r="F1399" t="s">
        <v>5382</v>
      </c>
      <c r="G1399" t="s">
        <v>4730</v>
      </c>
      <c r="H1399" t="s">
        <v>5383</v>
      </c>
      <c r="I1399" s="2">
        <v>44923</v>
      </c>
      <c r="J1399" s="2">
        <v>45319</v>
      </c>
      <c r="K1399" s="4">
        <v>2974140</v>
      </c>
      <c r="L1399">
        <v>0</v>
      </c>
      <c r="M1399" t="s">
        <v>4486</v>
      </c>
    </row>
    <row r="1400" spans="1:13" x14ac:dyDescent="0.25">
      <c r="A1400" t="s">
        <v>4481</v>
      </c>
      <c r="B1400" t="s">
        <v>5384</v>
      </c>
      <c r="C1400" t="s">
        <v>5385</v>
      </c>
      <c r="D1400" t="s">
        <v>622</v>
      </c>
      <c r="E1400" t="s">
        <v>736</v>
      </c>
      <c r="F1400" t="s">
        <v>737</v>
      </c>
      <c r="G1400" t="s">
        <v>4518</v>
      </c>
      <c r="H1400" t="s">
        <v>5386</v>
      </c>
      <c r="I1400" s="2">
        <v>44910</v>
      </c>
      <c r="J1400" s="2">
        <v>45274</v>
      </c>
      <c r="K1400" s="4">
        <v>2009032.25</v>
      </c>
      <c r="L1400">
        <v>0</v>
      </c>
      <c r="M1400" t="s">
        <v>4486</v>
      </c>
    </row>
    <row r="1401" spans="1:13" x14ac:dyDescent="0.25">
      <c r="A1401" t="s">
        <v>4481</v>
      </c>
      <c r="B1401" t="s">
        <v>5387</v>
      </c>
      <c r="C1401" t="s">
        <v>5388</v>
      </c>
      <c r="D1401" t="s">
        <v>622</v>
      </c>
      <c r="E1401" t="s">
        <v>5299</v>
      </c>
      <c r="F1401" t="s">
        <v>5300</v>
      </c>
      <c r="G1401" t="s">
        <v>5283</v>
      </c>
      <c r="H1401" t="s">
        <v>5389</v>
      </c>
      <c r="I1401" s="2">
        <v>44907</v>
      </c>
      <c r="J1401" s="2">
        <v>45272</v>
      </c>
      <c r="K1401" s="4">
        <v>200212.8</v>
      </c>
      <c r="L1401">
        <v>1</v>
      </c>
      <c r="M1401">
        <v>100106.4</v>
      </c>
    </row>
    <row r="1402" spans="1:13" x14ac:dyDescent="0.25">
      <c r="A1402" t="s">
        <v>4481</v>
      </c>
      <c r="B1402" t="s">
        <v>5390</v>
      </c>
      <c r="C1402" t="s">
        <v>5391</v>
      </c>
      <c r="D1402" t="s">
        <v>622</v>
      </c>
      <c r="E1402" t="s">
        <v>5392</v>
      </c>
      <c r="F1402" t="s">
        <v>5393</v>
      </c>
      <c r="G1402" t="s">
        <v>4535</v>
      </c>
      <c r="H1402" t="s">
        <v>5394</v>
      </c>
      <c r="I1402" s="2">
        <v>44889</v>
      </c>
      <c r="J1402" s="2">
        <v>45253</v>
      </c>
      <c r="K1402" s="4">
        <v>262486.44</v>
      </c>
      <c r="L1402">
        <v>0</v>
      </c>
      <c r="M1402" t="s">
        <v>4486</v>
      </c>
    </row>
    <row r="1403" spans="1:13" x14ac:dyDescent="0.25">
      <c r="A1403" t="s">
        <v>4481</v>
      </c>
      <c r="B1403" t="s">
        <v>5395</v>
      </c>
      <c r="C1403" t="s">
        <v>5396</v>
      </c>
      <c r="D1403" t="s">
        <v>622</v>
      </c>
      <c r="E1403" t="s">
        <v>5330</v>
      </c>
      <c r="F1403" t="s">
        <v>5331</v>
      </c>
      <c r="G1403" t="s">
        <v>4518</v>
      </c>
      <c r="H1403" t="s">
        <v>4621</v>
      </c>
      <c r="I1403" s="2">
        <v>44875</v>
      </c>
      <c r="J1403" s="2">
        <v>45239</v>
      </c>
      <c r="K1403" s="4">
        <v>1301000</v>
      </c>
      <c r="L1403">
        <v>0</v>
      </c>
      <c r="M1403" t="s">
        <v>4486</v>
      </c>
    </row>
    <row r="1404" spans="1:13" x14ac:dyDescent="0.25">
      <c r="A1404" t="s">
        <v>4481</v>
      </c>
      <c r="B1404" t="s">
        <v>5397</v>
      </c>
      <c r="C1404" t="s">
        <v>5398</v>
      </c>
      <c r="D1404" t="s">
        <v>622</v>
      </c>
      <c r="E1404" t="s">
        <v>4905</v>
      </c>
      <c r="F1404" t="s">
        <v>4906</v>
      </c>
      <c r="G1404" t="s">
        <v>4563</v>
      </c>
      <c r="H1404" t="s">
        <v>4777</v>
      </c>
      <c r="I1404" s="2">
        <v>44876</v>
      </c>
      <c r="J1404" s="2">
        <v>45271</v>
      </c>
      <c r="K1404" s="4">
        <v>581188</v>
      </c>
      <c r="L1404">
        <v>0</v>
      </c>
      <c r="M1404" t="s">
        <v>4486</v>
      </c>
    </row>
    <row r="1405" spans="1:13" x14ac:dyDescent="0.25">
      <c r="A1405" t="s">
        <v>4481</v>
      </c>
      <c r="B1405" t="s">
        <v>5399</v>
      </c>
      <c r="C1405" t="s">
        <v>5400</v>
      </c>
      <c r="D1405" t="s">
        <v>622</v>
      </c>
      <c r="E1405" t="s">
        <v>5401</v>
      </c>
      <c r="F1405" t="s">
        <v>5402</v>
      </c>
      <c r="G1405" t="s">
        <v>4509</v>
      </c>
      <c r="H1405" t="s">
        <v>5367</v>
      </c>
      <c r="I1405" s="2">
        <v>44879</v>
      </c>
      <c r="J1405" s="2">
        <v>45619</v>
      </c>
      <c r="K1405" s="4">
        <v>631358.04</v>
      </c>
      <c r="L1405">
        <v>1</v>
      </c>
      <c r="M1405" t="s">
        <v>4486</v>
      </c>
    </row>
    <row r="1406" spans="1:13" x14ac:dyDescent="0.25">
      <c r="A1406" t="s">
        <v>4481</v>
      </c>
      <c r="B1406" t="s">
        <v>5403</v>
      </c>
      <c r="C1406" t="s">
        <v>5404</v>
      </c>
      <c r="D1406" t="s">
        <v>2640</v>
      </c>
      <c r="E1406" t="s">
        <v>1592</v>
      </c>
      <c r="F1406" t="s">
        <v>1593</v>
      </c>
      <c r="G1406" t="s">
        <v>4592</v>
      </c>
      <c r="H1406" t="s">
        <v>5405</v>
      </c>
      <c r="I1406" s="2">
        <v>44894</v>
      </c>
      <c r="J1406" s="2">
        <v>45177</v>
      </c>
      <c r="K1406" s="4">
        <v>594000</v>
      </c>
      <c r="L1406">
        <v>0</v>
      </c>
      <c r="M1406" t="s">
        <v>4486</v>
      </c>
    </row>
    <row r="1407" spans="1:13" x14ac:dyDescent="0.25">
      <c r="A1407" t="s">
        <v>4481</v>
      </c>
      <c r="B1407" t="s">
        <v>5406</v>
      </c>
      <c r="C1407" t="s">
        <v>5407</v>
      </c>
      <c r="D1407" t="s">
        <v>622</v>
      </c>
      <c r="E1407" t="s">
        <v>5196</v>
      </c>
      <c r="F1407" t="s">
        <v>5197</v>
      </c>
      <c r="G1407" t="s">
        <v>4592</v>
      </c>
      <c r="H1407" t="s">
        <v>5408</v>
      </c>
      <c r="I1407" s="2">
        <v>44876</v>
      </c>
      <c r="J1407" s="2">
        <v>45245</v>
      </c>
      <c r="K1407" s="4">
        <v>3844700</v>
      </c>
      <c r="L1407">
        <v>1</v>
      </c>
      <c r="M1407" t="s">
        <v>4486</v>
      </c>
    </row>
    <row r="1408" spans="1:13" x14ac:dyDescent="0.25">
      <c r="A1408" t="s">
        <v>4481</v>
      </c>
      <c r="B1408" t="s">
        <v>5409</v>
      </c>
      <c r="C1408" t="s">
        <v>5410</v>
      </c>
      <c r="D1408" t="s">
        <v>622</v>
      </c>
      <c r="E1408" t="s">
        <v>4918</v>
      </c>
      <c r="F1408" t="s">
        <v>4919</v>
      </c>
      <c r="G1408" t="s">
        <v>4518</v>
      </c>
      <c r="H1408" t="s">
        <v>4666</v>
      </c>
      <c r="I1408" s="2">
        <v>44881</v>
      </c>
      <c r="J1408" s="2">
        <v>45338</v>
      </c>
      <c r="K1408" s="4">
        <v>758983.6</v>
      </c>
      <c r="L1408">
        <v>1</v>
      </c>
      <c r="M1408">
        <v>431300.8</v>
      </c>
    </row>
    <row r="1409" spans="1:13" x14ac:dyDescent="0.25">
      <c r="A1409" t="s">
        <v>4481</v>
      </c>
      <c r="B1409" t="s">
        <v>5411</v>
      </c>
      <c r="C1409" t="s">
        <v>5412</v>
      </c>
      <c r="D1409" t="s">
        <v>622</v>
      </c>
      <c r="E1409" t="s">
        <v>5413</v>
      </c>
      <c r="F1409" t="s">
        <v>5414</v>
      </c>
      <c r="G1409" t="s">
        <v>4563</v>
      </c>
      <c r="H1409" t="s">
        <v>5415</v>
      </c>
      <c r="I1409" s="2">
        <v>44890</v>
      </c>
      <c r="J1409" s="2">
        <v>45255</v>
      </c>
      <c r="K1409" s="4">
        <v>75736.479999999996</v>
      </c>
      <c r="L1409">
        <v>1</v>
      </c>
      <c r="M1409" t="s">
        <v>4486</v>
      </c>
    </row>
    <row r="1410" spans="1:13" x14ac:dyDescent="0.25">
      <c r="A1410" t="s">
        <v>4481</v>
      </c>
      <c r="B1410" t="s">
        <v>5416</v>
      </c>
      <c r="C1410" t="s">
        <v>5417</v>
      </c>
      <c r="D1410" t="s">
        <v>622</v>
      </c>
      <c r="E1410" t="s">
        <v>4991</v>
      </c>
      <c r="F1410" t="s">
        <v>4992</v>
      </c>
      <c r="G1410" t="s">
        <v>4518</v>
      </c>
      <c r="H1410" t="s">
        <v>5418</v>
      </c>
      <c r="I1410" s="2">
        <v>44879</v>
      </c>
      <c r="J1410" s="2">
        <v>45243</v>
      </c>
      <c r="K1410" s="4">
        <v>326331.49</v>
      </c>
      <c r="L1410">
        <v>0</v>
      </c>
      <c r="M1410" t="s">
        <v>4486</v>
      </c>
    </row>
    <row r="1411" spans="1:13" x14ac:dyDescent="0.25">
      <c r="A1411" t="s">
        <v>4481</v>
      </c>
      <c r="B1411" t="s">
        <v>5419</v>
      </c>
      <c r="C1411" t="s">
        <v>5420</v>
      </c>
      <c r="D1411" t="s">
        <v>622</v>
      </c>
      <c r="E1411" t="s">
        <v>5421</v>
      </c>
      <c r="F1411" t="s">
        <v>5422</v>
      </c>
      <c r="G1411" t="s">
        <v>5423</v>
      </c>
      <c r="H1411" t="s">
        <v>5424</v>
      </c>
      <c r="I1411" s="2">
        <v>44886</v>
      </c>
      <c r="J1411" s="2">
        <v>45246</v>
      </c>
      <c r="K1411" s="4">
        <v>2183936.08</v>
      </c>
      <c r="L1411">
        <v>0</v>
      </c>
      <c r="M1411" t="s">
        <v>4486</v>
      </c>
    </row>
    <row r="1412" spans="1:13" x14ac:dyDescent="0.25">
      <c r="A1412" t="s">
        <v>4481</v>
      </c>
      <c r="B1412" t="s">
        <v>5425</v>
      </c>
      <c r="C1412" t="s">
        <v>5426</v>
      </c>
      <c r="D1412" t="s">
        <v>622</v>
      </c>
      <c r="E1412" t="s">
        <v>3988</v>
      </c>
      <c r="F1412" t="s">
        <v>3989</v>
      </c>
      <c r="G1412" t="s">
        <v>4757</v>
      </c>
      <c r="H1412" t="s">
        <v>4784</v>
      </c>
      <c r="I1412" s="2">
        <v>44887</v>
      </c>
      <c r="J1412" s="2">
        <v>45228</v>
      </c>
      <c r="K1412" s="4">
        <v>1588950</v>
      </c>
      <c r="L1412">
        <v>2</v>
      </c>
      <c r="M1412" t="s">
        <v>4486</v>
      </c>
    </row>
    <row r="1413" spans="1:13" x14ac:dyDescent="0.25">
      <c r="A1413" t="s">
        <v>4481</v>
      </c>
      <c r="B1413" t="s">
        <v>5427</v>
      </c>
      <c r="C1413" t="s">
        <v>5428</v>
      </c>
      <c r="D1413" t="s">
        <v>655</v>
      </c>
      <c r="E1413" t="s">
        <v>5429</v>
      </c>
      <c r="F1413" t="s">
        <v>5430</v>
      </c>
      <c r="G1413" t="s">
        <v>4645</v>
      </c>
      <c r="H1413" t="s">
        <v>5431</v>
      </c>
      <c r="I1413" s="2">
        <v>44900</v>
      </c>
      <c r="J1413" s="2">
        <v>45265</v>
      </c>
      <c r="K1413" s="4">
        <v>35000</v>
      </c>
      <c r="L1413">
        <v>3</v>
      </c>
      <c r="M1413" t="s">
        <v>4486</v>
      </c>
    </row>
    <row r="1414" spans="1:13" x14ac:dyDescent="0.25">
      <c r="A1414" t="s">
        <v>4481</v>
      </c>
      <c r="B1414" t="s">
        <v>5432</v>
      </c>
      <c r="C1414" t="s">
        <v>5433</v>
      </c>
      <c r="D1414" t="s">
        <v>622</v>
      </c>
      <c r="E1414" t="s">
        <v>5196</v>
      </c>
      <c r="F1414" t="s">
        <v>5197</v>
      </c>
      <c r="G1414" t="s">
        <v>4686</v>
      </c>
      <c r="H1414" t="s">
        <v>5434</v>
      </c>
      <c r="I1414" s="2">
        <v>44881</v>
      </c>
      <c r="J1414" s="2">
        <v>45251</v>
      </c>
      <c r="K1414" s="4">
        <v>6587776.2699999996</v>
      </c>
      <c r="L1414">
        <v>3</v>
      </c>
      <c r="M1414" t="s">
        <v>4486</v>
      </c>
    </row>
    <row r="1415" spans="1:13" x14ac:dyDescent="0.25">
      <c r="A1415" t="s">
        <v>4481</v>
      </c>
      <c r="B1415" t="s">
        <v>5435</v>
      </c>
      <c r="C1415" t="s">
        <v>5436</v>
      </c>
      <c r="D1415" t="s">
        <v>622</v>
      </c>
      <c r="E1415" t="s">
        <v>5437</v>
      </c>
      <c r="F1415" t="s">
        <v>5438</v>
      </c>
      <c r="G1415" t="s">
        <v>4518</v>
      </c>
      <c r="H1415" t="s">
        <v>4911</v>
      </c>
      <c r="I1415" s="2">
        <v>44897</v>
      </c>
      <c r="J1415" s="2">
        <v>45262</v>
      </c>
      <c r="K1415" s="4">
        <v>3957564</v>
      </c>
      <c r="L1415">
        <v>0</v>
      </c>
      <c r="M1415" t="s">
        <v>4486</v>
      </c>
    </row>
    <row r="1416" spans="1:13" x14ac:dyDescent="0.25">
      <c r="A1416" t="s">
        <v>4481</v>
      </c>
      <c r="B1416" t="s">
        <v>5439</v>
      </c>
      <c r="C1416" t="s">
        <v>5440</v>
      </c>
      <c r="D1416" t="s">
        <v>622</v>
      </c>
      <c r="E1416" t="s">
        <v>1343</v>
      </c>
      <c r="F1416" t="s">
        <v>1344</v>
      </c>
      <c r="G1416" t="s">
        <v>5441</v>
      </c>
      <c r="H1416" t="s">
        <v>5442</v>
      </c>
      <c r="I1416" s="2">
        <v>44929</v>
      </c>
      <c r="J1416" s="2">
        <v>45660</v>
      </c>
      <c r="K1416" s="4">
        <v>28410000</v>
      </c>
      <c r="L1416">
        <v>0</v>
      </c>
      <c r="M1416" t="s">
        <v>4486</v>
      </c>
    </row>
    <row r="1417" spans="1:13" x14ac:dyDescent="0.25">
      <c r="A1417" t="s">
        <v>4481</v>
      </c>
      <c r="B1417" t="s">
        <v>5443</v>
      </c>
      <c r="C1417" t="s">
        <v>5444</v>
      </c>
      <c r="D1417" t="s">
        <v>622</v>
      </c>
      <c r="E1417" t="s">
        <v>4061</v>
      </c>
      <c r="F1417" t="s">
        <v>4062</v>
      </c>
      <c r="G1417" t="s">
        <v>4712</v>
      </c>
      <c r="H1417" t="s">
        <v>5445</v>
      </c>
      <c r="I1417" s="2">
        <v>44893</v>
      </c>
      <c r="J1417" s="2">
        <v>45252</v>
      </c>
      <c r="K1417" s="4">
        <v>5392400</v>
      </c>
      <c r="L1417">
        <v>3</v>
      </c>
      <c r="M1417" t="s">
        <v>4486</v>
      </c>
    </row>
    <row r="1418" spans="1:13" x14ac:dyDescent="0.25">
      <c r="A1418" t="s">
        <v>4481</v>
      </c>
      <c r="B1418" t="s">
        <v>5446</v>
      </c>
      <c r="C1418" t="s">
        <v>5447</v>
      </c>
      <c r="D1418" t="s">
        <v>622</v>
      </c>
      <c r="E1418" t="s">
        <v>5437</v>
      </c>
      <c r="F1418" t="s">
        <v>5438</v>
      </c>
      <c r="G1418" t="s">
        <v>4730</v>
      </c>
      <c r="H1418" t="s">
        <v>4911</v>
      </c>
      <c r="I1418" s="2">
        <v>44897</v>
      </c>
      <c r="J1418" s="2">
        <v>45262</v>
      </c>
      <c r="K1418" s="4">
        <v>3169942.4</v>
      </c>
      <c r="L1418">
        <v>1</v>
      </c>
      <c r="M1418">
        <v>174080</v>
      </c>
    </row>
    <row r="1419" spans="1:13" x14ac:dyDescent="0.25">
      <c r="A1419" t="s">
        <v>4481</v>
      </c>
      <c r="B1419" t="s">
        <v>5448</v>
      </c>
      <c r="C1419" t="s">
        <v>5449</v>
      </c>
      <c r="D1419" t="s">
        <v>622</v>
      </c>
      <c r="E1419" t="s">
        <v>5450</v>
      </c>
      <c r="F1419" t="s">
        <v>5451</v>
      </c>
      <c r="G1419" t="s">
        <v>4512</v>
      </c>
      <c r="I1419" s="2">
        <v>44896</v>
      </c>
      <c r="J1419" s="2">
        <v>45261</v>
      </c>
      <c r="K1419" s="4">
        <v>8355900</v>
      </c>
      <c r="L1419">
        <v>0</v>
      </c>
      <c r="M1419">
        <v>4917900</v>
      </c>
    </row>
    <row r="1420" spans="1:13" x14ac:dyDescent="0.25">
      <c r="A1420" t="s">
        <v>4481</v>
      </c>
      <c r="B1420" t="s">
        <v>5452</v>
      </c>
      <c r="C1420" t="s">
        <v>4742</v>
      </c>
      <c r="D1420" t="s">
        <v>622</v>
      </c>
      <c r="E1420" t="s">
        <v>5453</v>
      </c>
      <c r="F1420" t="s">
        <v>5454</v>
      </c>
      <c r="G1420" t="s">
        <v>4787</v>
      </c>
      <c r="H1420" t="s">
        <v>5455</v>
      </c>
      <c r="I1420" s="2">
        <v>44902</v>
      </c>
      <c r="J1420" s="2">
        <v>45631</v>
      </c>
      <c r="K1420" s="4">
        <v>4481214.47</v>
      </c>
      <c r="L1420">
        <v>0</v>
      </c>
      <c r="M1420" t="s">
        <v>4486</v>
      </c>
    </row>
    <row r="1421" spans="1:13" x14ac:dyDescent="0.25">
      <c r="A1421" t="s">
        <v>4481</v>
      </c>
      <c r="B1421" t="s">
        <v>5456</v>
      </c>
      <c r="C1421" t="s">
        <v>5457</v>
      </c>
      <c r="D1421" t="s">
        <v>673</v>
      </c>
      <c r="E1421" t="s">
        <v>5458</v>
      </c>
      <c r="F1421" t="s">
        <v>5459</v>
      </c>
      <c r="G1421" t="s">
        <v>4834</v>
      </c>
      <c r="H1421" t="s">
        <v>5354</v>
      </c>
      <c r="I1421" s="2">
        <v>44900</v>
      </c>
      <c r="J1421" s="2">
        <v>45204</v>
      </c>
      <c r="K1421" s="4">
        <v>1700000.01</v>
      </c>
      <c r="L1421">
        <v>1</v>
      </c>
      <c r="M1421" t="s">
        <v>4486</v>
      </c>
    </row>
    <row r="1422" spans="1:13" x14ac:dyDescent="0.25">
      <c r="A1422" t="s">
        <v>4481</v>
      </c>
      <c r="B1422" t="s">
        <v>5460</v>
      </c>
      <c r="C1422" t="s">
        <v>5461</v>
      </c>
      <c r="D1422" t="s">
        <v>622</v>
      </c>
      <c r="E1422" t="s">
        <v>4918</v>
      </c>
      <c r="F1422" t="s">
        <v>4919</v>
      </c>
      <c r="G1422" t="s">
        <v>4730</v>
      </c>
      <c r="H1422" t="s">
        <v>4519</v>
      </c>
      <c r="I1422" s="2">
        <v>44896</v>
      </c>
      <c r="J1422" s="2">
        <v>45351</v>
      </c>
      <c r="K1422" s="4">
        <v>240602.44</v>
      </c>
      <c r="L1422">
        <v>0</v>
      </c>
      <c r="M1422">
        <v>19437.16</v>
      </c>
    </row>
    <row r="1423" spans="1:13" x14ac:dyDescent="0.25">
      <c r="A1423" t="s">
        <v>4481</v>
      </c>
      <c r="B1423" t="s">
        <v>5462</v>
      </c>
      <c r="C1423" t="s">
        <v>5463</v>
      </c>
      <c r="D1423" t="s">
        <v>1181</v>
      </c>
      <c r="E1423" t="s">
        <v>5464</v>
      </c>
      <c r="F1423" t="s">
        <v>5465</v>
      </c>
      <c r="G1423" t="s">
        <v>5043</v>
      </c>
      <c r="H1423" t="s">
        <v>5044</v>
      </c>
      <c r="I1423" s="2">
        <v>45006</v>
      </c>
      <c r="J1423" s="2">
        <v>45251</v>
      </c>
      <c r="K1423" s="4">
        <v>785370.22</v>
      </c>
      <c r="L1423">
        <v>0</v>
      </c>
      <c r="M1423">
        <v>93065.859999999986</v>
      </c>
    </row>
    <row r="1424" spans="1:13" x14ac:dyDescent="0.25">
      <c r="A1424" t="s">
        <v>4481</v>
      </c>
      <c r="B1424" t="s">
        <v>5466</v>
      </c>
      <c r="C1424" t="s">
        <v>5467</v>
      </c>
      <c r="D1424" t="s">
        <v>622</v>
      </c>
      <c r="E1424" t="s">
        <v>3207</v>
      </c>
      <c r="F1424" t="s">
        <v>3208</v>
      </c>
      <c r="G1424" t="s">
        <v>4787</v>
      </c>
      <c r="H1424" t="s">
        <v>5336</v>
      </c>
      <c r="I1424" s="2">
        <v>44909</v>
      </c>
      <c r="J1424" s="2">
        <v>45188</v>
      </c>
      <c r="K1424" s="4">
        <v>2770510.42</v>
      </c>
      <c r="L1424">
        <v>1</v>
      </c>
      <c r="M1424">
        <v>43973.620000000112</v>
      </c>
    </row>
    <row r="1425" spans="1:13" x14ac:dyDescent="0.25">
      <c r="A1425" t="s">
        <v>4481</v>
      </c>
      <c r="B1425" t="s">
        <v>5468</v>
      </c>
      <c r="C1425" t="s">
        <v>5469</v>
      </c>
      <c r="D1425" t="s">
        <v>622</v>
      </c>
      <c r="E1425" t="s">
        <v>5470</v>
      </c>
      <c r="F1425" t="s">
        <v>454</v>
      </c>
      <c r="G1425" t="s">
        <v>4546</v>
      </c>
      <c r="I1425" s="2">
        <v>44927</v>
      </c>
      <c r="J1425" s="2">
        <v>45291</v>
      </c>
      <c r="K1425" s="4">
        <v>480000</v>
      </c>
      <c r="L1425">
        <v>0</v>
      </c>
      <c r="M1425" t="s">
        <v>4486</v>
      </c>
    </row>
    <row r="1426" spans="1:13" x14ac:dyDescent="0.25">
      <c r="A1426" t="s">
        <v>4481</v>
      </c>
      <c r="B1426" t="s">
        <v>5471</v>
      </c>
      <c r="C1426" t="s">
        <v>5472</v>
      </c>
      <c r="D1426" t="s">
        <v>1181</v>
      </c>
      <c r="E1426" t="s">
        <v>2535</v>
      </c>
      <c r="F1426" t="s">
        <v>2536</v>
      </c>
      <c r="G1426" t="s">
        <v>4757</v>
      </c>
      <c r="H1426" t="s">
        <v>4593</v>
      </c>
      <c r="I1426" s="2">
        <v>44923</v>
      </c>
      <c r="J1426" s="2">
        <v>45373</v>
      </c>
      <c r="K1426" s="4">
        <v>1731049.33</v>
      </c>
      <c r="L1426">
        <v>0</v>
      </c>
      <c r="M1426">
        <v>436359.33000000007</v>
      </c>
    </row>
    <row r="1427" spans="1:13" x14ac:dyDescent="0.25">
      <c r="A1427" t="s">
        <v>4481</v>
      </c>
      <c r="B1427" t="s">
        <v>5473</v>
      </c>
      <c r="C1427" t="s">
        <v>5474</v>
      </c>
      <c r="D1427" t="s">
        <v>655</v>
      </c>
      <c r="E1427" t="s">
        <v>5475</v>
      </c>
      <c r="F1427" t="s">
        <v>5476</v>
      </c>
      <c r="G1427" t="s">
        <v>5477</v>
      </c>
      <c r="H1427" t="s">
        <v>5478</v>
      </c>
      <c r="I1427" s="2">
        <v>44929</v>
      </c>
      <c r="J1427" s="2">
        <v>46024</v>
      </c>
      <c r="K1427" s="4">
        <v>1000800</v>
      </c>
      <c r="L1427">
        <v>1</v>
      </c>
      <c r="M1427" t="s">
        <v>4486</v>
      </c>
    </row>
    <row r="1428" spans="1:13" x14ac:dyDescent="0.25">
      <c r="A1428" t="s">
        <v>4481</v>
      </c>
      <c r="B1428" t="s">
        <v>5479</v>
      </c>
      <c r="C1428" t="s">
        <v>5480</v>
      </c>
      <c r="D1428" t="s">
        <v>622</v>
      </c>
      <c r="E1428" t="s">
        <v>5481</v>
      </c>
      <c r="F1428" t="s">
        <v>5482</v>
      </c>
      <c r="I1428" s="2">
        <v>44903</v>
      </c>
      <c r="J1428" s="2">
        <v>45267</v>
      </c>
      <c r="K1428" s="4">
        <v>259934.47</v>
      </c>
      <c r="L1428">
        <v>0</v>
      </c>
      <c r="M1428">
        <v>25759.26999999999</v>
      </c>
    </row>
    <row r="1429" spans="1:13" x14ac:dyDescent="0.25">
      <c r="A1429" t="s">
        <v>4481</v>
      </c>
      <c r="B1429" t="s">
        <v>5483</v>
      </c>
      <c r="C1429" t="s">
        <v>5484</v>
      </c>
      <c r="D1429" t="s">
        <v>622</v>
      </c>
      <c r="E1429" t="s">
        <v>2170</v>
      </c>
      <c r="F1429" t="s">
        <v>2171</v>
      </c>
      <c r="I1429" s="2">
        <v>44900</v>
      </c>
      <c r="J1429" s="2">
        <v>45813</v>
      </c>
      <c r="K1429" s="4">
        <v>357000</v>
      </c>
      <c r="L1429">
        <v>0</v>
      </c>
      <c r="M1429" t="s">
        <v>4486</v>
      </c>
    </row>
    <row r="1430" spans="1:13" x14ac:dyDescent="0.25">
      <c r="A1430" t="s">
        <v>4481</v>
      </c>
      <c r="B1430" t="s">
        <v>5485</v>
      </c>
      <c r="C1430" t="s">
        <v>5486</v>
      </c>
      <c r="D1430" t="s">
        <v>622</v>
      </c>
      <c r="E1430" t="s">
        <v>4955</v>
      </c>
      <c r="F1430" t="s">
        <v>4956</v>
      </c>
      <c r="G1430" t="s">
        <v>4546</v>
      </c>
      <c r="H1430" t="s">
        <v>4911</v>
      </c>
      <c r="I1430" s="2">
        <v>44916</v>
      </c>
      <c r="J1430" s="2">
        <v>45281</v>
      </c>
      <c r="K1430" s="4">
        <v>5263675.72</v>
      </c>
      <c r="L1430">
        <v>3</v>
      </c>
      <c r="M1430">
        <v>319249.79999999981</v>
      </c>
    </row>
    <row r="1431" spans="1:13" x14ac:dyDescent="0.25">
      <c r="A1431" t="s">
        <v>4481</v>
      </c>
      <c r="B1431" t="s">
        <v>5487</v>
      </c>
      <c r="C1431" t="s">
        <v>5488</v>
      </c>
      <c r="D1431" t="s">
        <v>1181</v>
      </c>
      <c r="E1431" t="s">
        <v>5489</v>
      </c>
      <c r="F1431" t="s">
        <v>5490</v>
      </c>
      <c r="I1431" s="2">
        <v>44970</v>
      </c>
      <c r="J1431" s="2">
        <v>46796</v>
      </c>
      <c r="K1431" s="4">
        <v>57232</v>
      </c>
      <c r="L1431">
        <v>0</v>
      </c>
      <c r="M1431" t="s">
        <v>4486</v>
      </c>
    </row>
    <row r="1432" spans="1:13" x14ac:dyDescent="0.25">
      <c r="A1432" t="s">
        <v>4481</v>
      </c>
      <c r="B1432" t="s">
        <v>5491</v>
      </c>
      <c r="C1432" t="s">
        <v>5492</v>
      </c>
      <c r="D1432" t="s">
        <v>622</v>
      </c>
      <c r="E1432" t="s">
        <v>5421</v>
      </c>
      <c r="F1432" t="s">
        <v>5422</v>
      </c>
      <c r="G1432" t="s">
        <v>4503</v>
      </c>
      <c r="H1432" t="s">
        <v>5424</v>
      </c>
      <c r="I1432" s="2">
        <v>44909</v>
      </c>
      <c r="J1432" s="2">
        <v>45269</v>
      </c>
      <c r="K1432" s="4">
        <v>2188214.23</v>
      </c>
      <c r="L1432">
        <v>0</v>
      </c>
      <c r="M1432">
        <v>73823.649999999907</v>
      </c>
    </row>
    <row r="1433" spans="1:13" x14ac:dyDescent="0.25">
      <c r="A1433" t="s">
        <v>4481</v>
      </c>
      <c r="B1433" t="s">
        <v>5493</v>
      </c>
      <c r="C1433" t="s">
        <v>5494</v>
      </c>
      <c r="D1433" t="s">
        <v>622</v>
      </c>
      <c r="E1433" t="s">
        <v>5495</v>
      </c>
      <c r="F1433" t="s">
        <v>5496</v>
      </c>
      <c r="G1433" t="s">
        <v>4540</v>
      </c>
      <c r="H1433" t="s">
        <v>5497</v>
      </c>
      <c r="I1433" s="2">
        <v>44917</v>
      </c>
      <c r="J1433" s="2">
        <v>45526</v>
      </c>
      <c r="K1433" s="4">
        <v>1841518.87</v>
      </c>
      <c r="L1433">
        <v>0</v>
      </c>
      <c r="M1433">
        <v>1841517.87</v>
      </c>
    </row>
    <row r="1434" spans="1:13" x14ac:dyDescent="0.25">
      <c r="A1434" t="s">
        <v>4481</v>
      </c>
      <c r="B1434" t="s">
        <v>5498</v>
      </c>
      <c r="C1434" t="s">
        <v>5499</v>
      </c>
      <c r="D1434" t="s">
        <v>622</v>
      </c>
      <c r="E1434" t="s">
        <v>736</v>
      </c>
      <c r="F1434" t="s">
        <v>737</v>
      </c>
      <c r="G1434" t="s">
        <v>4730</v>
      </c>
      <c r="I1434" s="2">
        <v>44909</v>
      </c>
      <c r="J1434" s="2">
        <v>46005</v>
      </c>
      <c r="K1434" s="4">
        <v>7200115.1299999999</v>
      </c>
      <c r="L1434">
        <v>0</v>
      </c>
      <c r="M1434" t="s">
        <v>4486</v>
      </c>
    </row>
    <row r="1435" spans="1:13" x14ac:dyDescent="0.25">
      <c r="A1435" t="s">
        <v>4481</v>
      </c>
      <c r="B1435" t="s">
        <v>5500</v>
      </c>
      <c r="C1435" t="s">
        <v>5501</v>
      </c>
      <c r="D1435" t="s">
        <v>622</v>
      </c>
      <c r="E1435" t="s">
        <v>1343</v>
      </c>
      <c r="F1435" t="s">
        <v>1344</v>
      </c>
      <c r="G1435" t="s">
        <v>4839</v>
      </c>
      <c r="H1435" t="s">
        <v>4840</v>
      </c>
      <c r="I1435" s="2">
        <v>44991</v>
      </c>
      <c r="J1435" s="2">
        <v>45660</v>
      </c>
      <c r="K1435" s="4">
        <v>17349052.34</v>
      </c>
      <c r="L1435">
        <v>1</v>
      </c>
      <c r="M1435" t="s">
        <v>4486</v>
      </c>
    </row>
    <row r="1436" spans="1:13" x14ac:dyDescent="0.25">
      <c r="A1436" t="s">
        <v>4481</v>
      </c>
      <c r="B1436" t="s">
        <v>5502</v>
      </c>
      <c r="C1436" t="s">
        <v>5503</v>
      </c>
      <c r="D1436" t="s">
        <v>622</v>
      </c>
      <c r="E1436" t="s">
        <v>1343</v>
      </c>
      <c r="F1436" t="s">
        <v>1344</v>
      </c>
      <c r="G1436" t="s">
        <v>4839</v>
      </c>
      <c r="H1436" t="s">
        <v>5504</v>
      </c>
      <c r="I1436" s="2">
        <v>44978</v>
      </c>
      <c r="J1436" s="2">
        <v>46012</v>
      </c>
      <c r="K1436" s="4">
        <v>16635900.949999999</v>
      </c>
      <c r="L1436">
        <v>1</v>
      </c>
      <c r="M1436" t="s">
        <v>4486</v>
      </c>
    </row>
    <row r="1437" spans="1:13" x14ac:dyDescent="0.25">
      <c r="A1437" t="s">
        <v>4481</v>
      </c>
      <c r="B1437" t="s">
        <v>5505</v>
      </c>
      <c r="C1437" t="s">
        <v>5506</v>
      </c>
      <c r="D1437" t="s">
        <v>622</v>
      </c>
      <c r="E1437" t="s">
        <v>2449</v>
      </c>
      <c r="F1437" t="s">
        <v>2450</v>
      </c>
      <c r="G1437" t="s">
        <v>5021</v>
      </c>
      <c r="H1437" t="s">
        <v>5507</v>
      </c>
      <c r="I1437" s="2">
        <v>44935</v>
      </c>
      <c r="J1437" s="2">
        <v>45955</v>
      </c>
      <c r="K1437" s="4">
        <v>814927.98</v>
      </c>
      <c r="L1437">
        <v>0</v>
      </c>
      <c r="M1437" t="s">
        <v>4486</v>
      </c>
    </row>
    <row r="1438" spans="1:13" x14ac:dyDescent="0.25">
      <c r="A1438" t="s">
        <v>4481</v>
      </c>
      <c r="B1438" t="s">
        <v>5508</v>
      </c>
      <c r="C1438" t="s">
        <v>5509</v>
      </c>
      <c r="D1438" t="s">
        <v>1181</v>
      </c>
      <c r="E1438" t="s">
        <v>4279</v>
      </c>
      <c r="F1438" t="s">
        <v>4280</v>
      </c>
      <c r="G1438" t="s">
        <v>4592</v>
      </c>
      <c r="I1438" s="2">
        <v>44938</v>
      </c>
      <c r="J1438" s="2">
        <v>45211</v>
      </c>
      <c r="K1438" s="4">
        <v>170093.22</v>
      </c>
      <c r="L1438">
        <v>0</v>
      </c>
      <c r="M1438" t="s">
        <v>4486</v>
      </c>
    </row>
    <row r="1439" spans="1:13" x14ac:dyDescent="0.25">
      <c r="A1439" t="s">
        <v>4481</v>
      </c>
      <c r="B1439" t="s">
        <v>5510</v>
      </c>
      <c r="C1439" t="s">
        <v>5511</v>
      </c>
      <c r="D1439" t="s">
        <v>622</v>
      </c>
      <c r="E1439" t="s">
        <v>1343</v>
      </c>
      <c r="F1439" t="s">
        <v>1344</v>
      </c>
      <c r="G1439" t="s">
        <v>4839</v>
      </c>
      <c r="H1439" t="s">
        <v>4840</v>
      </c>
      <c r="I1439" s="2">
        <v>44978</v>
      </c>
      <c r="J1439" s="2">
        <v>46012</v>
      </c>
      <c r="K1439" s="4">
        <v>33015046.690000001</v>
      </c>
      <c r="L1439">
        <v>1</v>
      </c>
      <c r="M1439" t="s">
        <v>4486</v>
      </c>
    </row>
    <row r="1440" spans="1:13" x14ac:dyDescent="0.25">
      <c r="A1440" t="s">
        <v>4481</v>
      </c>
      <c r="B1440" t="s">
        <v>5512</v>
      </c>
      <c r="C1440" t="s">
        <v>5513</v>
      </c>
      <c r="D1440" t="s">
        <v>1181</v>
      </c>
      <c r="E1440" t="s">
        <v>3211</v>
      </c>
      <c r="F1440" t="s">
        <v>3212</v>
      </c>
      <c r="G1440" t="s">
        <v>5514</v>
      </c>
      <c r="I1440" s="2">
        <v>44918</v>
      </c>
      <c r="J1440" s="2">
        <v>45457</v>
      </c>
      <c r="K1440" s="4">
        <v>1680603.33</v>
      </c>
      <c r="L1440">
        <v>0</v>
      </c>
      <c r="M1440">
        <v>717364.13000000012</v>
      </c>
    </row>
    <row r="1441" spans="1:13" x14ac:dyDescent="0.25">
      <c r="A1441" t="s">
        <v>4481</v>
      </c>
      <c r="B1441" t="s">
        <v>5515</v>
      </c>
      <c r="C1441" t="s">
        <v>5516</v>
      </c>
      <c r="D1441" t="s">
        <v>1181</v>
      </c>
      <c r="E1441" t="s">
        <v>5517</v>
      </c>
      <c r="F1441" t="s">
        <v>5518</v>
      </c>
      <c r="G1441" t="s">
        <v>4757</v>
      </c>
      <c r="H1441" t="s">
        <v>5212</v>
      </c>
      <c r="I1441" s="2">
        <v>44917</v>
      </c>
      <c r="J1441" s="2">
        <v>45217</v>
      </c>
      <c r="K1441" s="4">
        <v>216200</v>
      </c>
      <c r="L1441">
        <v>2</v>
      </c>
      <c r="M1441">
        <v>108100</v>
      </c>
    </row>
    <row r="1442" spans="1:13" x14ac:dyDescent="0.25">
      <c r="A1442" t="s">
        <v>4481</v>
      </c>
      <c r="B1442" t="s">
        <v>5519</v>
      </c>
      <c r="C1442" t="s">
        <v>5520</v>
      </c>
      <c r="D1442" t="s">
        <v>655</v>
      </c>
      <c r="E1442" t="s">
        <v>5521</v>
      </c>
      <c r="F1442" t="s">
        <v>5522</v>
      </c>
      <c r="G1442" t="s">
        <v>4503</v>
      </c>
      <c r="H1442" t="s">
        <v>4996</v>
      </c>
      <c r="I1442" s="2">
        <v>44957</v>
      </c>
      <c r="J1442" s="2">
        <v>45284</v>
      </c>
      <c r="K1442" s="4">
        <v>349632.62</v>
      </c>
      <c r="L1442">
        <v>3</v>
      </c>
      <c r="M1442" t="s">
        <v>4486</v>
      </c>
    </row>
    <row r="1443" spans="1:13" x14ac:dyDescent="0.25">
      <c r="A1443" t="s">
        <v>4481</v>
      </c>
      <c r="B1443" t="s">
        <v>5523</v>
      </c>
      <c r="C1443" t="s">
        <v>5524</v>
      </c>
      <c r="D1443" t="s">
        <v>622</v>
      </c>
      <c r="E1443" t="s">
        <v>4522</v>
      </c>
      <c r="F1443" t="s">
        <v>4523</v>
      </c>
      <c r="G1443" t="s">
        <v>4524</v>
      </c>
      <c r="H1443" t="s">
        <v>4883</v>
      </c>
      <c r="I1443" s="2">
        <v>44956</v>
      </c>
      <c r="J1443" s="2">
        <v>45321</v>
      </c>
      <c r="K1443" s="4">
        <v>131077.79999999999</v>
      </c>
      <c r="L1443">
        <v>0</v>
      </c>
      <c r="M1443" t="s">
        <v>4486</v>
      </c>
    </row>
    <row r="1444" spans="1:13" x14ac:dyDescent="0.25">
      <c r="A1444" t="s">
        <v>4481</v>
      </c>
      <c r="B1444" t="s">
        <v>5525</v>
      </c>
      <c r="C1444" t="s">
        <v>5526</v>
      </c>
      <c r="D1444" t="s">
        <v>622</v>
      </c>
      <c r="E1444" t="s">
        <v>4905</v>
      </c>
      <c r="F1444" t="s">
        <v>4906</v>
      </c>
      <c r="G1444" t="s">
        <v>4563</v>
      </c>
      <c r="H1444" t="s">
        <v>5527</v>
      </c>
      <c r="I1444" s="2">
        <v>44928</v>
      </c>
      <c r="J1444" s="2">
        <v>45293</v>
      </c>
      <c r="K1444" s="4">
        <v>2370000.21</v>
      </c>
      <c r="L1444">
        <v>1</v>
      </c>
      <c r="M1444">
        <v>31000</v>
      </c>
    </row>
    <row r="1445" spans="1:13" x14ac:dyDescent="0.25">
      <c r="A1445" t="s">
        <v>4481</v>
      </c>
      <c r="B1445" t="s">
        <v>5528</v>
      </c>
      <c r="C1445" t="s">
        <v>5529</v>
      </c>
      <c r="D1445" t="s">
        <v>622</v>
      </c>
      <c r="E1445" t="s">
        <v>2926</v>
      </c>
      <c r="F1445" t="s">
        <v>2927</v>
      </c>
      <c r="G1445" t="s">
        <v>4484</v>
      </c>
      <c r="I1445" s="2">
        <v>44917</v>
      </c>
      <c r="J1445" s="2">
        <v>45290</v>
      </c>
      <c r="K1445" s="4">
        <v>2119634.91</v>
      </c>
      <c r="L1445">
        <v>2</v>
      </c>
      <c r="M1445">
        <v>530703.19000000018</v>
      </c>
    </row>
    <row r="1446" spans="1:13" x14ac:dyDescent="0.25">
      <c r="A1446" t="s">
        <v>4481</v>
      </c>
      <c r="B1446" t="s">
        <v>5530</v>
      </c>
      <c r="C1446" t="s">
        <v>5531</v>
      </c>
      <c r="D1446" t="s">
        <v>622</v>
      </c>
      <c r="E1446" t="s">
        <v>4658</v>
      </c>
      <c r="F1446" t="s">
        <v>4659</v>
      </c>
      <c r="G1446" t="s">
        <v>4660</v>
      </c>
      <c r="I1446" s="2">
        <v>44935</v>
      </c>
      <c r="J1446" s="2">
        <v>45574</v>
      </c>
      <c r="K1446" s="4">
        <v>28719943.350000001</v>
      </c>
      <c r="L1446">
        <v>1</v>
      </c>
      <c r="M1446" t="s">
        <v>4486</v>
      </c>
    </row>
    <row r="1447" spans="1:13" x14ac:dyDescent="0.25">
      <c r="A1447" t="s">
        <v>4481</v>
      </c>
      <c r="B1447" t="s">
        <v>5532</v>
      </c>
      <c r="C1447" t="s">
        <v>5533</v>
      </c>
      <c r="D1447" t="s">
        <v>622</v>
      </c>
      <c r="E1447" t="s">
        <v>5534</v>
      </c>
      <c r="F1447" t="s">
        <v>5535</v>
      </c>
      <c r="G1447" t="s">
        <v>4730</v>
      </c>
      <c r="H1447" t="s">
        <v>4558</v>
      </c>
      <c r="I1447" s="2">
        <v>44924</v>
      </c>
      <c r="J1447" s="2">
        <v>45289</v>
      </c>
      <c r="K1447" s="4">
        <v>2629046.09</v>
      </c>
      <c r="L1447">
        <v>2</v>
      </c>
      <c r="M1447">
        <v>360353.77</v>
      </c>
    </row>
    <row r="1448" spans="1:13" x14ac:dyDescent="0.25">
      <c r="A1448" t="s">
        <v>4481</v>
      </c>
      <c r="B1448" t="s">
        <v>5536</v>
      </c>
      <c r="C1448" t="s">
        <v>5537</v>
      </c>
      <c r="D1448" t="s">
        <v>655</v>
      </c>
      <c r="E1448" t="s">
        <v>2691</v>
      </c>
      <c r="F1448" t="s">
        <v>2692</v>
      </c>
      <c r="G1448" t="s">
        <v>4748</v>
      </c>
      <c r="H1448" t="s">
        <v>5538</v>
      </c>
      <c r="I1448" s="2">
        <v>44950</v>
      </c>
      <c r="J1448" s="2">
        <v>45280</v>
      </c>
      <c r="K1448" s="4">
        <v>2942511.42</v>
      </c>
      <c r="L1448">
        <v>1</v>
      </c>
      <c r="M1448" t="s">
        <v>4486</v>
      </c>
    </row>
    <row r="1449" spans="1:13" x14ac:dyDescent="0.25">
      <c r="A1449" t="s">
        <v>4481</v>
      </c>
      <c r="B1449" t="s">
        <v>5539</v>
      </c>
      <c r="C1449" t="s">
        <v>5540</v>
      </c>
      <c r="D1449" t="s">
        <v>4554</v>
      </c>
      <c r="E1449" t="s">
        <v>5541</v>
      </c>
      <c r="F1449" t="s">
        <v>5542</v>
      </c>
      <c r="G1449" t="s">
        <v>4563</v>
      </c>
      <c r="H1449" t="s">
        <v>5543</v>
      </c>
      <c r="I1449" s="2">
        <v>44924</v>
      </c>
      <c r="J1449" s="2">
        <v>45472</v>
      </c>
      <c r="K1449" s="4">
        <v>68400</v>
      </c>
      <c r="L1449">
        <v>1</v>
      </c>
      <c r="M1449" t="s">
        <v>4486</v>
      </c>
    </row>
    <row r="1450" spans="1:13" x14ac:dyDescent="0.25">
      <c r="A1450" t="s">
        <v>4481</v>
      </c>
      <c r="B1450" t="s">
        <v>5544</v>
      </c>
      <c r="C1450" t="s">
        <v>5545</v>
      </c>
      <c r="D1450" t="s">
        <v>622</v>
      </c>
      <c r="E1450" t="s">
        <v>5546</v>
      </c>
      <c r="F1450" t="s">
        <v>5547</v>
      </c>
      <c r="G1450" t="s">
        <v>4546</v>
      </c>
      <c r="I1450" s="2">
        <v>44944</v>
      </c>
      <c r="J1450" s="2">
        <v>45400</v>
      </c>
      <c r="K1450" s="4">
        <v>2065566.9</v>
      </c>
      <c r="L1450">
        <v>1</v>
      </c>
      <c r="M1450">
        <v>20616.75</v>
      </c>
    </row>
    <row r="1451" spans="1:13" x14ac:dyDescent="0.25">
      <c r="A1451" t="s">
        <v>4481</v>
      </c>
      <c r="B1451" t="s">
        <v>5548</v>
      </c>
      <c r="C1451" t="s">
        <v>5549</v>
      </c>
      <c r="D1451" t="s">
        <v>1181</v>
      </c>
      <c r="E1451" t="s">
        <v>3923</v>
      </c>
      <c r="F1451" t="s">
        <v>3924</v>
      </c>
      <c r="G1451" t="s">
        <v>5044</v>
      </c>
      <c r="H1451" t="s">
        <v>4973</v>
      </c>
      <c r="I1451" s="2">
        <v>45002</v>
      </c>
      <c r="J1451" s="2">
        <v>45552</v>
      </c>
      <c r="K1451" s="4">
        <v>3885544.26</v>
      </c>
      <c r="L1451">
        <v>0</v>
      </c>
      <c r="M1451">
        <v>625859.5</v>
      </c>
    </row>
    <row r="1452" spans="1:13" x14ac:dyDescent="0.25">
      <c r="A1452" t="s">
        <v>4481</v>
      </c>
      <c r="B1452" t="s">
        <v>5550</v>
      </c>
      <c r="C1452" t="s">
        <v>5551</v>
      </c>
      <c r="D1452" t="s">
        <v>622</v>
      </c>
      <c r="E1452" t="s">
        <v>5552</v>
      </c>
      <c r="F1452" t="s">
        <v>5553</v>
      </c>
      <c r="G1452" t="s">
        <v>4546</v>
      </c>
      <c r="I1452" s="2">
        <v>44933</v>
      </c>
      <c r="J1452" s="2">
        <v>45298</v>
      </c>
      <c r="K1452" s="4">
        <v>243962.41</v>
      </c>
      <c r="L1452">
        <v>0</v>
      </c>
      <c r="M1452" t="s">
        <v>4486</v>
      </c>
    </row>
    <row r="1453" spans="1:13" x14ac:dyDescent="0.25">
      <c r="A1453" t="s">
        <v>4481</v>
      </c>
      <c r="B1453" t="s">
        <v>5554</v>
      </c>
      <c r="C1453" t="s">
        <v>5555</v>
      </c>
      <c r="D1453" t="s">
        <v>622</v>
      </c>
      <c r="E1453" t="s">
        <v>5556</v>
      </c>
      <c r="F1453" t="s">
        <v>5557</v>
      </c>
      <c r="G1453" t="s">
        <v>5558</v>
      </c>
      <c r="H1453" t="s">
        <v>5559</v>
      </c>
      <c r="I1453" s="2">
        <v>44944</v>
      </c>
      <c r="J1453" s="2">
        <v>47286</v>
      </c>
      <c r="K1453" s="4">
        <v>854287.88</v>
      </c>
      <c r="L1453">
        <v>0</v>
      </c>
      <c r="M1453" t="s">
        <v>4486</v>
      </c>
    </row>
    <row r="1454" spans="1:13" x14ac:dyDescent="0.25">
      <c r="A1454" t="s">
        <v>4481</v>
      </c>
      <c r="B1454" t="s">
        <v>5560</v>
      </c>
      <c r="C1454" t="s">
        <v>5561</v>
      </c>
      <c r="D1454" t="s">
        <v>655</v>
      </c>
      <c r="E1454" t="s">
        <v>5562</v>
      </c>
      <c r="F1454" t="s">
        <v>5563</v>
      </c>
      <c r="G1454" t="s">
        <v>4484</v>
      </c>
      <c r="I1454" s="2">
        <v>44936</v>
      </c>
      <c r="J1454" s="2">
        <v>45416</v>
      </c>
      <c r="K1454" s="4">
        <v>980968.4</v>
      </c>
      <c r="L1454">
        <v>1</v>
      </c>
      <c r="M1454">
        <v>378497</v>
      </c>
    </row>
    <row r="1455" spans="1:13" x14ac:dyDescent="0.25">
      <c r="A1455" t="s">
        <v>4481</v>
      </c>
      <c r="B1455" t="s">
        <v>5564</v>
      </c>
      <c r="C1455" t="s">
        <v>5565</v>
      </c>
      <c r="D1455" t="s">
        <v>622</v>
      </c>
      <c r="E1455" t="s">
        <v>5566</v>
      </c>
      <c r="F1455" t="s">
        <v>5567</v>
      </c>
      <c r="G1455" t="s">
        <v>4518</v>
      </c>
      <c r="H1455" t="s">
        <v>5568</v>
      </c>
      <c r="I1455" s="2">
        <v>44931</v>
      </c>
      <c r="J1455" s="2">
        <v>45295</v>
      </c>
      <c r="K1455" s="4">
        <v>243896.64</v>
      </c>
      <c r="L1455">
        <v>0</v>
      </c>
      <c r="M1455" t="s">
        <v>4486</v>
      </c>
    </row>
    <row r="1456" spans="1:13" x14ac:dyDescent="0.25">
      <c r="A1456" t="s">
        <v>4481</v>
      </c>
      <c r="B1456" t="s">
        <v>5569</v>
      </c>
      <c r="C1456" t="s">
        <v>5570</v>
      </c>
      <c r="D1456" t="s">
        <v>673</v>
      </c>
      <c r="E1456" t="s">
        <v>2716</v>
      </c>
      <c r="F1456" t="s">
        <v>2717</v>
      </c>
      <c r="G1456" t="s">
        <v>4911</v>
      </c>
      <c r="H1456" t="s">
        <v>4840</v>
      </c>
      <c r="I1456" s="2">
        <v>44984</v>
      </c>
      <c r="J1456" s="2">
        <v>45715</v>
      </c>
      <c r="K1456" s="4">
        <v>64513435.399999999</v>
      </c>
      <c r="L1456">
        <v>0</v>
      </c>
      <c r="M1456">
        <v>13435.39999999851</v>
      </c>
    </row>
    <row r="1457" spans="1:13" x14ac:dyDescent="0.25">
      <c r="A1457" t="s">
        <v>4481</v>
      </c>
      <c r="B1457" t="s">
        <v>5571</v>
      </c>
      <c r="C1457" t="s">
        <v>5572</v>
      </c>
      <c r="D1457" t="s">
        <v>4554</v>
      </c>
      <c r="E1457" t="s">
        <v>5573</v>
      </c>
      <c r="F1457" t="s">
        <v>5574</v>
      </c>
      <c r="I1457" s="2">
        <v>44943</v>
      </c>
      <c r="J1457" s="2">
        <v>45544</v>
      </c>
      <c r="K1457" s="4">
        <v>29000</v>
      </c>
      <c r="L1457">
        <v>0</v>
      </c>
      <c r="M1457" t="s">
        <v>4486</v>
      </c>
    </row>
    <row r="1458" spans="1:13" x14ac:dyDescent="0.25">
      <c r="A1458" t="s">
        <v>4481</v>
      </c>
      <c r="B1458" t="s">
        <v>5575</v>
      </c>
      <c r="C1458" t="s">
        <v>5576</v>
      </c>
      <c r="D1458" t="s">
        <v>655</v>
      </c>
      <c r="E1458" t="s">
        <v>5577</v>
      </c>
      <c r="F1458" t="s">
        <v>5578</v>
      </c>
      <c r="G1458" t="s">
        <v>4680</v>
      </c>
      <c r="H1458" t="s">
        <v>5579</v>
      </c>
      <c r="I1458" s="2">
        <v>44949</v>
      </c>
      <c r="J1458" s="2">
        <v>45313</v>
      </c>
      <c r="K1458" s="4">
        <v>681650.98</v>
      </c>
      <c r="L1458">
        <v>2</v>
      </c>
      <c r="M1458">
        <v>18865.280000000032</v>
      </c>
    </row>
    <row r="1459" spans="1:13" x14ac:dyDescent="0.25">
      <c r="A1459" t="s">
        <v>4481</v>
      </c>
      <c r="B1459" t="s">
        <v>5580</v>
      </c>
      <c r="C1459" t="s">
        <v>5581</v>
      </c>
      <c r="D1459" t="s">
        <v>622</v>
      </c>
      <c r="E1459" t="s">
        <v>1592</v>
      </c>
      <c r="F1459" t="s">
        <v>1593</v>
      </c>
      <c r="G1459" t="s">
        <v>4787</v>
      </c>
      <c r="H1459" t="s">
        <v>5582</v>
      </c>
      <c r="I1459" s="2">
        <v>44945</v>
      </c>
      <c r="J1459" s="2">
        <v>45224</v>
      </c>
      <c r="K1459" s="4">
        <v>1345878.64</v>
      </c>
      <c r="L1459">
        <v>0</v>
      </c>
      <c r="M1459" t="s">
        <v>4486</v>
      </c>
    </row>
    <row r="1460" spans="1:13" x14ac:dyDescent="0.25">
      <c r="A1460" t="s">
        <v>4481</v>
      </c>
      <c r="B1460" t="s">
        <v>5583</v>
      </c>
      <c r="C1460" t="s">
        <v>5584</v>
      </c>
      <c r="D1460" t="s">
        <v>4554</v>
      </c>
      <c r="E1460" t="s">
        <v>2535</v>
      </c>
      <c r="F1460" t="s">
        <v>2536</v>
      </c>
      <c r="I1460" s="2">
        <v>44945</v>
      </c>
      <c r="J1460" s="2">
        <v>45310</v>
      </c>
      <c r="K1460" s="4">
        <v>45348.480000000003</v>
      </c>
      <c r="L1460">
        <v>0</v>
      </c>
      <c r="M1460" t="s">
        <v>4486</v>
      </c>
    </row>
    <row r="1461" spans="1:13" x14ac:dyDescent="0.25">
      <c r="A1461" t="s">
        <v>4481</v>
      </c>
      <c r="B1461" t="s">
        <v>5585</v>
      </c>
      <c r="C1461" t="s">
        <v>5586</v>
      </c>
      <c r="D1461" t="s">
        <v>622</v>
      </c>
      <c r="E1461" t="s">
        <v>5587</v>
      </c>
      <c r="F1461" t="s">
        <v>5588</v>
      </c>
      <c r="G1461" t="s">
        <v>4503</v>
      </c>
      <c r="H1461" t="s">
        <v>4713</v>
      </c>
      <c r="I1461" s="2">
        <v>44950</v>
      </c>
      <c r="J1461" s="2">
        <v>45330</v>
      </c>
      <c r="K1461" s="4">
        <v>8085000.29</v>
      </c>
      <c r="L1461">
        <v>1</v>
      </c>
      <c r="M1461" t="s">
        <v>4486</v>
      </c>
    </row>
    <row r="1462" spans="1:13" x14ac:dyDescent="0.25">
      <c r="A1462" t="s">
        <v>4481</v>
      </c>
      <c r="B1462" t="s">
        <v>5589</v>
      </c>
      <c r="C1462" t="s">
        <v>5590</v>
      </c>
      <c r="D1462" t="s">
        <v>622</v>
      </c>
      <c r="E1462" t="s">
        <v>2716</v>
      </c>
      <c r="F1462" t="s">
        <v>2717</v>
      </c>
      <c r="G1462" t="s">
        <v>4911</v>
      </c>
      <c r="H1462" t="s">
        <v>4840</v>
      </c>
      <c r="I1462" s="2">
        <v>44984</v>
      </c>
      <c r="J1462" s="2">
        <v>45715</v>
      </c>
      <c r="K1462" s="4">
        <v>100957664.04000001</v>
      </c>
      <c r="L1462">
        <v>1</v>
      </c>
      <c r="M1462" t="s">
        <v>4486</v>
      </c>
    </row>
    <row r="1463" spans="1:13" x14ac:dyDescent="0.25">
      <c r="A1463" t="s">
        <v>4481</v>
      </c>
      <c r="B1463" t="s">
        <v>5591</v>
      </c>
      <c r="C1463" t="s">
        <v>5592</v>
      </c>
      <c r="D1463" t="s">
        <v>622</v>
      </c>
      <c r="E1463" t="s">
        <v>3148</v>
      </c>
      <c r="F1463" t="s">
        <v>3149</v>
      </c>
      <c r="G1463" t="s">
        <v>4712</v>
      </c>
      <c r="H1463" t="s">
        <v>5266</v>
      </c>
      <c r="I1463" s="2">
        <v>45027</v>
      </c>
      <c r="J1463" s="2">
        <v>45286</v>
      </c>
      <c r="K1463" s="4">
        <v>254445.54</v>
      </c>
      <c r="L1463">
        <v>1</v>
      </c>
      <c r="M1463">
        <v>26776.960000000021</v>
      </c>
    </row>
    <row r="1464" spans="1:13" x14ac:dyDescent="0.25">
      <c r="A1464" t="s">
        <v>4481</v>
      </c>
      <c r="B1464" t="s">
        <v>5593</v>
      </c>
      <c r="C1464" t="s">
        <v>5594</v>
      </c>
      <c r="D1464" t="s">
        <v>622</v>
      </c>
      <c r="E1464" t="s">
        <v>2683</v>
      </c>
      <c r="F1464" t="s">
        <v>2684</v>
      </c>
      <c r="G1464" t="s">
        <v>4787</v>
      </c>
      <c r="H1464" t="s">
        <v>5595</v>
      </c>
      <c r="I1464" s="2">
        <v>44957</v>
      </c>
      <c r="J1464" s="2">
        <v>45216</v>
      </c>
      <c r="K1464" s="4">
        <v>331200.03000000003</v>
      </c>
      <c r="L1464">
        <v>0</v>
      </c>
      <c r="M1464" t="s">
        <v>4486</v>
      </c>
    </row>
    <row r="1465" spans="1:13" x14ac:dyDescent="0.25">
      <c r="A1465" t="s">
        <v>4481</v>
      </c>
      <c r="B1465" t="s">
        <v>5596</v>
      </c>
      <c r="C1465" t="s">
        <v>5597</v>
      </c>
      <c r="D1465" t="s">
        <v>655</v>
      </c>
      <c r="E1465" t="s">
        <v>5598</v>
      </c>
      <c r="F1465" t="s">
        <v>5599</v>
      </c>
      <c r="I1465" s="2">
        <v>44981</v>
      </c>
      <c r="J1465" s="2">
        <v>45346</v>
      </c>
      <c r="K1465" s="4">
        <v>84300055.209999993</v>
      </c>
      <c r="L1465">
        <v>1</v>
      </c>
      <c r="M1465" t="s">
        <v>4486</v>
      </c>
    </row>
    <row r="1466" spans="1:13" x14ac:dyDescent="0.25">
      <c r="A1466" t="s">
        <v>4481</v>
      </c>
      <c r="B1466" t="s">
        <v>5600</v>
      </c>
      <c r="C1466" t="s">
        <v>5601</v>
      </c>
      <c r="D1466" t="s">
        <v>622</v>
      </c>
      <c r="E1466" t="s">
        <v>4801</v>
      </c>
      <c r="F1466" t="s">
        <v>4802</v>
      </c>
      <c r="G1466" t="s">
        <v>4762</v>
      </c>
      <c r="H1466" t="s">
        <v>5354</v>
      </c>
      <c r="I1466" s="2">
        <v>44964</v>
      </c>
      <c r="J1466" s="2">
        <v>45267</v>
      </c>
      <c r="K1466" s="4">
        <v>212000</v>
      </c>
      <c r="L1466">
        <v>0</v>
      </c>
      <c r="M1466" t="s">
        <v>4486</v>
      </c>
    </row>
    <row r="1467" spans="1:13" x14ac:dyDescent="0.25">
      <c r="A1467" t="s">
        <v>4481</v>
      </c>
      <c r="B1467" t="s">
        <v>5602</v>
      </c>
      <c r="C1467" t="s">
        <v>5603</v>
      </c>
      <c r="D1467" t="s">
        <v>1181</v>
      </c>
      <c r="E1467" t="s">
        <v>5604</v>
      </c>
      <c r="F1467" t="s">
        <v>5605</v>
      </c>
      <c r="G1467" t="s">
        <v>5074</v>
      </c>
      <c r="H1467" t="s">
        <v>5044</v>
      </c>
      <c r="I1467" s="2">
        <v>44963</v>
      </c>
      <c r="J1467" s="2">
        <v>45443</v>
      </c>
      <c r="K1467" s="4">
        <v>1299898.28</v>
      </c>
      <c r="L1467">
        <v>0</v>
      </c>
      <c r="M1467">
        <v>106232.22</v>
      </c>
    </row>
    <row r="1468" spans="1:13" x14ac:dyDescent="0.25">
      <c r="A1468" t="s">
        <v>4481</v>
      </c>
      <c r="B1468" t="s">
        <v>5606</v>
      </c>
      <c r="C1468" t="s">
        <v>5607</v>
      </c>
      <c r="D1468" t="s">
        <v>1181</v>
      </c>
      <c r="E1468" t="s">
        <v>1442</v>
      </c>
      <c r="F1468" t="s">
        <v>1443</v>
      </c>
      <c r="I1468" s="2">
        <v>44965</v>
      </c>
      <c r="J1468" s="2">
        <v>46791</v>
      </c>
      <c r="K1468" s="4">
        <v>68959.5</v>
      </c>
      <c r="L1468">
        <v>0</v>
      </c>
      <c r="M1468" t="s">
        <v>4486</v>
      </c>
    </row>
    <row r="1469" spans="1:13" x14ac:dyDescent="0.25">
      <c r="A1469" t="s">
        <v>4481</v>
      </c>
      <c r="B1469" t="s">
        <v>5608</v>
      </c>
      <c r="C1469" t="s">
        <v>5609</v>
      </c>
      <c r="D1469" t="s">
        <v>655</v>
      </c>
      <c r="E1469" t="s">
        <v>5610</v>
      </c>
      <c r="F1469" t="s">
        <v>5611</v>
      </c>
      <c r="G1469" t="s">
        <v>5612</v>
      </c>
      <c r="H1469" t="s">
        <v>5613</v>
      </c>
      <c r="I1469" s="2">
        <v>45056</v>
      </c>
      <c r="J1469" s="2">
        <v>45209</v>
      </c>
      <c r="K1469" s="4">
        <v>165289.26</v>
      </c>
      <c r="L1469">
        <v>0</v>
      </c>
      <c r="M1469" t="s">
        <v>4486</v>
      </c>
    </row>
    <row r="1470" spans="1:13" x14ac:dyDescent="0.25">
      <c r="A1470" t="s">
        <v>4481</v>
      </c>
      <c r="B1470" t="s">
        <v>5614</v>
      </c>
      <c r="C1470" t="s">
        <v>5615</v>
      </c>
      <c r="D1470" t="s">
        <v>655</v>
      </c>
      <c r="E1470" t="s">
        <v>2503</v>
      </c>
      <c r="F1470" t="s">
        <v>2504</v>
      </c>
      <c r="G1470" t="s">
        <v>5616</v>
      </c>
      <c r="I1470" s="2">
        <v>44971</v>
      </c>
      <c r="J1470" s="2">
        <v>46156</v>
      </c>
      <c r="K1470" s="4">
        <v>475611.13</v>
      </c>
      <c r="L1470">
        <v>0</v>
      </c>
      <c r="M1470" t="s">
        <v>4486</v>
      </c>
    </row>
    <row r="1471" spans="1:13" x14ac:dyDescent="0.25">
      <c r="A1471" t="s">
        <v>4481</v>
      </c>
      <c r="B1471" t="s">
        <v>5617</v>
      </c>
      <c r="C1471" t="s">
        <v>5618</v>
      </c>
      <c r="D1471" t="s">
        <v>1181</v>
      </c>
      <c r="E1471" t="s">
        <v>5619</v>
      </c>
      <c r="F1471" t="s">
        <v>5620</v>
      </c>
      <c r="G1471" t="s">
        <v>5621</v>
      </c>
      <c r="H1471" t="s">
        <v>5622</v>
      </c>
      <c r="I1471" s="2">
        <v>44987</v>
      </c>
      <c r="J1471" s="2">
        <v>45353</v>
      </c>
      <c r="K1471" s="4">
        <v>921600.24</v>
      </c>
      <c r="L1471">
        <v>0</v>
      </c>
      <c r="M1471" t="s">
        <v>4486</v>
      </c>
    </row>
    <row r="1472" spans="1:13" x14ac:dyDescent="0.25">
      <c r="A1472" t="s">
        <v>4481</v>
      </c>
      <c r="B1472" t="s">
        <v>5623</v>
      </c>
      <c r="C1472" t="s">
        <v>5624</v>
      </c>
      <c r="D1472" t="s">
        <v>673</v>
      </c>
      <c r="E1472" t="s">
        <v>2449</v>
      </c>
      <c r="F1472" t="s">
        <v>2450</v>
      </c>
      <c r="G1472" t="s">
        <v>4762</v>
      </c>
      <c r="H1472" t="s">
        <v>5354</v>
      </c>
      <c r="I1472" s="2">
        <v>44967</v>
      </c>
      <c r="J1472" s="2">
        <v>45270</v>
      </c>
      <c r="K1472" s="4">
        <v>549429.82999999996</v>
      </c>
      <c r="L1472">
        <v>0</v>
      </c>
      <c r="M1472" t="s">
        <v>4486</v>
      </c>
    </row>
    <row r="1473" spans="1:13" x14ac:dyDescent="0.25">
      <c r="A1473" t="s">
        <v>4481</v>
      </c>
      <c r="B1473" t="s">
        <v>5625</v>
      </c>
      <c r="C1473" t="s">
        <v>5626</v>
      </c>
      <c r="D1473" t="s">
        <v>1181</v>
      </c>
      <c r="E1473" t="s">
        <v>3568</v>
      </c>
      <c r="F1473" t="s">
        <v>3569</v>
      </c>
      <c r="G1473" t="s">
        <v>4530</v>
      </c>
      <c r="I1473" s="2">
        <v>45052</v>
      </c>
      <c r="J1473" s="2">
        <v>45303</v>
      </c>
      <c r="K1473" s="4">
        <v>364470.78</v>
      </c>
      <c r="L1473">
        <v>0</v>
      </c>
      <c r="M1473">
        <v>39483.060000000063</v>
      </c>
    </row>
    <row r="1474" spans="1:13" x14ac:dyDescent="0.25">
      <c r="A1474" t="s">
        <v>4481</v>
      </c>
      <c r="B1474" t="s">
        <v>5627</v>
      </c>
      <c r="C1474" t="s">
        <v>5628</v>
      </c>
      <c r="D1474" t="s">
        <v>1181</v>
      </c>
      <c r="E1474" t="s">
        <v>3713</v>
      </c>
      <c r="F1474" t="s">
        <v>3714</v>
      </c>
      <c r="G1474" t="s">
        <v>4530</v>
      </c>
      <c r="I1474" s="2">
        <v>45051</v>
      </c>
      <c r="J1474" s="2">
        <v>45204</v>
      </c>
      <c r="K1474" s="4">
        <v>351430.5</v>
      </c>
      <c r="L1474">
        <v>0</v>
      </c>
      <c r="M1474">
        <v>41800.099999999977</v>
      </c>
    </row>
    <row r="1475" spans="1:13" x14ac:dyDescent="0.25">
      <c r="A1475" t="s">
        <v>4481</v>
      </c>
      <c r="B1475" t="s">
        <v>5629</v>
      </c>
      <c r="C1475" t="s">
        <v>5630</v>
      </c>
      <c r="D1475" t="s">
        <v>1181</v>
      </c>
      <c r="E1475" t="s">
        <v>2535</v>
      </c>
      <c r="F1475" t="s">
        <v>2536</v>
      </c>
      <c r="G1475" t="s">
        <v>4530</v>
      </c>
      <c r="I1475" s="2">
        <v>45051</v>
      </c>
      <c r="J1475" s="2">
        <v>45412</v>
      </c>
      <c r="K1475" s="4">
        <v>156021.64000000001</v>
      </c>
      <c r="L1475">
        <v>0</v>
      </c>
      <c r="M1475">
        <v>18557.64000000001</v>
      </c>
    </row>
    <row r="1476" spans="1:13" x14ac:dyDescent="0.25">
      <c r="A1476" t="s">
        <v>4481</v>
      </c>
      <c r="B1476" t="s">
        <v>5631</v>
      </c>
      <c r="C1476" t="s">
        <v>5632</v>
      </c>
      <c r="D1476" t="s">
        <v>622</v>
      </c>
      <c r="E1476" t="s">
        <v>2383</v>
      </c>
      <c r="F1476" t="s">
        <v>2384</v>
      </c>
      <c r="G1476" t="s">
        <v>4503</v>
      </c>
      <c r="H1476" t="s">
        <v>5633</v>
      </c>
      <c r="I1476" s="2">
        <v>44967</v>
      </c>
      <c r="J1476" s="2">
        <v>45514</v>
      </c>
      <c r="K1476" s="4">
        <v>999996</v>
      </c>
      <c r="L1476">
        <v>1</v>
      </c>
      <c r="M1476" t="s">
        <v>4486</v>
      </c>
    </row>
    <row r="1477" spans="1:13" x14ac:dyDescent="0.25">
      <c r="A1477" t="s">
        <v>4481</v>
      </c>
      <c r="B1477" t="s">
        <v>5634</v>
      </c>
      <c r="C1477" t="s">
        <v>5635</v>
      </c>
      <c r="D1477" t="s">
        <v>622</v>
      </c>
      <c r="E1477" t="s">
        <v>5636</v>
      </c>
      <c r="F1477" t="s">
        <v>5637</v>
      </c>
      <c r="G1477" t="s">
        <v>4563</v>
      </c>
      <c r="H1477" t="s">
        <v>4621</v>
      </c>
      <c r="I1477" s="2">
        <v>44972</v>
      </c>
      <c r="J1477" s="2">
        <v>45427</v>
      </c>
      <c r="K1477" s="4">
        <v>2363328.52</v>
      </c>
      <c r="L1477">
        <v>1</v>
      </c>
      <c r="M1477" t="s">
        <v>4486</v>
      </c>
    </row>
    <row r="1478" spans="1:13" x14ac:dyDescent="0.25">
      <c r="A1478" t="s">
        <v>4481</v>
      </c>
      <c r="B1478" t="s">
        <v>5638</v>
      </c>
      <c r="C1478" t="s">
        <v>4742</v>
      </c>
      <c r="D1478" t="s">
        <v>622</v>
      </c>
      <c r="E1478" t="s">
        <v>5453</v>
      </c>
      <c r="F1478" t="s">
        <v>5454</v>
      </c>
      <c r="G1478" t="s">
        <v>4686</v>
      </c>
      <c r="H1478" t="s">
        <v>5639</v>
      </c>
      <c r="I1478" s="2">
        <v>44964</v>
      </c>
      <c r="J1478" s="2">
        <v>45695</v>
      </c>
      <c r="K1478" s="4">
        <v>2424268.2799999998</v>
      </c>
      <c r="L1478">
        <v>0</v>
      </c>
      <c r="M1478" t="s">
        <v>4486</v>
      </c>
    </row>
    <row r="1479" spans="1:13" x14ac:dyDescent="0.25">
      <c r="A1479" t="s">
        <v>4481</v>
      </c>
      <c r="B1479" t="s">
        <v>5640</v>
      </c>
      <c r="C1479" t="s">
        <v>5641</v>
      </c>
      <c r="D1479" t="s">
        <v>622</v>
      </c>
      <c r="E1479" t="s">
        <v>4067</v>
      </c>
      <c r="F1479" t="s">
        <v>5642</v>
      </c>
      <c r="G1479" t="s">
        <v>4686</v>
      </c>
      <c r="H1479" t="s">
        <v>5643</v>
      </c>
      <c r="I1479" s="2">
        <v>44963</v>
      </c>
      <c r="J1479" s="2">
        <v>45510</v>
      </c>
      <c r="K1479" s="4">
        <v>1518712.67</v>
      </c>
      <c r="L1479">
        <v>0</v>
      </c>
      <c r="M1479">
        <v>31305.069999999829</v>
      </c>
    </row>
    <row r="1480" spans="1:13" x14ac:dyDescent="0.25">
      <c r="A1480" t="s">
        <v>4481</v>
      </c>
      <c r="B1480" t="s">
        <v>5644</v>
      </c>
      <c r="C1480" t="s">
        <v>5645</v>
      </c>
      <c r="D1480" t="s">
        <v>1181</v>
      </c>
      <c r="E1480" t="s">
        <v>5646</v>
      </c>
      <c r="F1480" t="s">
        <v>5647</v>
      </c>
      <c r="G1480" t="s">
        <v>4546</v>
      </c>
      <c r="I1480" s="2">
        <v>44963</v>
      </c>
      <c r="J1480" s="2">
        <v>45328</v>
      </c>
      <c r="K1480" s="4">
        <v>70000</v>
      </c>
      <c r="L1480">
        <v>0</v>
      </c>
      <c r="M1480" t="s">
        <v>4486</v>
      </c>
    </row>
    <row r="1481" spans="1:13" x14ac:dyDescent="0.25">
      <c r="A1481" t="s">
        <v>4481</v>
      </c>
      <c r="B1481" t="s">
        <v>5648</v>
      </c>
      <c r="C1481" t="s">
        <v>5649</v>
      </c>
      <c r="D1481" t="s">
        <v>1202</v>
      </c>
      <c r="E1481" t="s">
        <v>5650</v>
      </c>
      <c r="F1481" t="s">
        <v>5651</v>
      </c>
      <c r="G1481" t="s">
        <v>5059</v>
      </c>
      <c r="I1481" s="2">
        <v>44966</v>
      </c>
      <c r="J1481" s="2">
        <v>45331</v>
      </c>
      <c r="K1481" s="4">
        <v>75000</v>
      </c>
      <c r="L1481">
        <v>0</v>
      </c>
      <c r="M1481" t="s">
        <v>4486</v>
      </c>
    </row>
    <row r="1482" spans="1:13" x14ac:dyDescent="0.25">
      <c r="A1482" t="s">
        <v>4481</v>
      </c>
      <c r="B1482" t="s">
        <v>5652</v>
      </c>
      <c r="C1482" t="s">
        <v>5653</v>
      </c>
      <c r="D1482" t="s">
        <v>622</v>
      </c>
      <c r="E1482" t="s">
        <v>5654</v>
      </c>
      <c r="F1482" t="s">
        <v>5655</v>
      </c>
      <c r="G1482" t="s">
        <v>4546</v>
      </c>
      <c r="H1482" t="s">
        <v>5656</v>
      </c>
      <c r="I1482" s="2">
        <v>44973</v>
      </c>
      <c r="J1482" s="2">
        <v>45366</v>
      </c>
      <c r="K1482" s="4">
        <v>1079631.56</v>
      </c>
      <c r="L1482">
        <v>1</v>
      </c>
      <c r="M1482" t="s">
        <v>4486</v>
      </c>
    </row>
    <row r="1483" spans="1:13" x14ac:dyDescent="0.25">
      <c r="A1483" t="s">
        <v>4481</v>
      </c>
      <c r="B1483" t="s">
        <v>5657</v>
      </c>
      <c r="C1483" t="s">
        <v>5658</v>
      </c>
      <c r="D1483" t="s">
        <v>622</v>
      </c>
      <c r="E1483" t="s">
        <v>2535</v>
      </c>
      <c r="F1483" t="s">
        <v>5659</v>
      </c>
      <c r="G1483" t="s">
        <v>4911</v>
      </c>
      <c r="H1483" t="s">
        <v>5504</v>
      </c>
      <c r="I1483" s="2">
        <v>44984</v>
      </c>
      <c r="J1483" s="2">
        <v>45715</v>
      </c>
      <c r="K1483" s="4">
        <v>48329037.729999997</v>
      </c>
      <c r="L1483">
        <v>0</v>
      </c>
      <c r="M1483" t="s">
        <v>4486</v>
      </c>
    </row>
    <row r="1484" spans="1:13" x14ac:dyDescent="0.25">
      <c r="A1484" t="s">
        <v>4481</v>
      </c>
      <c r="B1484" t="s">
        <v>5660</v>
      </c>
      <c r="C1484" t="s">
        <v>5661</v>
      </c>
      <c r="D1484" t="s">
        <v>1181</v>
      </c>
      <c r="E1484" t="s">
        <v>2231</v>
      </c>
      <c r="F1484" t="s">
        <v>2232</v>
      </c>
      <c r="G1484" t="s">
        <v>4503</v>
      </c>
      <c r="H1484" t="s">
        <v>5662</v>
      </c>
      <c r="I1484" s="2">
        <v>44964</v>
      </c>
      <c r="J1484" s="2">
        <v>45194</v>
      </c>
      <c r="K1484" s="4">
        <v>490868.73</v>
      </c>
      <c r="L1484">
        <v>0</v>
      </c>
      <c r="M1484">
        <v>36624.449999999953</v>
      </c>
    </row>
    <row r="1485" spans="1:13" x14ac:dyDescent="0.25">
      <c r="A1485" t="s">
        <v>4481</v>
      </c>
      <c r="B1485" t="s">
        <v>5663</v>
      </c>
      <c r="C1485" t="s">
        <v>5664</v>
      </c>
      <c r="D1485" t="s">
        <v>622</v>
      </c>
      <c r="E1485" t="s">
        <v>5665</v>
      </c>
      <c r="F1485" t="s">
        <v>5666</v>
      </c>
      <c r="G1485" t="s">
        <v>4973</v>
      </c>
      <c r="H1485" t="s">
        <v>5044</v>
      </c>
      <c r="I1485" s="2">
        <v>44966</v>
      </c>
      <c r="J1485" s="2">
        <v>45178</v>
      </c>
      <c r="K1485" s="4">
        <v>220167.93</v>
      </c>
      <c r="L1485">
        <v>0</v>
      </c>
      <c r="M1485">
        <v>25326.729999999981</v>
      </c>
    </row>
    <row r="1486" spans="1:13" x14ac:dyDescent="0.25">
      <c r="A1486" t="s">
        <v>4481</v>
      </c>
      <c r="B1486" t="s">
        <v>5667</v>
      </c>
      <c r="C1486" t="s">
        <v>5668</v>
      </c>
      <c r="D1486" t="s">
        <v>622</v>
      </c>
      <c r="E1486" t="s">
        <v>5669</v>
      </c>
      <c r="F1486" t="s">
        <v>5670</v>
      </c>
      <c r="G1486" t="s">
        <v>4563</v>
      </c>
      <c r="H1486" t="s">
        <v>5292</v>
      </c>
      <c r="I1486" s="2">
        <v>44980</v>
      </c>
      <c r="J1486" s="2">
        <v>45345</v>
      </c>
      <c r="K1486" s="4">
        <v>79200</v>
      </c>
      <c r="L1486">
        <v>0</v>
      </c>
      <c r="M1486" t="s">
        <v>4486</v>
      </c>
    </row>
    <row r="1487" spans="1:13" x14ac:dyDescent="0.25">
      <c r="A1487" t="s">
        <v>4481</v>
      </c>
      <c r="B1487" t="s">
        <v>5671</v>
      </c>
      <c r="C1487" t="s">
        <v>5672</v>
      </c>
      <c r="D1487" t="s">
        <v>622</v>
      </c>
      <c r="E1487" t="s">
        <v>5673</v>
      </c>
      <c r="F1487" t="s">
        <v>5674</v>
      </c>
      <c r="G1487" t="s">
        <v>4546</v>
      </c>
      <c r="I1487" s="2">
        <v>45044</v>
      </c>
      <c r="J1487" s="2">
        <v>45410</v>
      </c>
      <c r="K1487" s="4">
        <v>714161.5</v>
      </c>
      <c r="L1487">
        <v>0</v>
      </c>
      <c r="M1487" t="s">
        <v>4486</v>
      </c>
    </row>
    <row r="1488" spans="1:13" x14ac:dyDescent="0.25">
      <c r="A1488" t="s">
        <v>4481</v>
      </c>
      <c r="B1488" t="s">
        <v>5675</v>
      </c>
      <c r="C1488" t="s">
        <v>5676</v>
      </c>
      <c r="D1488" t="s">
        <v>655</v>
      </c>
      <c r="E1488" t="s">
        <v>5677</v>
      </c>
      <c r="F1488" t="s">
        <v>5678</v>
      </c>
      <c r="G1488" t="s">
        <v>5679</v>
      </c>
      <c r="H1488" t="s">
        <v>5680</v>
      </c>
      <c r="I1488" s="2">
        <v>44972</v>
      </c>
      <c r="J1488" s="2">
        <v>45580</v>
      </c>
      <c r="K1488" s="4">
        <v>1123750</v>
      </c>
      <c r="L1488">
        <v>1</v>
      </c>
      <c r="M1488" t="s">
        <v>4486</v>
      </c>
    </row>
    <row r="1489" spans="1:13" x14ac:dyDescent="0.25">
      <c r="A1489" t="s">
        <v>4481</v>
      </c>
      <c r="B1489" t="s">
        <v>5681</v>
      </c>
      <c r="C1489" t="s">
        <v>5682</v>
      </c>
      <c r="D1489" t="s">
        <v>673</v>
      </c>
      <c r="E1489" t="s">
        <v>2531</v>
      </c>
      <c r="F1489" t="s">
        <v>2532</v>
      </c>
      <c r="G1489" t="s">
        <v>5683</v>
      </c>
      <c r="H1489" t="s">
        <v>5684</v>
      </c>
      <c r="I1489" s="2">
        <v>44992</v>
      </c>
      <c r="J1489" s="2">
        <v>45784</v>
      </c>
      <c r="K1489" s="4">
        <v>2885818.67</v>
      </c>
      <c r="L1489">
        <v>0</v>
      </c>
      <c r="M1489" t="s">
        <v>4486</v>
      </c>
    </row>
    <row r="1490" spans="1:13" x14ac:dyDescent="0.25">
      <c r="A1490" t="s">
        <v>4481</v>
      </c>
      <c r="B1490" t="s">
        <v>5685</v>
      </c>
      <c r="C1490" t="s">
        <v>5686</v>
      </c>
      <c r="D1490" t="s">
        <v>4554</v>
      </c>
      <c r="E1490" t="s">
        <v>5687</v>
      </c>
      <c r="F1490" t="s">
        <v>5688</v>
      </c>
      <c r="G1490" t="s">
        <v>4535</v>
      </c>
      <c r="I1490" s="2">
        <v>44970</v>
      </c>
      <c r="J1490" s="2">
        <v>45334</v>
      </c>
      <c r="K1490" s="4">
        <v>36180</v>
      </c>
      <c r="L1490">
        <v>0</v>
      </c>
      <c r="M1490" t="s">
        <v>4486</v>
      </c>
    </row>
    <row r="1491" spans="1:13" x14ac:dyDescent="0.25">
      <c r="A1491" t="s">
        <v>4481</v>
      </c>
      <c r="B1491" t="s">
        <v>5689</v>
      </c>
      <c r="C1491" t="s">
        <v>5690</v>
      </c>
      <c r="D1491" t="s">
        <v>2425</v>
      </c>
      <c r="E1491" t="s">
        <v>5691</v>
      </c>
      <c r="F1491" t="s">
        <v>152</v>
      </c>
      <c r="G1491" t="s">
        <v>4757</v>
      </c>
      <c r="I1491" s="2">
        <v>44980</v>
      </c>
      <c r="J1491" s="2">
        <v>46076</v>
      </c>
      <c r="K1491" s="4">
        <v>19990</v>
      </c>
      <c r="L1491">
        <v>0</v>
      </c>
      <c r="M1491" t="s">
        <v>4486</v>
      </c>
    </row>
    <row r="1492" spans="1:13" x14ac:dyDescent="0.25">
      <c r="A1492" t="s">
        <v>4481</v>
      </c>
      <c r="B1492" t="s">
        <v>5692</v>
      </c>
      <c r="C1492" t="s">
        <v>5693</v>
      </c>
      <c r="D1492" t="s">
        <v>622</v>
      </c>
      <c r="E1492" t="s">
        <v>5694</v>
      </c>
      <c r="F1492" t="s">
        <v>5695</v>
      </c>
      <c r="G1492" t="s">
        <v>4535</v>
      </c>
      <c r="H1492" t="s">
        <v>4547</v>
      </c>
      <c r="I1492" s="2">
        <v>44988</v>
      </c>
      <c r="J1492" s="2">
        <v>45353</v>
      </c>
      <c r="K1492" s="4">
        <v>2871823.23</v>
      </c>
      <c r="L1492">
        <v>0</v>
      </c>
      <c r="M1492" t="s">
        <v>4486</v>
      </c>
    </row>
    <row r="1493" spans="1:13" x14ac:dyDescent="0.25">
      <c r="A1493" t="s">
        <v>4481</v>
      </c>
      <c r="B1493" t="s">
        <v>5696</v>
      </c>
      <c r="C1493" t="s">
        <v>5697</v>
      </c>
      <c r="D1493" t="s">
        <v>622</v>
      </c>
      <c r="E1493" t="s">
        <v>5698</v>
      </c>
      <c r="F1493" t="s">
        <v>5699</v>
      </c>
      <c r="G1493" t="s">
        <v>4518</v>
      </c>
      <c r="H1493" t="s">
        <v>5130</v>
      </c>
      <c r="I1493" s="2">
        <v>44972</v>
      </c>
      <c r="J1493" s="2">
        <v>45336</v>
      </c>
      <c r="K1493" s="4">
        <v>85320</v>
      </c>
      <c r="L1493">
        <v>0</v>
      </c>
      <c r="M1493" t="s">
        <v>4486</v>
      </c>
    </row>
    <row r="1494" spans="1:13" x14ac:dyDescent="0.25">
      <c r="A1494" t="s">
        <v>4481</v>
      </c>
      <c r="B1494" t="s">
        <v>5700</v>
      </c>
      <c r="C1494" t="s">
        <v>5701</v>
      </c>
      <c r="D1494" t="s">
        <v>1181</v>
      </c>
      <c r="E1494" t="s">
        <v>3923</v>
      </c>
      <c r="F1494" t="s">
        <v>3924</v>
      </c>
      <c r="G1494" t="s">
        <v>4974</v>
      </c>
      <c r="H1494" t="s">
        <v>5044</v>
      </c>
      <c r="I1494" s="2">
        <v>44986</v>
      </c>
      <c r="J1494" s="2">
        <v>45261</v>
      </c>
      <c r="K1494" s="4">
        <v>797591.19</v>
      </c>
      <c r="L1494">
        <v>0</v>
      </c>
      <c r="M1494">
        <v>97211.219999999972</v>
      </c>
    </row>
    <row r="1495" spans="1:13" x14ac:dyDescent="0.25">
      <c r="A1495" t="s">
        <v>4481</v>
      </c>
      <c r="B1495" t="s">
        <v>5702</v>
      </c>
      <c r="C1495" t="s">
        <v>5703</v>
      </c>
      <c r="D1495" t="s">
        <v>622</v>
      </c>
      <c r="E1495" t="s">
        <v>5704</v>
      </c>
      <c r="F1495" t="s">
        <v>5705</v>
      </c>
      <c r="G1495" t="s">
        <v>5706</v>
      </c>
      <c r="H1495" t="s">
        <v>5707</v>
      </c>
      <c r="I1495" s="2">
        <v>44981</v>
      </c>
      <c r="J1495" s="2">
        <v>45893</v>
      </c>
      <c r="K1495" s="4">
        <v>548500</v>
      </c>
      <c r="L1495">
        <v>1</v>
      </c>
      <c r="M1495" t="s">
        <v>4486</v>
      </c>
    </row>
    <row r="1496" spans="1:13" x14ac:dyDescent="0.25">
      <c r="A1496" t="s">
        <v>4481</v>
      </c>
      <c r="B1496" t="s">
        <v>5708</v>
      </c>
      <c r="C1496" t="s">
        <v>5709</v>
      </c>
      <c r="D1496" t="s">
        <v>622</v>
      </c>
      <c r="E1496" t="s">
        <v>5710</v>
      </c>
      <c r="F1496" t="s">
        <v>5711</v>
      </c>
      <c r="I1496" s="2">
        <v>44993</v>
      </c>
      <c r="J1496" s="2">
        <v>45420</v>
      </c>
      <c r="K1496" s="4">
        <v>10665642.18</v>
      </c>
      <c r="L1496">
        <v>0</v>
      </c>
      <c r="M1496" t="s">
        <v>4486</v>
      </c>
    </row>
    <row r="1497" spans="1:13" x14ac:dyDescent="0.25">
      <c r="A1497" t="s">
        <v>4481</v>
      </c>
      <c r="B1497" t="s">
        <v>5712</v>
      </c>
      <c r="C1497" t="s">
        <v>5713</v>
      </c>
      <c r="D1497" t="s">
        <v>1181</v>
      </c>
      <c r="E1497" t="s">
        <v>5714</v>
      </c>
      <c r="F1497" t="s">
        <v>5715</v>
      </c>
      <c r="G1497" t="s">
        <v>4973</v>
      </c>
      <c r="H1497" t="s">
        <v>5044</v>
      </c>
      <c r="I1497" s="2">
        <v>45021</v>
      </c>
      <c r="J1497" s="2">
        <v>45341</v>
      </c>
      <c r="K1497" s="4">
        <v>6008593.9199999999</v>
      </c>
      <c r="L1497">
        <v>0</v>
      </c>
      <c r="M1497">
        <v>120171.63999999969</v>
      </c>
    </row>
    <row r="1498" spans="1:13" x14ac:dyDescent="0.25">
      <c r="A1498" t="s">
        <v>4481</v>
      </c>
      <c r="B1498" t="s">
        <v>5716</v>
      </c>
      <c r="C1498" t="s">
        <v>5717</v>
      </c>
      <c r="D1498" t="s">
        <v>2425</v>
      </c>
      <c r="E1498" t="s">
        <v>5718</v>
      </c>
      <c r="F1498" t="s">
        <v>5719</v>
      </c>
      <c r="G1498" t="s">
        <v>4563</v>
      </c>
      <c r="H1498" t="s">
        <v>5720</v>
      </c>
      <c r="I1498" s="2">
        <v>44980</v>
      </c>
      <c r="J1498" s="2">
        <v>45405</v>
      </c>
      <c r="K1498" s="4">
        <v>24000</v>
      </c>
      <c r="L1498">
        <v>0</v>
      </c>
      <c r="M1498">
        <v>9600</v>
      </c>
    </row>
    <row r="1499" spans="1:13" x14ac:dyDescent="0.25">
      <c r="A1499" t="s">
        <v>4481</v>
      </c>
      <c r="B1499" t="s">
        <v>5721</v>
      </c>
      <c r="C1499" t="s">
        <v>5722</v>
      </c>
      <c r="D1499" t="s">
        <v>622</v>
      </c>
      <c r="E1499" t="s">
        <v>5072</v>
      </c>
      <c r="F1499" t="s">
        <v>5073</v>
      </c>
      <c r="G1499" t="s">
        <v>5077</v>
      </c>
      <c r="H1499" t="s">
        <v>5723</v>
      </c>
      <c r="I1499" s="2">
        <v>44980</v>
      </c>
      <c r="J1499" s="2">
        <v>45345</v>
      </c>
      <c r="K1499" s="4">
        <v>459720.25</v>
      </c>
      <c r="L1499">
        <v>2</v>
      </c>
      <c r="M1499" t="s">
        <v>4486</v>
      </c>
    </row>
    <row r="1500" spans="1:13" x14ac:dyDescent="0.25">
      <c r="A1500" t="s">
        <v>4481</v>
      </c>
      <c r="B1500" t="s">
        <v>5724</v>
      </c>
      <c r="C1500" t="s">
        <v>5725</v>
      </c>
      <c r="D1500" t="s">
        <v>1202</v>
      </c>
      <c r="E1500" t="s">
        <v>3148</v>
      </c>
      <c r="F1500" t="s">
        <v>3149</v>
      </c>
      <c r="G1500" t="s">
        <v>4787</v>
      </c>
      <c r="H1500" t="s">
        <v>5595</v>
      </c>
      <c r="I1500" s="2">
        <v>45029</v>
      </c>
      <c r="J1500" s="2">
        <v>45228</v>
      </c>
      <c r="K1500" s="4">
        <v>98968.67</v>
      </c>
      <c r="L1500">
        <v>0</v>
      </c>
      <c r="M1500">
        <v>2384.8000000000029</v>
      </c>
    </row>
    <row r="1501" spans="1:13" x14ac:dyDescent="0.25">
      <c r="A1501" t="s">
        <v>4481</v>
      </c>
      <c r="B1501" t="s">
        <v>5726</v>
      </c>
      <c r="C1501" t="s">
        <v>5727</v>
      </c>
      <c r="D1501" t="s">
        <v>673</v>
      </c>
      <c r="E1501" t="s">
        <v>4801</v>
      </c>
      <c r="F1501" t="s">
        <v>4802</v>
      </c>
      <c r="G1501" t="s">
        <v>4762</v>
      </c>
      <c r="H1501" t="s">
        <v>4968</v>
      </c>
      <c r="I1501" s="2">
        <v>44984</v>
      </c>
      <c r="J1501" s="2">
        <v>46200</v>
      </c>
      <c r="K1501" s="4">
        <v>1153849.8</v>
      </c>
      <c r="L1501">
        <v>0</v>
      </c>
      <c r="M1501" t="s">
        <v>4486</v>
      </c>
    </row>
    <row r="1502" spans="1:13" x14ac:dyDescent="0.25">
      <c r="A1502" t="s">
        <v>4481</v>
      </c>
      <c r="B1502" t="s">
        <v>5728</v>
      </c>
      <c r="C1502" t="s">
        <v>5729</v>
      </c>
      <c r="D1502" t="s">
        <v>622</v>
      </c>
      <c r="E1502" t="s">
        <v>5730</v>
      </c>
      <c r="F1502" t="s">
        <v>5731</v>
      </c>
      <c r="G1502" t="s">
        <v>4730</v>
      </c>
      <c r="I1502" s="2">
        <v>45005</v>
      </c>
      <c r="J1502" s="2">
        <v>45184</v>
      </c>
      <c r="K1502" s="4">
        <v>5129753.4000000004</v>
      </c>
      <c r="L1502">
        <v>0</v>
      </c>
      <c r="M1502">
        <v>565895.40000000037</v>
      </c>
    </row>
    <row r="1503" spans="1:13" x14ac:dyDescent="0.25">
      <c r="A1503" t="s">
        <v>4481</v>
      </c>
      <c r="B1503" t="s">
        <v>5732</v>
      </c>
      <c r="C1503" t="s">
        <v>5733</v>
      </c>
      <c r="D1503" t="s">
        <v>622</v>
      </c>
      <c r="E1503" t="s">
        <v>5734</v>
      </c>
      <c r="F1503" t="s">
        <v>5735</v>
      </c>
      <c r="G1503" t="s">
        <v>4712</v>
      </c>
      <c r="H1503" t="s">
        <v>4813</v>
      </c>
      <c r="I1503" s="2">
        <v>44999</v>
      </c>
      <c r="J1503" s="2">
        <v>45363</v>
      </c>
      <c r="K1503" s="4">
        <v>4508863.95</v>
      </c>
      <c r="L1503">
        <v>0</v>
      </c>
      <c r="M1503" t="s">
        <v>4486</v>
      </c>
    </row>
    <row r="1504" spans="1:13" x14ac:dyDescent="0.25">
      <c r="A1504" t="s">
        <v>4481</v>
      </c>
      <c r="B1504" t="s">
        <v>5736</v>
      </c>
      <c r="C1504" t="s">
        <v>5737</v>
      </c>
      <c r="D1504" t="s">
        <v>622</v>
      </c>
      <c r="E1504" t="s">
        <v>1505</v>
      </c>
      <c r="F1504" t="s">
        <v>1506</v>
      </c>
      <c r="G1504" t="s">
        <v>4730</v>
      </c>
      <c r="H1504" t="s">
        <v>4911</v>
      </c>
      <c r="I1504" s="2">
        <v>44980</v>
      </c>
      <c r="J1504" s="2">
        <v>45345</v>
      </c>
      <c r="K1504" s="4">
        <v>13525912.789999999</v>
      </c>
      <c r="L1504">
        <v>0</v>
      </c>
      <c r="M1504">
        <v>6325912.7899999991</v>
      </c>
    </row>
    <row r="1505" spans="1:13" x14ac:dyDescent="0.25">
      <c r="A1505" t="s">
        <v>4481</v>
      </c>
      <c r="B1505" t="s">
        <v>5738</v>
      </c>
      <c r="C1505" t="s">
        <v>5739</v>
      </c>
      <c r="D1505" t="s">
        <v>622</v>
      </c>
      <c r="E1505" t="s">
        <v>5740</v>
      </c>
      <c r="F1505" t="s">
        <v>5741</v>
      </c>
      <c r="G1505" t="s">
        <v>4518</v>
      </c>
      <c r="H1505" t="s">
        <v>4911</v>
      </c>
      <c r="I1505" s="2">
        <v>44984</v>
      </c>
      <c r="J1505" s="2">
        <v>45349</v>
      </c>
      <c r="K1505" s="4">
        <v>918820.33</v>
      </c>
      <c r="L1505">
        <v>1</v>
      </c>
      <c r="M1505">
        <v>142820.32999999999</v>
      </c>
    </row>
    <row r="1506" spans="1:13" x14ac:dyDescent="0.25">
      <c r="A1506" t="s">
        <v>4481</v>
      </c>
      <c r="B1506" t="s">
        <v>5742</v>
      </c>
      <c r="C1506" t="s">
        <v>5743</v>
      </c>
      <c r="D1506" t="s">
        <v>622</v>
      </c>
      <c r="E1506" t="s">
        <v>5744</v>
      </c>
      <c r="F1506" t="s">
        <v>5745</v>
      </c>
      <c r="G1506" t="s">
        <v>4787</v>
      </c>
      <c r="I1506" s="2">
        <v>44974</v>
      </c>
      <c r="J1506" s="2">
        <v>45333</v>
      </c>
      <c r="K1506" s="4">
        <v>255000</v>
      </c>
      <c r="L1506">
        <v>1</v>
      </c>
      <c r="M1506" t="s">
        <v>4486</v>
      </c>
    </row>
    <row r="1507" spans="1:13" x14ac:dyDescent="0.25">
      <c r="A1507" t="s">
        <v>4481</v>
      </c>
      <c r="B1507" t="s">
        <v>5746</v>
      </c>
      <c r="C1507" t="s">
        <v>5747</v>
      </c>
      <c r="D1507" t="s">
        <v>622</v>
      </c>
      <c r="E1507" t="s">
        <v>763</v>
      </c>
      <c r="F1507" t="s">
        <v>764</v>
      </c>
      <c r="G1507" t="s">
        <v>4563</v>
      </c>
      <c r="H1507" t="s">
        <v>5748</v>
      </c>
      <c r="I1507" s="2">
        <v>44974</v>
      </c>
      <c r="J1507" s="2">
        <v>45886</v>
      </c>
      <c r="K1507" s="4">
        <v>94710</v>
      </c>
      <c r="L1507">
        <v>0</v>
      </c>
      <c r="M1507" t="s">
        <v>4486</v>
      </c>
    </row>
    <row r="1508" spans="1:13" x14ac:dyDescent="0.25">
      <c r="A1508" t="s">
        <v>4481</v>
      </c>
      <c r="B1508" t="s">
        <v>5749</v>
      </c>
      <c r="C1508" t="s">
        <v>5750</v>
      </c>
      <c r="D1508" t="s">
        <v>622</v>
      </c>
      <c r="E1508" t="s">
        <v>5751</v>
      </c>
      <c r="F1508" t="s">
        <v>5752</v>
      </c>
      <c r="G1508" t="s">
        <v>4563</v>
      </c>
      <c r="H1508" t="s">
        <v>5753</v>
      </c>
      <c r="I1508" s="2">
        <v>44987</v>
      </c>
      <c r="J1508" s="2">
        <v>45414</v>
      </c>
      <c r="K1508" s="4">
        <v>439544.76</v>
      </c>
      <c r="L1508">
        <v>0</v>
      </c>
      <c r="M1508" t="s">
        <v>4486</v>
      </c>
    </row>
    <row r="1509" spans="1:13" x14ac:dyDescent="0.25">
      <c r="A1509" t="s">
        <v>4481</v>
      </c>
      <c r="B1509" t="s">
        <v>5754</v>
      </c>
      <c r="C1509" t="s">
        <v>5755</v>
      </c>
      <c r="D1509" t="s">
        <v>1181</v>
      </c>
      <c r="E1509" t="s">
        <v>2535</v>
      </c>
      <c r="F1509" t="s">
        <v>2536</v>
      </c>
      <c r="G1509" t="s">
        <v>4530</v>
      </c>
      <c r="H1509" t="s">
        <v>5662</v>
      </c>
      <c r="I1509" s="2">
        <v>45050</v>
      </c>
      <c r="J1509" s="2">
        <v>45260</v>
      </c>
      <c r="K1509" s="4">
        <v>396571.61</v>
      </c>
      <c r="L1509">
        <v>0</v>
      </c>
      <c r="M1509">
        <v>25700.429999999989</v>
      </c>
    </row>
    <row r="1510" spans="1:13" x14ac:dyDescent="0.25">
      <c r="A1510" t="s">
        <v>4481</v>
      </c>
      <c r="B1510" t="s">
        <v>5756</v>
      </c>
      <c r="C1510" t="s">
        <v>4877</v>
      </c>
      <c r="D1510" t="s">
        <v>622</v>
      </c>
      <c r="E1510" t="s">
        <v>1343</v>
      </c>
      <c r="F1510" t="s">
        <v>1344</v>
      </c>
      <c r="G1510" t="s">
        <v>4787</v>
      </c>
      <c r="H1510" t="s">
        <v>5162</v>
      </c>
      <c r="I1510" s="2">
        <v>45008</v>
      </c>
      <c r="J1510" s="2">
        <v>45558</v>
      </c>
      <c r="K1510" s="4">
        <v>5096448.03</v>
      </c>
      <c r="L1510">
        <v>0</v>
      </c>
      <c r="M1510" t="s">
        <v>4486</v>
      </c>
    </row>
    <row r="1511" spans="1:13" x14ac:dyDescent="0.25">
      <c r="A1511" t="s">
        <v>4481</v>
      </c>
      <c r="B1511" t="s">
        <v>5757</v>
      </c>
      <c r="C1511" t="s">
        <v>5758</v>
      </c>
      <c r="D1511" t="s">
        <v>622</v>
      </c>
      <c r="E1511" t="s">
        <v>5072</v>
      </c>
      <c r="F1511" t="s">
        <v>5073</v>
      </c>
      <c r="G1511" t="s">
        <v>4974</v>
      </c>
      <c r="I1511" s="2">
        <v>44986</v>
      </c>
      <c r="J1511" s="2">
        <v>45717</v>
      </c>
      <c r="K1511" s="4">
        <v>692600</v>
      </c>
      <c r="L1511">
        <v>0</v>
      </c>
      <c r="M1511" t="s">
        <v>4486</v>
      </c>
    </row>
    <row r="1512" spans="1:13" x14ac:dyDescent="0.25">
      <c r="A1512" t="s">
        <v>4481</v>
      </c>
      <c r="B1512" t="s">
        <v>5759</v>
      </c>
      <c r="C1512" t="s">
        <v>5760</v>
      </c>
      <c r="D1512" t="s">
        <v>622</v>
      </c>
      <c r="E1512" t="s">
        <v>5761</v>
      </c>
      <c r="F1512" t="s">
        <v>5762</v>
      </c>
      <c r="G1512" t="s">
        <v>4518</v>
      </c>
      <c r="H1512" t="s">
        <v>4911</v>
      </c>
      <c r="I1512" s="2">
        <v>44985</v>
      </c>
      <c r="J1512" s="2">
        <v>45350</v>
      </c>
      <c r="K1512" s="4">
        <v>1783600</v>
      </c>
      <c r="L1512">
        <v>0</v>
      </c>
      <c r="M1512" t="s">
        <v>4486</v>
      </c>
    </row>
    <row r="1513" spans="1:13" x14ac:dyDescent="0.25">
      <c r="A1513" t="s">
        <v>4481</v>
      </c>
      <c r="B1513" t="s">
        <v>5763</v>
      </c>
      <c r="C1513" t="s">
        <v>5764</v>
      </c>
      <c r="D1513" t="s">
        <v>622</v>
      </c>
      <c r="E1513" t="s">
        <v>5761</v>
      </c>
      <c r="F1513" t="s">
        <v>5762</v>
      </c>
      <c r="G1513" t="s">
        <v>4518</v>
      </c>
      <c r="H1513" t="s">
        <v>4911</v>
      </c>
      <c r="I1513" s="2">
        <v>44988</v>
      </c>
      <c r="J1513" s="2">
        <v>45353</v>
      </c>
      <c r="K1513" s="4">
        <v>5360000</v>
      </c>
      <c r="L1513">
        <v>0</v>
      </c>
      <c r="M1513" t="s">
        <v>4486</v>
      </c>
    </row>
    <row r="1514" spans="1:13" x14ac:dyDescent="0.25">
      <c r="A1514" t="s">
        <v>4481</v>
      </c>
      <c r="B1514" t="s">
        <v>5765</v>
      </c>
      <c r="C1514" t="s">
        <v>5766</v>
      </c>
      <c r="D1514" t="s">
        <v>622</v>
      </c>
      <c r="E1514" t="s">
        <v>4982</v>
      </c>
      <c r="F1514" t="s">
        <v>4983</v>
      </c>
      <c r="G1514" t="s">
        <v>4535</v>
      </c>
      <c r="H1514" t="s">
        <v>5767</v>
      </c>
      <c r="I1514" s="2">
        <v>44986</v>
      </c>
      <c r="J1514" s="2">
        <v>45352</v>
      </c>
      <c r="K1514" s="4">
        <v>1535797.41</v>
      </c>
      <c r="L1514">
        <v>2</v>
      </c>
      <c r="M1514" t="s">
        <v>4486</v>
      </c>
    </row>
    <row r="1515" spans="1:13" x14ac:dyDescent="0.25">
      <c r="A1515" t="s">
        <v>4481</v>
      </c>
      <c r="B1515" t="s">
        <v>5768</v>
      </c>
      <c r="C1515" t="s">
        <v>5769</v>
      </c>
      <c r="D1515" t="s">
        <v>622</v>
      </c>
      <c r="E1515" t="s">
        <v>5761</v>
      </c>
      <c r="F1515" t="s">
        <v>5762</v>
      </c>
      <c r="G1515" t="s">
        <v>4518</v>
      </c>
      <c r="H1515" t="s">
        <v>4911</v>
      </c>
      <c r="I1515" s="2">
        <v>44992</v>
      </c>
      <c r="J1515" s="2">
        <v>45357</v>
      </c>
      <c r="K1515" s="4">
        <v>3745679.02</v>
      </c>
      <c r="L1515">
        <v>0</v>
      </c>
      <c r="M1515">
        <v>45679.020000000019</v>
      </c>
    </row>
    <row r="1516" spans="1:13" x14ac:dyDescent="0.25">
      <c r="A1516" t="s">
        <v>4481</v>
      </c>
      <c r="B1516" t="s">
        <v>5770</v>
      </c>
      <c r="C1516" t="s">
        <v>5771</v>
      </c>
      <c r="D1516" t="s">
        <v>1181</v>
      </c>
      <c r="E1516" t="s">
        <v>2231</v>
      </c>
      <c r="F1516" t="s">
        <v>2232</v>
      </c>
      <c r="G1516" t="s">
        <v>4712</v>
      </c>
      <c r="H1516" t="s">
        <v>4996</v>
      </c>
      <c r="I1516" s="2">
        <v>45000</v>
      </c>
      <c r="J1516" s="2">
        <v>45299</v>
      </c>
      <c r="K1516" s="4">
        <v>323086.78000000003</v>
      </c>
      <c r="L1516">
        <v>1</v>
      </c>
      <c r="M1516">
        <v>22763.38</v>
      </c>
    </row>
    <row r="1517" spans="1:13" x14ac:dyDescent="0.25">
      <c r="A1517" t="s">
        <v>4481</v>
      </c>
      <c r="B1517" t="s">
        <v>5772</v>
      </c>
      <c r="C1517" t="s">
        <v>5773</v>
      </c>
      <c r="D1517" t="s">
        <v>622</v>
      </c>
      <c r="E1517" t="s">
        <v>5774</v>
      </c>
      <c r="F1517" t="s">
        <v>5775</v>
      </c>
      <c r="G1517" t="s">
        <v>4787</v>
      </c>
      <c r="H1517" t="s">
        <v>5776</v>
      </c>
      <c r="I1517" s="2">
        <v>44992</v>
      </c>
      <c r="J1517" s="2">
        <v>45261</v>
      </c>
      <c r="K1517" s="4">
        <v>634210.64</v>
      </c>
      <c r="L1517">
        <v>1</v>
      </c>
      <c r="M1517" t="s">
        <v>4486</v>
      </c>
    </row>
    <row r="1518" spans="1:13" x14ac:dyDescent="0.25">
      <c r="A1518" t="s">
        <v>4481</v>
      </c>
      <c r="B1518" t="s">
        <v>5777</v>
      </c>
      <c r="C1518" t="s">
        <v>5778</v>
      </c>
      <c r="D1518" t="s">
        <v>622</v>
      </c>
      <c r="E1518" t="s">
        <v>5779</v>
      </c>
      <c r="F1518" t="s">
        <v>5780</v>
      </c>
      <c r="G1518" t="s">
        <v>4757</v>
      </c>
      <c r="I1518" s="2">
        <v>44991</v>
      </c>
      <c r="J1518" s="2">
        <v>45243</v>
      </c>
      <c r="K1518" s="4">
        <v>223325</v>
      </c>
      <c r="L1518">
        <v>1</v>
      </c>
      <c r="M1518" t="s">
        <v>4486</v>
      </c>
    </row>
    <row r="1519" spans="1:13" x14ac:dyDescent="0.25">
      <c r="A1519" t="s">
        <v>4481</v>
      </c>
      <c r="B1519" t="s">
        <v>5781</v>
      </c>
      <c r="C1519" t="s">
        <v>5782</v>
      </c>
      <c r="D1519" t="s">
        <v>622</v>
      </c>
      <c r="E1519" t="s">
        <v>5783</v>
      </c>
      <c r="F1519" t="s">
        <v>5784</v>
      </c>
      <c r="G1519" t="s">
        <v>4748</v>
      </c>
      <c r="H1519" t="s">
        <v>5785</v>
      </c>
      <c r="I1519" s="2">
        <v>45049</v>
      </c>
      <c r="J1519" s="2">
        <v>46459</v>
      </c>
      <c r="K1519" s="4">
        <v>65332749.890000001</v>
      </c>
      <c r="L1519">
        <v>1</v>
      </c>
      <c r="M1519" t="s">
        <v>4486</v>
      </c>
    </row>
    <row r="1520" spans="1:13" x14ac:dyDescent="0.25">
      <c r="A1520" t="s">
        <v>4481</v>
      </c>
      <c r="B1520" t="s">
        <v>5786</v>
      </c>
      <c r="C1520" t="s">
        <v>5787</v>
      </c>
      <c r="D1520" t="s">
        <v>622</v>
      </c>
      <c r="E1520" t="s">
        <v>5788</v>
      </c>
      <c r="F1520" t="s">
        <v>5789</v>
      </c>
      <c r="G1520" t="s">
        <v>4787</v>
      </c>
      <c r="H1520" t="s">
        <v>5790</v>
      </c>
      <c r="I1520" s="2">
        <v>44993</v>
      </c>
      <c r="J1520" s="2">
        <v>46267</v>
      </c>
      <c r="K1520" s="4">
        <v>5690000</v>
      </c>
      <c r="L1520">
        <v>0</v>
      </c>
      <c r="M1520" t="s">
        <v>4486</v>
      </c>
    </row>
    <row r="1521" spans="1:13" x14ac:dyDescent="0.25">
      <c r="A1521" t="s">
        <v>4481</v>
      </c>
      <c r="B1521" t="s">
        <v>5791</v>
      </c>
      <c r="C1521" t="s">
        <v>5792</v>
      </c>
      <c r="D1521" t="s">
        <v>622</v>
      </c>
      <c r="E1521" t="s">
        <v>5793</v>
      </c>
      <c r="F1521" t="s">
        <v>5794</v>
      </c>
      <c r="G1521" t="s">
        <v>4680</v>
      </c>
      <c r="H1521" t="s">
        <v>5795</v>
      </c>
      <c r="I1521" s="2">
        <v>44999</v>
      </c>
      <c r="J1521" s="2">
        <v>45178</v>
      </c>
      <c r="K1521" s="4">
        <v>210997</v>
      </c>
      <c r="L1521">
        <v>1</v>
      </c>
      <c r="M1521" t="s">
        <v>4486</v>
      </c>
    </row>
    <row r="1522" spans="1:13" x14ac:dyDescent="0.25">
      <c r="A1522" t="s">
        <v>4481</v>
      </c>
      <c r="B1522" t="s">
        <v>5796</v>
      </c>
      <c r="C1522" t="s">
        <v>5797</v>
      </c>
      <c r="D1522" t="s">
        <v>655</v>
      </c>
      <c r="E1522" t="s">
        <v>5798</v>
      </c>
      <c r="F1522" t="s">
        <v>5799</v>
      </c>
      <c r="G1522" t="s">
        <v>4757</v>
      </c>
      <c r="H1522" t="s">
        <v>5800</v>
      </c>
      <c r="I1522" s="2">
        <v>45014</v>
      </c>
      <c r="J1522" s="2">
        <v>45287</v>
      </c>
      <c r="K1522" s="4">
        <v>199950</v>
      </c>
      <c r="L1522">
        <v>0</v>
      </c>
      <c r="M1522" t="s">
        <v>4486</v>
      </c>
    </row>
    <row r="1523" spans="1:13" x14ac:dyDescent="0.25">
      <c r="A1523" t="s">
        <v>4481</v>
      </c>
      <c r="B1523" t="s">
        <v>5801</v>
      </c>
      <c r="C1523" t="s">
        <v>5802</v>
      </c>
      <c r="D1523" t="s">
        <v>622</v>
      </c>
      <c r="E1523" t="s">
        <v>5803</v>
      </c>
      <c r="F1523" t="s">
        <v>5804</v>
      </c>
      <c r="G1523" t="s">
        <v>4563</v>
      </c>
      <c r="H1523" t="s">
        <v>5130</v>
      </c>
      <c r="I1523" s="2">
        <v>45015</v>
      </c>
      <c r="J1523" s="2">
        <v>45381</v>
      </c>
      <c r="K1523" s="4">
        <v>1188416.79</v>
      </c>
      <c r="L1523">
        <v>0</v>
      </c>
      <c r="M1523" t="s">
        <v>4486</v>
      </c>
    </row>
    <row r="1524" spans="1:13" x14ac:dyDescent="0.25">
      <c r="A1524" t="s">
        <v>4481</v>
      </c>
      <c r="B1524" t="s">
        <v>5805</v>
      </c>
      <c r="C1524" t="s">
        <v>5806</v>
      </c>
      <c r="D1524" t="s">
        <v>4554</v>
      </c>
      <c r="E1524" t="s">
        <v>5807</v>
      </c>
      <c r="F1524" t="s">
        <v>5808</v>
      </c>
      <c r="G1524" t="s">
        <v>4563</v>
      </c>
      <c r="I1524" s="2">
        <v>44992</v>
      </c>
      <c r="J1524" s="2">
        <v>45358</v>
      </c>
      <c r="K1524" s="4">
        <v>21000</v>
      </c>
      <c r="L1524">
        <v>0</v>
      </c>
      <c r="M1524" t="s">
        <v>4486</v>
      </c>
    </row>
    <row r="1525" spans="1:13" x14ac:dyDescent="0.25">
      <c r="A1525" t="s">
        <v>4481</v>
      </c>
      <c r="B1525" t="s">
        <v>5809</v>
      </c>
      <c r="C1525" t="s">
        <v>5810</v>
      </c>
      <c r="D1525" t="s">
        <v>622</v>
      </c>
      <c r="E1525" t="s">
        <v>5811</v>
      </c>
      <c r="F1525" t="s">
        <v>5812</v>
      </c>
      <c r="G1525" t="s">
        <v>4757</v>
      </c>
      <c r="H1525" t="s">
        <v>5813</v>
      </c>
      <c r="I1525" s="2">
        <v>44993</v>
      </c>
      <c r="J1525" s="2">
        <v>45543</v>
      </c>
      <c r="K1525" s="4">
        <v>1688432.56</v>
      </c>
      <c r="L1525">
        <v>0</v>
      </c>
      <c r="M1525" t="s">
        <v>4486</v>
      </c>
    </row>
    <row r="1526" spans="1:13" x14ac:dyDescent="0.25">
      <c r="A1526" t="s">
        <v>4481</v>
      </c>
      <c r="B1526" t="s">
        <v>5814</v>
      </c>
      <c r="C1526" t="s">
        <v>5815</v>
      </c>
      <c r="D1526" t="s">
        <v>697</v>
      </c>
      <c r="E1526" t="s">
        <v>2793</v>
      </c>
      <c r="F1526" t="s">
        <v>2794</v>
      </c>
      <c r="G1526" t="s">
        <v>5679</v>
      </c>
      <c r="H1526" t="s">
        <v>5816</v>
      </c>
      <c r="I1526" s="2">
        <v>45016</v>
      </c>
      <c r="J1526" s="2">
        <v>46142</v>
      </c>
      <c r="K1526" s="4">
        <v>320000</v>
      </c>
      <c r="L1526">
        <v>0</v>
      </c>
      <c r="M1526" t="s">
        <v>4486</v>
      </c>
    </row>
    <row r="1527" spans="1:13" x14ac:dyDescent="0.25">
      <c r="A1527" t="s">
        <v>4481</v>
      </c>
      <c r="B1527" t="s">
        <v>5817</v>
      </c>
      <c r="C1527" t="s">
        <v>5818</v>
      </c>
      <c r="D1527" t="s">
        <v>2425</v>
      </c>
      <c r="E1527" t="s">
        <v>5819</v>
      </c>
      <c r="F1527" t="s">
        <v>5820</v>
      </c>
      <c r="I1527" s="2">
        <v>45002</v>
      </c>
      <c r="J1527" s="2">
        <v>45368</v>
      </c>
      <c r="K1527" s="4">
        <v>31316.16</v>
      </c>
      <c r="L1527">
        <v>0</v>
      </c>
      <c r="M1527" t="s">
        <v>4486</v>
      </c>
    </row>
    <row r="1528" spans="1:13" x14ac:dyDescent="0.25">
      <c r="A1528" t="s">
        <v>4481</v>
      </c>
      <c r="B1528" t="s">
        <v>5821</v>
      </c>
      <c r="C1528" t="s">
        <v>5822</v>
      </c>
      <c r="D1528" t="s">
        <v>655</v>
      </c>
      <c r="E1528" t="s">
        <v>5264</v>
      </c>
      <c r="F1528" t="s">
        <v>5823</v>
      </c>
      <c r="G1528" t="s">
        <v>4787</v>
      </c>
      <c r="H1528" t="s">
        <v>5824</v>
      </c>
      <c r="I1528" s="2">
        <v>45014</v>
      </c>
      <c r="J1528" s="2">
        <v>45523</v>
      </c>
      <c r="K1528" s="4">
        <v>4332666.6500000004</v>
      </c>
      <c r="L1528">
        <v>0</v>
      </c>
      <c r="M1528" t="s">
        <v>4486</v>
      </c>
    </row>
    <row r="1529" spans="1:13" x14ac:dyDescent="0.25">
      <c r="A1529" t="s">
        <v>4481</v>
      </c>
      <c r="B1529" t="s">
        <v>5825</v>
      </c>
      <c r="C1529" t="s">
        <v>5826</v>
      </c>
      <c r="D1529" t="s">
        <v>622</v>
      </c>
      <c r="E1529" t="s">
        <v>5827</v>
      </c>
      <c r="F1529" t="s">
        <v>5828</v>
      </c>
      <c r="G1529" t="s">
        <v>4503</v>
      </c>
      <c r="H1529" t="s">
        <v>4593</v>
      </c>
      <c r="I1529" s="2">
        <v>45000</v>
      </c>
      <c r="J1529" s="2">
        <v>45199</v>
      </c>
      <c r="K1529" s="4">
        <v>660500</v>
      </c>
      <c r="L1529">
        <v>3</v>
      </c>
      <c r="M1529">
        <v>377500</v>
      </c>
    </row>
    <row r="1530" spans="1:13" x14ac:dyDescent="0.25">
      <c r="A1530" t="s">
        <v>4481</v>
      </c>
      <c r="B1530" t="s">
        <v>5829</v>
      </c>
      <c r="C1530" t="s">
        <v>5830</v>
      </c>
      <c r="D1530" t="s">
        <v>622</v>
      </c>
      <c r="E1530" t="s">
        <v>3713</v>
      </c>
      <c r="F1530" t="s">
        <v>3714</v>
      </c>
      <c r="G1530" t="s">
        <v>4712</v>
      </c>
      <c r="H1530" t="s">
        <v>5831</v>
      </c>
      <c r="I1530" s="2">
        <v>45026</v>
      </c>
      <c r="J1530" s="2">
        <v>45385</v>
      </c>
      <c r="K1530" s="4">
        <v>433451.3</v>
      </c>
      <c r="L1530">
        <v>0</v>
      </c>
      <c r="M1530">
        <v>15861.989999999991</v>
      </c>
    </row>
    <row r="1531" spans="1:13" x14ac:dyDescent="0.25">
      <c r="A1531" t="s">
        <v>4481</v>
      </c>
      <c r="B1531" t="s">
        <v>5832</v>
      </c>
      <c r="C1531" t="s">
        <v>5833</v>
      </c>
      <c r="D1531" t="s">
        <v>622</v>
      </c>
      <c r="E1531" t="s">
        <v>5834</v>
      </c>
      <c r="F1531" t="s">
        <v>5835</v>
      </c>
      <c r="G1531" t="s">
        <v>4757</v>
      </c>
      <c r="H1531" t="s">
        <v>5221</v>
      </c>
      <c r="I1531" s="2">
        <v>45000</v>
      </c>
      <c r="J1531" s="2">
        <v>45280</v>
      </c>
      <c r="K1531" s="4">
        <v>1990999.87</v>
      </c>
      <c r="L1531">
        <v>3</v>
      </c>
      <c r="M1531" t="s">
        <v>4486</v>
      </c>
    </row>
    <row r="1532" spans="1:13" x14ac:dyDescent="0.25">
      <c r="A1532" t="s">
        <v>4481</v>
      </c>
      <c r="B1532" t="s">
        <v>5836</v>
      </c>
      <c r="C1532" t="s">
        <v>5837</v>
      </c>
      <c r="D1532" t="s">
        <v>673</v>
      </c>
      <c r="E1532" t="s">
        <v>5458</v>
      </c>
      <c r="F1532" t="s">
        <v>5459</v>
      </c>
      <c r="G1532" t="s">
        <v>5162</v>
      </c>
      <c r="H1532" t="s">
        <v>5162</v>
      </c>
      <c r="I1532" s="2">
        <v>45015</v>
      </c>
      <c r="J1532" s="2">
        <v>45626</v>
      </c>
      <c r="K1532" s="4">
        <v>530000</v>
      </c>
      <c r="L1532">
        <v>0</v>
      </c>
      <c r="M1532" t="s">
        <v>4486</v>
      </c>
    </row>
    <row r="1533" spans="1:13" x14ac:dyDescent="0.25">
      <c r="A1533" t="s">
        <v>4481</v>
      </c>
      <c r="B1533" t="s">
        <v>5838</v>
      </c>
      <c r="C1533" t="s">
        <v>5839</v>
      </c>
      <c r="D1533" t="s">
        <v>622</v>
      </c>
      <c r="E1533" t="s">
        <v>2535</v>
      </c>
      <c r="F1533" t="s">
        <v>2536</v>
      </c>
      <c r="G1533" t="s">
        <v>4503</v>
      </c>
      <c r="H1533" t="s">
        <v>5840</v>
      </c>
      <c r="I1533" s="2">
        <v>45050</v>
      </c>
      <c r="J1533" s="2">
        <v>45481</v>
      </c>
      <c r="K1533" s="4">
        <v>697294.71</v>
      </c>
      <c r="L1533">
        <v>0</v>
      </c>
      <c r="M1533" t="s">
        <v>4486</v>
      </c>
    </row>
    <row r="1534" spans="1:13" x14ac:dyDescent="0.25">
      <c r="A1534" t="s">
        <v>4481</v>
      </c>
      <c r="B1534" t="s">
        <v>5841</v>
      </c>
      <c r="C1534" t="s">
        <v>5842</v>
      </c>
      <c r="D1534" t="s">
        <v>622</v>
      </c>
      <c r="E1534" t="s">
        <v>5843</v>
      </c>
      <c r="F1534" t="s">
        <v>5844</v>
      </c>
      <c r="G1534" t="s">
        <v>4535</v>
      </c>
      <c r="I1534" s="2">
        <v>45009</v>
      </c>
      <c r="J1534" s="2">
        <v>45466</v>
      </c>
      <c r="K1534" s="4">
        <v>144000</v>
      </c>
      <c r="L1534">
        <v>0</v>
      </c>
      <c r="M1534" t="s">
        <v>4486</v>
      </c>
    </row>
    <row r="1535" spans="1:13" x14ac:dyDescent="0.25">
      <c r="A1535" t="s">
        <v>4481</v>
      </c>
      <c r="B1535" t="s">
        <v>5845</v>
      </c>
      <c r="C1535" t="s">
        <v>5846</v>
      </c>
      <c r="D1535" t="s">
        <v>655</v>
      </c>
      <c r="E1535" t="s">
        <v>4522</v>
      </c>
      <c r="F1535" t="s">
        <v>4523</v>
      </c>
      <c r="G1535" t="s">
        <v>4524</v>
      </c>
      <c r="H1535" t="s">
        <v>5847</v>
      </c>
      <c r="I1535" s="2">
        <v>45015</v>
      </c>
      <c r="J1535" s="2">
        <v>45381</v>
      </c>
      <c r="K1535" s="4">
        <v>276035.27</v>
      </c>
      <c r="L1535">
        <v>0</v>
      </c>
      <c r="M1535" t="s">
        <v>4486</v>
      </c>
    </row>
    <row r="1536" spans="1:13" x14ac:dyDescent="0.25">
      <c r="A1536" t="s">
        <v>4481</v>
      </c>
      <c r="B1536" t="s">
        <v>5848</v>
      </c>
      <c r="C1536" t="s">
        <v>5849</v>
      </c>
      <c r="D1536" t="s">
        <v>622</v>
      </c>
      <c r="E1536" t="s">
        <v>5850</v>
      </c>
      <c r="F1536" t="s">
        <v>5851</v>
      </c>
      <c r="G1536" t="s">
        <v>4535</v>
      </c>
      <c r="I1536" s="2">
        <v>45035</v>
      </c>
      <c r="J1536" s="2">
        <v>45443</v>
      </c>
      <c r="K1536" s="4">
        <v>891997.41</v>
      </c>
      <c r="L1536">
        <v>0</v>
      </c>
      <c r="M1536" t="s">
        <v>4486</v>
      </c>
    </row>
    <row r="1537" spans="1:13" x14ac:dyDescent="0.25">
      <c r="A1537" t="s">
        <v>4481</v>
      </c>
      <c r="B1537" t="s">
        <v>5852</v>
      </c>
      <c r="C1537" t="s">
        <v>5853</v>
      </c>
      <c r="D1537" t="s">
        <v>1181</v>
      </c>
      <c r="E1537" t="s">
        <v>2678</v>
      </c>
      <c r="F1537" t="s">
        <v>2679</v>
      </c>
      <c r="G1537" t="s">
        <v>4757</v>
      </c>
      <c r="I1537" s="2">
        <v>45014</v>
      </c>
      <c r="J1537" s="2">
        <v>45441</v>
      </c>
      <c r="K1537" s="4">
        <v>61992</v>
      </c>
      <c r="L1537">
        <v>0</v>
      </c>
      <c r="M1537" t="s">
        <v>4486</v>
      </c>
    </row>
    <row r="1538" spans="1:13" x14ac:dyDescent="0.25">
      <c r="A1538" t="s">
        <v>4481</v>
      </c>
      <c r="B1538" t="s">
        <v>5854</v>
      </c>
      <c r="C1538" t="s">
        <v>5855</v>
      </c>
      <c r="D1538" t="s">
        <v>1181</v>
      </c>
      <c r="E1538" t="s">
        <v>2535</v>
      </c>
      <c r="F1538" t="s">
        <v>2536</v>
      </c>
      <c r="G1538" t="s">
        <v>4748</v>
      </c>
      <c r="I1538" s="2">
        <v>45105</v>
      </c>
      <c r="J1538" s="2">
        <v>45532</v>
      </c>
      <c r="K1538" s="4">
        <v>2677132.2400000002</v>
      </c>
      <c r="L1538">
        <v>0</v>
      </c>
      <c r="M1538" t="s">
        <v>4486</v>
      </c>
    </row>
    <row r="1539" spans="1:13" x14ac:dyDescent="0.25">
      <c r="A1539" t="s">
        <v>4481</v>
      </c>
      <c r="B1539" t="s">
        <v>5856</v>
      </c>
      <c r="C1539" t="s">
        <v>5857</v>
      </c>
      <c r="D1539" t="s">
        <v>1181</v>
      </c>
      <c r="E1539" t="s">
        <v>2499</v>
      </c>
      <c r="F1539" t="s">
        <v>397</v>
      </c>
      <c r="G1539" t="s">
        <v>5858</v>
      </c>
      <c r="I1539" s="2">
        <v>45050</v>
      </c>
      <c r="J1539" s="2">
        <v>47030</v>
      </c>
      <c r="K1539" s="4">
        <v>8650000</v>
      </c>
      <c r="L1539">
        <v>0</v>
      </c>
      <c r="M1539">
        <v>1450000</v>
      </c>
    </row>
    <row r="1540" spans="1:13" x14ac:dyDescent="0.25">
      <c r="A1540" t="s">
        <v>4481</v>
      </c>
      <c r="B1540" t="s">
        <v>5859</v>
      </c>
      <c r="C1540" t="s">
        <v>5860</v>
      </c>
      <c r="D1540" t="s">
        <v>622</v>
      </c>
      <c r="E1540" t="s">
        <v>5861</v>
      </c>
      <c r="F1540" t="s">
        <v>5862</v>
      </c>
      <c r="G1540" t="s">
        <v>4563</v>
      </c>
      <c r="H1540" t="s">
        <v>4898</v>
      </c>
      <c r="I1540" s="2">
        <v>45007</v>
      </c>
      <c r="J1540" s="2">
        <v>45306</v>
      </c>
      <c r="K1540" s="4">
        <v>445502.75</v>
      </c>
      <c r="L1540">
        <v>1</v>
      </c>
      <c r="M1540">
        <v>148152.75</v>
      </c>
    </row>
    <row r="1541" spans="1:13" x14ac:dyDescent="0.25">
      <c r="A1541" t="s">
        <v>4481</v>
      </c>
      <c r="B1541" t="s">
        <v>5863</v>
      </c>
      <c r="C1541" t="s">
        <v>5864</v>
      </c>
      <c r="D1541" t="s">
        <v>1181</v>
      </c>
      <c r="E1541" t="s">
        <v>5865</v>
      </c>
      <c r="F1541" t="s">
        <v>5866</v>
      </c>
      <c r="G1541" t="s">
        <v>5867</v>
      </c>
      <c r="H1541" t="s">
        <v>5868</v>
      </c>
      <c r="I1541" s="2">
        <v>45021</v>
      </c>
      <c r="J1541" s="2">
        <v>45201</v>
      </c>
      <c r="K1541" s="4">
        <v>78495.16</v>
      </c>
      <c r="L1541">
        <v>1</v>
      </c>
      <c r="M1541">
        <v>10826.92</v>
      </c>
    </row>
    <row r="1542" spans="1:13" x14ac:dyDescent="0.25">
      <c r="A1542" t="s">
        <v>4481</v>
      </c>
      <c r="B1542" t="s">
        <v>5869</v>
      </c>
      <c r="C1542" t="s">
        <v>5870</v>
      </c>
      <c r="D1542" t="s">
        <v>622</v>
      </c>
      <c r="E1542" t="s">
        <v>793</v>
      </c>
      <c r="F1542" t="s">
        <v>794</v>
      </c>
      <c r="G1542" t="s">
        <v>4535</v>
      </c>
      <c r="H1542" t="s">
        <v>5871</v>
      </c>
      <c r="I1542" s="2">
        <v>45040</v>
      </c>
      <c r="J1542" s="2">
        <v>45558</v>
      </c>
      <c r="K1542" s="4">
        <v>157014</v>
      </c>
      <c r="L1542">
        <v>0</v>
      </c>
      <c r="M1542" t="s">
        <v>4486</v>
      </c>
    </row>
    <row r="1543" spans="1:13" x14ac:dyDescent="0.25">
      <c r="A1543" t="s">
        <v>4481</v>
      </c>
      <c r="B1543" t="s">
        <v>5872</v>
      </c>
      <c r="C1543" t="s">
        <v>5873</v>
      </c>
      <c r="D1543" t="s">
        <v>622</v>
      </c>
      <c r="E1543" t="s">
        <v>5874</v>
      </c>
      <c r="F1543" t="s">
        <v>5875</v>
      </c>
      <c r="G1543" t="s">
        <v>5621</v>
      </c>
      <c r="H1543" t="s">
        <v>5622</v>
      </c>
      <c r="I1543" s="2">
        <v>45014</v>
      </c>
      <c r="J1543" s="2">
        <v>45380</v>
      </c>
      <c r="K1543" s="4">
        <v>579769</v>
      </c>
      <c r="L1543">
        <v>0</v>
      </c>
      <c r="M1543" t="s">
        <v>4486</v>
      </c>
    </row>
    <row r="1544" spans="1:13" x14ac:dyDescent="0.25">
      <c r="A1544" t="s">
        <v>4481</v>
      </c>
      <c r="B1544" t="s">
        <v>5876</v>
      </c>
      <c r="C1544" t="s">
        <v>5877</v>
      </c>
      <c r="D1544" t="s">
        <v>622</v>
      </c>
      <c r="E1544" t="s">
        <v>4905</v>
      </c>
      <c r="F1544" t="s">
        <v>4906</v>
      </c>
      <c r="G1544" t="s">
        <v>4563</v>
      </c>
      <c r="H1544" t="s">
        <v>5753</v>
      </c>
      <c r="I1544" s="2">
        <v>45048</v>
      </c>
      <c r="J1544" s="2">
        <v>45414</v>
      </c>
      <c r="K1544" s="4">
        <v>1569783.36</v>
      </c>
      <c r="L1544">
        <v>0</v>
      </c>
      <c r="M1544" t="s">
        <v>4486</v>
      </c>
    </row>
    <row r="1545" spans="1:13" x14ac:dyDescent="0.25">
      <c r="A1545" t="s">
        <v>4481</v>
      </c>
      <c r="B1545" t="s">
        <v>5878</v>
      </c>
      <c r="C1545" t="s">
        <v>5879</v>
      </c>
      <c r="D1545" t="s">
        <v>2425</v>
      </c>
      <c r="E1545" t="s">
        <v>5880</v>
      </c>
      <c r="F1545" t="s">
        <v>5881</v>
      </c>
      <c r="G1545" t="s">
        <v>4563</v>
      </c>
      <c r="H1545" t="s">
        <v>4621</v>
      </c>
      <c r="I1545" s="2">
        <v>45063</v>
      </c>
      <c r="J1545" s="2">
        <v>45429</v>
      </c>
      <c r="K1545" s="4">
        <v>38688</v>
      </c>
      <c r="L1545">
        <v>1</v>
      </c>
      <c r="M1545" t="s">
        <v>4486</v>
      </c>
    </row>
    <row r="1546" spans="1:13" x14ac:dyDescent="0.25">
      <c r="A1546" t="s">
        <v>4481</v>
      </c>
      <c r="B1546" t="s">
        <v>5882</v>
      </c>
      <c r="C1546" t="s">
        <v>5883</v>
      </c>
      <c r="D1546" t="s">
        <v>4554</v>
      </c>
      <c r="E1546" t="s">
        <v>780</v>
      </c>
      <c r="F1546" t="s">
        <v>781</v>
      </c>
      <c r="G1546" t="s">
        <v>4535</v>
      </c>
      <c r="H1546" t="s">
        <v>4984</v>
      </c>
      <c r="I1546" s="2">
        <v>45008</v>
      </c>
      <c r="J1546" s="2">
        <v>45373</v>
      </c>
      <c r="K1546" s="4">
        <v>24799.88</v>
      </c>
      <c r="L1546">
        <v>0</v>
      </c>
      <c r="M1546" t="s">
        <v>4486</v>
      </c>
    </row>
    <row r="1547" spans="1:13" x14ac:dyDescent="0.25">
      <c r="A1547" t="s">
        <v>4481</v>
      </c>
      <c r="B1547" t="s">
        <v>5884</v>
      </c>
      <c r="C1547" t="s">
        <v>5885</v>
      </c>
      <c r="D1547" t="s">
        <v>1202</v>
      </c>
      <c r="E1547" t="s">
        <v>5886</v>
      </c>
      <c r="F1547" t="s">
        <v>5887</v>
      </c>
      <c r="I1547" s="2">
        <v>45012</v>
      </c>
      <c r="J1547" s="2">
        <v>45192</v>
      </c>
      <c r="K1547" s="4">
        <v>66609.19</v>
      </c>
      <c r="L1547">
        <v>0</v>
      </c>
      <c r="M1547">
        <v>3194.0600000000049</v>
      </c>
    </row>
    <row r="1548" spans="1:13" x14ac:dyDescent="0.25">
      <c r="A1548" t="s">
        <v>4481</v>
      </c>
      <c r="B1548" t="s">
        <v>5888</v>
      </c>
      <c r="C1548" t="s">
        <v>5889</v>
      </c>
      <c r="D1548" t="s">
        <v>622</v>
      </c>
      <c r="E1548" t="s">
        <v>5890</v>
      </c>
      <c r="F1548" t="s">
        <v>5891</v>
      </c>
      <c r="G1548" t="s">
        <v>4563</v>
      </c>
      <c r="H1548" t="s">
        <v>4621</v>
      </c>
      <c r="I1548" s="2">
        <v>45019</v>
      </c>
      <c r="J1548" s="2">
        <v>45446</v>
      </c>
      <c r="K1548" s="4">
        <v>31000</v>
      </c>
      <c r="L1548">
        <v>0</v>
      </c>
      <c r="M1548" t="s">
        <v>4486</v>
      </c>
    </row>
    <row r="1549" spans="1:13" x14ac:dyDescent="0.25">
      <c r="A1549" t="s">
        <v>4481</v>
      </c>
      <c r="B1549" t="s">
        <v>5892</v>
      </c>
      <c r="C1549" t="s">
        <v>5893</v>
      </c>
      <c r="D1549" t="s">
        <v>1181</v>
      </c>
      <c r="E1549" t="s">
        <v>5894</v>
      </c>
      <c r="F1549" t="s">
        <v>5895</v>
      </c>
      <c r="G1549" t="s">
        <v>4498</v>
      </c>
      <c r="H1549" t="s">
        <v>5514</v>
      </c>
      <c r="I1549" s="2">
        <v>45028</v>
      </c>
      <c r="J1549" s="2">
        <v>45759</v>
      </c>
      <c r="K1549" s="4">
        <v>5250000</v>
      </c>
      <c r="L1549">
        <v>1</v>
      </c>
      <c r="M1549">
        <v>2250000</v>
      </c>
    </row>
    <row r="1550" spans="1:13" x14ac:dyDescent="0.25">
      <c r="A1550" t="s">
        <v>4481</v>
      </c>
      <c r="B1550" t="s">
        <v>5896</v>
      </c>
      <c r="C1550" t="s">
        <v>5897</v>
      </c>
      <c r="D1550" t="s">
        <v>1181</v>
      </c>
      <c r="E1550" t="s">
        <v>5898</v>
      </c>
      <c r="F1550" t="s">
        <v>5899</v>
      </c>
      <c r="G1550" t="s">
        <v>4712</v>
      </c>
      <c r="I1550" s="2">
        <v>45019</v>
      </c>
      <c r="J1550" s="2">
        <v>45385</v>
      </c>
      <c r="K1550" s="4">
        <v>468000</v>
      </c>
      <c r="L1550">
        <v>0</v>
      </c>
      <c r="M1550" t="s">
        <v>4486</v>
      </c>
    </row>
    <row r="1551" spans="1:13" x14ac:dyDescent="0.25">
      <c r="A1551" t="s">
        <v>4481</v>
      </c>
      <c r="B1551" t="s">
        <v>5900</v>
      </c>
      <c r="C1551" t="s">
        <v>5901</v>
      </c>
      <c r="D1551" t="s">
        <v>622</v>
      </c>
      <c r="E1551" t="s">
        <v>5902</v>
      </c>
      <c r="F1551" t="s">
        <v>5903</v>
      </c>
      <c r="G1551" t="s">
        <v>4712</v>
      </c>
      <c r="H1551" t="s">
        <v>4784</v>
      </c>
      <c r="I1551" s="2">
        <v>45040</v>
      </c>
      <c r="J1551" s="2">
        <v>45399</v>
      </c>
      <c r="K1551" s="4">
        <v>6516709.25</v>
      </c>
      <c r="L1551">
        <v>0</v>
      </c>
      <c r="M1551" t="s">
        <v>4486</v>
      </c>
    </row>
    <row r="1552" spans="1:13" x14ac:dyDescent="0.25">
      <c r="A1552" t="s">
        <v>4481</v>
      </c>
      <c r="B1552" t="s">
        <v>5904</v>
      </c>
      <c r="C1552" t="s">
        <v>5905</v>
      </c>
      <c r="D1552" t="s">
        <v>622</v>
      </c>
      <c r="E1552" t="s">
        <v>5906</v>
      </c>
      <c r="F1552" t="s">
        <v>5907</v>
      </c>
      <c r="G1552" t="s">
        <v>4563</v>
      </c>
      <c r="H1552" t="s">
        <v>4911</v>
      </c>
      <c r="I1552" s="2">
        <v>45020</v>
      </c>
      <c r="J1552" s="2">
        <v>45386</v>
      </c>
      <c r="K1552" s="4">
        <v>3965362.56</v>
      </c>
      <c r="L1552">
        <v>0</v>
      </c>
      <c r="M1552">
        <v>284356.2200000002</v>
      </c>
    </row>
    <row r="1553" spans="1:13" x14ac:dyDescent="0.25">
      <c r="A1553" t="s">
        <v>4481</v>
      </c>
      <c r="B1553" t="s">
        <v>5908</v>
      </c>
      <c r="C1553" t="s">
        <v>5909</v>
      </c>
      <c r="D1553" t="s">
        <v>655</v>
      </c>
      <c r="E1553" t="s">
        <v>5233</v>
      </c>
      <c r="F1553" t="s">
        <v>5234</v>
      </c>
      <c r="G1553" t="s">
        <v>4757</v>
      </c>
      <c r="I1553" s="2">
        <v>45016</v>
      </c>
      <c r="J1553" s="2">
        <v>45260</v>
      </c>
      <c r="K1553" s="4">
        <v>105598.5</v>
      </c>
      <c r="L1553">
        <v>0</v>
      </c>
      <c r="M1553" t="s">
        <v>4486</v>
      </c>
    </row>
    <row r="1554" spans="1:13" x14ac:dyDescent="0.25">
      <c r="A1554" t="s">
        <v>4481</v>
      </c>
      <c r="B1554" t="s">
        <v>5910</v>
      </c>
      <c r="C1554" t="s">
        <v>5911</v>
      </c>
      <c r="D1554" t="s">
        <v>4554</v>
      </c>
      <c r="E1554" t="s">
        <v>5912</v>
      </c>
      <c r="F1554" t="s">
        <v>5913</v>
      </c>
      <c r="G1554" t="s">
        <v>4787</v>
      </c>
      <c r="I1554" s="2">
        <v>45016</v>
      </c>
      <c r="J1554" s="2">
        <v>45436</v>
      </c>
      <c r="K1554" s="4">
        <v>26400</v>
      </c>
      <c r="L1554">
        <v>0</v>
      </c>
      <c r="M1554" t="s">
        <v>4486</v>
      </c>
    </row>
    <row r="1555" spans="1:13" x14ac:dyDescent="0.25">
      <c r="A1555" t="s">
        <v>4481</v>
      </c>
      <c r="B1555" t="s">
        <v>5914</v>
      </c>
      <c r="C1555" t="s">
        <v>5915</v>
      </c>
      <c r="D1555" t="s">
        <v>655</v>
      </c>
      <c r="E1555" t="s">
        <v>5916</v>
      </c>
      <c r="F1555" t="s">
        <v>5917</v>
      </c>
      <c r="G1555" t="s">
        <v>5918</v>
      </c>
      <c r="H1555" t="s">
        <v>5919</v>
      </c>
      <c r="I1555" s="2">
        <v>45027</v>
      </c>
      <c r="J1555" s="2">
        <v>45576</v>
      </c>
      <c r="K1555" s="4">
        <v>900000</v>
      </c>
      <c r="L1555">
        <v>0</v>
      </c>
      <c r="M1555" t="s">
        <v>4486</v>
      </c>
    </row>
    <row r="1556" spans="1:13" x14ac:dyDescent="0.25">
      <c r="A1556" t="s">
        <v>4481</v>
      </c>
      <c r="B1556" t="s">
        <v>5920</v>
      </c>
      <c r="C1556" t="s">
        <v>5921</v>
      </c>
      <c r="D1556" t="s">
        <v>622</v>
      </c>
      <c r="E1556" t="s">
        <v>5922</v>
      </c>
      <c r="F1556" t="s">
        <v>5923</v>
      </c>
      <c r="G1556" t="s">
        <v>4546</v>
      </c>
      <c r="H1556" t="s">
        <v>4666</v>
      </c>
      <c r="I1556" s="2">
        <v>45030</v>
      </c>
      <c r="J1556" s="2">
        <v>45396</v>
      </c>
      <c r="K1556" s="4">
        <v>63333.32</v>
      </c>
      <c r="L1556">
        <v>0</v>
      </c>
      <c r="M1556" t="s">
        <v>4486</v>
      </c>
    </row>
    <row r="1557" spans="1:13" x14ac:dyDescent="0.25">
      <c r="A1557" t="s">
        <v>4481</v>
      </c>
      <c r="B1557" t="s">
        <v>5924</v>
      </c>
      <c r="C1557" t="s">
        <v>5925</v>
      </c>
      <c r="D1557" t="s">
        <v>622</v>
      </c>
      <c r="E1557" t="s">
        <v>5534</v>
      </c>
      <c r="F1557" t="s">
        <v>5535</v>
      </c>
      <c r="G1557" t="s">
        <v>4535</v>
      </c>
      <c r="I1557" s="2">
        <v>45065</v>
      </c>
      <c r="J1557" s="2">
        <v>45430</v>
      </c>
      <c r="K1557" s="4">
        <v>5268563.53</v>
      </c>
      <c r="L1557">
        <v>1</v>
      </c>
      <c r="M1557" t="s">
        <v>4486</v>
      </c>
    </row>
    <row r="1558" spans="1:13" x14ac:dyDescent="0.25">
      <c r="A1558" t="s">
        <v>4481</v>
      </c>
      <c r="B1558" t="s">
        <v>5926</v>
      </c>
      <c r="C1558" t="s">
        <v>5927</v>
      </c>
      <c r="D1558" t="s">
        <v>622</v>
      </c>
      <c r="E1558" t="s">
        <v>5928</v>
      </c>
      <c r="F1558" t="s">
        <v>5929</v>
      </c>
      <c r="G1558" t="s">
        <v>4546</v>
      </c>
      <c r="H1558" t="s">
        <v>5930</v>
      </c>
      <c r="I1558" s="2">
        <v>45040</v>
      </c>
      <c r="J1558" s="2">
        <v>45405</v>
      </c>
      <c r="K1558" s="4">
        <v>581028.06000000006</v>
      </c>
      <c r="L1558">
        <v>0</v>
      </c>
      <c r="M1558" t="s">
        <v>4486</v>
      </c>
    </row>
    <row r="1559" spans="1:13" x14ac:dyDescent="0.25">
      <c r="A1559" t="s">
        <v>4481</v>
      </c>
      <c r="B1559" t="s">
        <v>5931</v>
      </c>
      <c r="C1559" t="s">
        <v>5932</v>
      </c>
      <c r="D1559" t="s">
        <v>1181</v>
      </c>
      <c r="E1559" t="s">
        <v>789</v>
      </c>
      <c r="F1559" t="s">
        <v>790</v>
      </c>
      <c r="I1559" s="2">
        <v>45044</v>
      </c>
      <c r="J1559" s="2">
        <v>45410</v>
      </c>
      <c r="K1559" s="4">
        <v>125136</v>
      </c>
      <c r="L1559">
        <v>0</v>
      </c>
      <c r="M1559" t="s">
        <v>4486</v>
      </c>
    </row>
    <row r="1560" spans="1:13" x14ac:dyDescent="0.25">
      <c r="A1560" t="s">
        <v>4481</v>
      </c>
      <c r="B1560" t="s">
        <v>5933</v>
      </c>
      <c r="C1560" t="s">
        <v>5934</v>
      </c>
      <c r="D1560" t="s">
        <v>622</v>
      </c>
      <c r="E1560" t="s">
        <v>5751</v>
      </c>
      <c r="F1560" t="s">
        <v>5752</v>
      </c>
      <c r="G1560" t="s">
        <v>4535</v>
      </c>
      <c r="H1560" t="s">
        <v>5935</v>
      </c>
      <c r="I1560" s="2">
        <v>45034</v>
      </c>
      <c r="J1560" s="2">
        <v>45399</v>
      </c>
      <c r="K1560" s="4">
        <v>1322441.8</v>
      </c>
      <c r="L1560">
        <v>2</v>
      </c>
      <c r="M1560">
        <v>99998.080000000075</v>
      </c>
    </row>
    <row r="1561" spans="1:13" x14ac:dyDescent="0.25">
      <c r="A1561" t="s">
        <v>4481</v>
      </c>
      <c r="B1561" t="s">
        <v>5936</v>
      </c>
      <c r="C1561" t="s">
        <v>5937</v>
      </c>
      <c r="D1561" t="s">
        <v>622</v>
      </c>
      <c r="E1561" t="s">
        <v>5938</v>
      </c>
      <c r="F1561" t="s">
        <v>5939</v>
      </c>
      <c r="G1561" t="s">
        <v>4484</v>
      </c>
      <c r="H1561" t="s">
        <v>5940</v>
      </c>
      <c r="I1561" s="2">
        <v>45020</v>
      </c>
      <c r="J1561" s="2">
        <v>45200</v>
      </c>
      <c r="K1561" s="4">
        <v>560333.29</v>
      </c>
      <c r="L1561">
        <v>1</v>
      </c>
      <c r="M1561" t="s">
        <v>4486</v>
      </c>
    </row>
    <row r="1562" spans="1:13" x14ac:dyDescent="0.25">
      <c r="A1562" t="s">
        <v>4481</v>
      </c>
      <c r="B1562" t="s">
        <v>5941</v>
      </c>
      <c r="C1562" t="s">
        <v>5942</v>
      </c>
      <c r="D1562" t="s">
        <v>622</v>
      </c>
      <c r="E1562" t="s">
        <v>5943</v>
      </c>
      <c r="F1562" t="s">
        <v>5944</v>
      </c>
      <c r="G1562" t="s">
        <v>5679</v>
      </c>
      <c r="H1562" t="s">
        <v>5945</v>
      </c>
      <c r="I1562" s="2">
        <v>45041</v>
      </c>
      <c r="J1562" s="2">
        <v>46868</v>
      </c>
      <c r="K1562" s="4">
        <v>1862062.12</v>
      </c>
      <c r="L1562">
        <v>0</v>
      </c>
      <c r="M1562" t="s">
        <v>4486</v>
      </c>
    </row>
    <row r="1563" spans="1:13" x14ac:dyDescent="0.25">
      <c r="A1563" t="s">
        <v>4481</v>
      </c>
      <c r="B1563" t="s">
        <v>5946</v>
      </c>
      <c r="C1563" t="s">
        <v>5947</v>
      </c>
      <c r="D1563" t="s">
        <v>1181</v>
      </c>
      <c r="E1563" t="s">
        <v>2231</v>
      </c>
      <c r="F1563" t="s">
        <v>2232</v>
      </c>
      <c r="G1563" t="s">
        <v>4757</v>
      </c>
      <c r="I1563" s="2">
        <v>45026</v>
      </c>
      <c r="J1563" s="2">
        <v>45483</v>
      </c>
      <c r="K1563" s="4">
        <v>165354.39000000001</v>
      </c>
      <c r="L1563">
        <v>0</v>
      </c>
      <c r="M1563">
        <v>9186.7900000000081</v>
      </c>
    </row>
    <row r="1564" spans="1:13" x14ac:dyDescent="0.25">
      <c r="A1564" t="s">
        <v>4481</v>
      </c>
      <c r="B1564" t="s">
        <v>5948</v>
      </c>
      <c r="C1564" t="s">
        <v>5949</v>
      </c>
      <c r="D1564" t="s">
        <v>622</v>
      </c>
      <c r="E1564" t="s">
        <v>2840</v>
      </c>
      <c r="F1564" t="s">
        <v>2841</v>
      </c>
      <c r="G1564" t="s">
        <v>4530</v>
      </c>
      <c r="I1564" s="2">
        <v>45058</v>
      </c>
      <c r="J1564" s="2">
        <v>45418</v>
      </c>
      <c r="K1564" s="4">
        <v>62700</v>
      </c>
      <c r="L1564">
        <v>0</v>
      </c>
      <c r="M1564">
        <v>5700</v>
      </c>
    </row>
    <row r="1565" spans="1:13" x14ac:dyDescent="0.25">
      <c r="A1565" t="s">
        <v>4481</v>
      </c>
      <c r="B1565" t="s">
        <v>5950</v>
      </c>
      <c r="C1565" t="s">
        <v>5951</v>
      </c>
      <c r="D1565" t="s">
        <v>655</v>
      </c>
      <c r="E1565" t="s">
        <v>5952</v>
      </c>
      <c r="F1565" t="s">
        <v>5953</v>
      </c>
      <c r="G1565" t="s">
        <v>4518</v>
      </c>
      <c r="H1565" t="s">
        <v>4621</v>
      </c>
      <c r="I1565" s="2">
        <v>45048</v>
      </c>
      <c r="J1565" s="2">
        <v>45414</v>
      </c>
      <c r="K1565" s="4">
        <v>309921.12</v>
      </c>
      <c r="L1565">
        <v>0</v>
      </c>
      <c r="M1565" t="s">
        <v>4486</v>
      </c>
    </row>
    <row r="1566" spans="1:13" x14ac:dyDescent="0.25">
      <c r="A1566" t="s">
        <v>4481</v>
      </c>
      <c r="B1566" t="s">
        <v>5954</v>
      </c>
      <c r="C1566" t="s">
        <v>5955</v>
      </c>
      <c r="D1566" t="s">
        <v>2425</v>
      </c>
      <c r="E1566" t="s">
        <v>5956</v>
      </c>
      <c r="F1566" t="s">
        <v>5957</v>
      </c>
      <c r="G1566" t="s">
        <v>4563</v>
      </c>
      <c r="H1566" t="s">
        <v>4621</v>
      </c>
      <c r="I1566" s="2">
        <v>45022</v>
      </c>
      <c r="J1566" s="2">
        <v>45479</v>
      </c>
      <c r="K1566" s="4">
        <v>19333.8</v>
      </c>
      <c r="L1566">
        <v>0</v>
      </c>
      <c r="M1566" t="s">
        <v>4486</v>
      </c>
    </row>
    <row r="1567" spans="1:13" x14ac:dyDescent="0.25">
      <c r="A1567" t="s">
        <v>4481</v>
      </c>
      <c r="B1567" t="s">
        <v>5958</v>
      </c>
      <c r="C1567" t="s">
        <v>5959</v>
      </c>
      <c r="D1567" t="s">
        <v>655</v>
      </c>
      <c r="E1567" t="s">
        <v>3713</v>
      </c>
      <c r="F1567" t="s">
        <v>3714</v>
      </c>
      <c r="G1567" t="s">
        <v>4660</v>
      </c>
      <c r="I1567" s="2">
        <v>45063</v>
      </c>
      <c r="J1567" s="2">
        <v>45794</v>
      </c>
      <c r="K1567" s="4">
        <v>12770218.529999999</v>
      </c>
      <c r="L1567">
        <v>1</v>
      </c>
      <c r="M1567" t="s">
        <v>4486</v>
      </c>
    </row>
    <row r="1568" spans="1:13" x14ac:dyDescent="0.25">
      <c r="A1568" t="s">
        <v>4481</v>
      </c>
      <c r="B1568" t="s">
        <v>5960</v>
      </c>
      <c r="C1568" t="s">
        <v>5961</v>
      </c>
      <c r="D1568" t="s">
        <v>1181</v>
      </c>
      <c r="E1568" t="s">
        <v>5315</v>
      </c>
      <c r="F1568" t="s">
        <v>5316</v>
      </c>
      <c r="G1568" t="s">
        <v>4748</v>
      </c>
      <c r="H1568" t="s">
        <v>5317</v>
      </c>
      <c r="I1568" s="2">
        <v>45027</v>
      </c>
      <c r="J1568" s="2">
        <v>45393</v>
      </c>
      <c r="K1568" s="4">
        <v>2414944.66</v>
      </c>
      <c r="L1568">
        <v>1</v>
      </c>
      <c r="M1568" t="s">
        <v>4486</v>
      </c>
    </row>
    <row r="1569" spans="1:13" x14ac:dyDescent="0.25">
      <c r="A1569" t="s">
        <v>4481</v>
      </c>
      <c r="B1569" t="s">
        <v>5962</v>
      </c>
      <c r="C1569" t="s">
        <v>5963</v>
      </c>
      <c r="D1569" t="s">
        <v>622</v>
      </c>
      <c r="E1569" t="s">
        <v>1592</v>
      </c>
      <c r="F1569" t="s">
        <v>1593</v>
      </c>
      <c r="G1569" t="s">
        <v>5964</v>
      </c>
      <c r="H1569" t="s">
        <v>4752</v>
      </c>
      <c r="I1569" s="2">
        <v>45034</v>
      </c>
      <c r="J1569" s="2">
        <v>45313</v>
      </c>
      <c r="K1569" s="4">
        <v>259000</v>
      </c>
      <c r="L1569">
        <v>0</v>
      </c>
      <c r="M1569" t="s">
        <v>4486</v>
      </c>
    </row>
    <row r="1570" spans="1:13" x14ac:dyDescent="0.25">
      <c r="A1570" t="s">
        <v>4481</v>
      </c>
      <c r="B1570" t="s">
        <v>5965</v>
      </c>
      <c r="C1570" t="s">
        <v>5966</v>
      </c>
      <c r="D1570" t="s">
        <v>622</v>
      </c>
      <c r="E1570" t="s">
        <v>1670</v>
      </c>
      <c r="F1570" t="s">
        <v>1671</v>
      </c>
      <c r="G1570" t="s">
        <v>4839</v>
      </c>
      <c r="H1570" t="s">
        <v>4840</v>
      </c>
      <c r="I1570" s="2">
        <v>45048</v>
      </c>
      <c r="J1570" s="2">
        <v>45746</v>
      </c>
      <c r="K1570" s="4">
        <v>1337723.55</v>
      </c>
      <c r="L1570">
        <v>1</v>
      </c>
      <c r="M1570" t="s">
        <v>4486</v>
      </c>
    </row>
    <row r="1571" spans="1:13" x14ac:dyDescent="0.25">
      <c r="A1571" t="s">
        <v>4481</v>
      </c>
      <c r="B1571" t="s">
        <v>5967</v>
      </c>
      <c r="C1571" t="s">
        <v>5968</v>
      </c>
      <c r="D1571" t="s">
        <v>622</v>
      </c>
      <c r="E1571" t="s">
        <v>5969</v>
      </c>
      <c r="F1571" t="s">
        <v>5970</v>
      </c>
      <c r="G1571" t="s">
        <v>4535</v>
      </c>
      <c r="I1571" s="2">
        <v>45042</v>
      </c>
      <c r="J1571" s="2">
        <v>45407</v>
      </c>
      <c r="K1571" s="4">
        <v>138499.98000000001</v>
      </c>
      <c r="L1571">
        <v>0</v>
      </c>
      <c r="M1571" t="s">
        <v>4486</v>
      </c>
    </row>
    <row r="1572" spans="1:13" x14ac:dyDescent="0.25">
      <c r="A1572" t="s">
        <v>4481</v>
      </c>
      <c r="B1572" t="s">
        <v>5971</v>
      </c>
      <c r="C1572" t="s">
        <v>5972</v>
      </c>
      <c r="D1572" t="s">
        <v>622</v>
      </c>
      <c r="E1572" t="s">
        <v>5973</v>
      </c>
      <c r="F1572" t="s">
        <v>5974</v>
      </c>
      <c r="G1572" t="s">
        <v>4826</v>
      </c>
      <c r="H1572" t="s">
        <v>5622</v>
      </c>
      <c r="I1572" s="2">
        <v>45041</v>
      </c>
      <c r="J1572" s="2">
        <v>45468</v>
      </c>
      <c r="K1572" s="4">
        <v>1838935.2</v>
      </c>
      <c r="L1572">
        <v>0</v>
      </c>
      <c r="M1572" t="s">
        <v>4486</v>
      </c>
    </row>
    <row r="1573" spans="1:13" x14ac:dyDescent="0.25">
      <c r="A1573" t="s">
        <v>4481</v>
      </c>
      <c r="B1573" t="s">
        <v>5975</v>
      </c>
      <c r="C1573" t="s">
        <v>5976</v>
      </c>
      <c r="D1573" t="s">
        <v>622</v>
      </c>
      <c r="E1573" t="s">
        <v>4202</v>
      </c>
      <c r="F1573" t="s">
        <v>4203</v>
      </c>
      <c r="G1573" t="s">
        <v>4503</v>
      </c>
      <c r="H1573" t="s">
        <v>5977</v>
      </c>
      <c r="I1573" s="2">
        <v>45035</v>
      </c>
      <c r="J1573" s="2">
        <v>45584</v>
      </c>
      <c r="K1573" s="4">
        <v>2000000</v>
      </c>
      <c r="L1573">
        <v>1</v>
      </c>
      <c r="M1573" t="s">
        <v>4486</v>
      </c>
    </row>
    <row r="1574" spans="1:13" x14ac:dyDescent="0.25">
      <c r="A1574" t="s">
        <v>4481</v>
      </c>
      <c r="B1574" t="s">
        <v>5978</v>
      </c>
      <c r="C1574" t="s">
        <v>5979</v>
      </c>
      <c r="D1574" t="s">
        <v>622</v>
      </c>
      <c r="E1574" t="s">
        <v>3329</v>
      </c>
      <c r="F1574" t="s">
        <v>3330</v>
      </c>
      <c r="G1574" t="s">
        <v>4787</v>
      </c>
      <c r="I1574" s="2">
        <v>45044</v>
      </c>
      <c r="J1574" s="2">
        <v>45501</v>
      </c>
      <c r="K1574" s="4">
        <v>662095.54</v>
      </c>
      <c r="L1574">
        <v>0</v>
      </c>
      <c r="M1574" t="s">
        <v>4486</v>
      </c>
    </row>
    <row r="1575" spans="1:13" x14ac:dyDescent="0.25">
      <c r="A1575" t="s">
        <v>4481</v>
      </c>
      <c r="B1575" t="s">
        <v>5980</v>
      </c>
      <c r="C1575" t="s">
        <v>5981</v>
      </c>
      <c r="D1575" t="s">
        <v>1181</v>
      </c>
      <c r="E1575" t="s">
        <v>5982</v>
      </c>
      <c r="F1575" t="s">
        <v>5983</v>
      </c>
      <c r="G1575" t="s">
        <v>4530</v>
      </c>
      <c r="H1575" t="s">
        <v>5984</v>
      </c>
      <c r="I1575" s="2">
        <v>45061</v>
      </c>
      <c r="J1575" s="2">
        <v>45973</v>
      </c>
      <c r="K1575" s="4">
        <v>187520</v>
      </c>
      <c r="L1575">
        <v>0</v>
      </c>
      <c r="M1575" t="s">
        <v>4486</v>
      </c>
    </row>
    <row r="1576" spans="1:13" x14ac:dyDescent="0.25">
      <c r="A1576" t="s">
        <v>4481</v>
      </c>
      <c r="B1576" t="s">
        <v>5985</v>
      </c>
      <c r="C1576" t="s">
        <v>5986</v>
      </c>
      <c r="D1576" t="s">
        <v>622</v>
      </c>
      <c r="E1576" t="s">
        <v>2531</v>
      </c>
      <c r="F1576" t="s">
        <v>2532</v>
      </c>
      <c r="G1576" t="s">
        <v>4706</v>
      </c>
      <c r="H1576" t="s">
        <v>5987</v>
      </c>
      <c r="I1576" s="2">
        <v>45042</v>
      </c>
      <c r="J1576" s="2">
        <v>45591</v>
      </c>
      <c r="K1576" s="4">
        <v>3889592.3199999998</v>
      </c>
      <c r="L1576">
        <v>0</v>
      </c>
      <c r="M1576" t="s">
        <v>4486</v>
      </c>
    </row>
    <row r="1577" spans="1:13" x14ac:dyDescent="0.25">
      <c r="A1577" t="s">
        <v>4481</v>
      </c>
      <c r="B1577" t="s">
        <v>5988</v>
      </c>
      <c r="C1577" t="s">
        <v>5989</v>
      </c>
      <c r="D1577" t="s">
        <v>622</v>
      </c>
      <c r="E1577" t="s">
        <v>5072</v>
      </c>
      <c r="F1577" t="s">
        <v>5073</v>
      </c>
      <c r="G1577" t="s">
        <v>5074</v>
      </c>
      <c r="H1577" t="s">
        <v>4575</v>
      </c>
      <c r="I1577" s="2">
        <v>45040</v>
      </c>
      <c r="J1577" s="2">
        <v>46136</v>
      </c>
      <c r="K1577" s="4">
        <v>680000</v>
      </c>
      <c r="L1577">
        <v>0</v>
      </c>
      <c r="M1577" t="s">
        <v>4486</v>
      </c>
    </row>
    <row r="1578" spans="1:13" x14ac:dyDescent="0.25">
      <c r="A1578" t="s">
        <v>4481</v>
      </c>
      <c r="B1578" t="s">
        <v>5990</v>
      </c>
      <c r="C1578" t="s">
        <v>5991</v>
      </c>
      <c r="D1578" t="s">
        <v>655</v>
      </c>
      <c r="E1578" t="s">
        <v>2691</v>
      </c>
      <c r="F1578" t="s">
        <v>2692</v>
      </c>
      <c r="G1578" t="s">
        <v>4660</v>
      </c>
      <c r="I1578" s="2">
        <v>45050</v>
      </c>
      <c r="J1578" s="2">
        <v>45781</v>
      </c>
      <c r="K1578" s="4">
        <v>10854137.5</v>
      </c>
      <c r="L1578">
        <v>0</v>
      </c>
      <c r="M1578" t="s">
        <v>4486</v>
      </c>
    </row>
    <row r="1579" spans="1:13" x14ac:dyDescent="0.25">
      <c r="A1579" t="s">
        <v>4481</v>
      </c>
      <c r="B1579" t="s">
        <v>5992</v>
      </c>
      <c r="C1579" t="s">
        <v>5993</v>
      </c>
      <c r="D1579" t="s">
        <v>622</v>
      </c>
      <c r="E1579" t="s">
        <v>5994</v>
      </c>
      <c r="F1579" t="s">
        <v>5995</v>
      </c>
      <c r="G1579" t="s">
        <v>4748</v>
      </c>
      <c r="I1579" s="2">
        <v>45035</v>
      </c>
      <c r="J1579" s="2">
        <v>45187</v>
      </c>
      <c r="K1579" s="4">
        <v>129492</v>
      </c>
      <c r="L1579">
        <v>0</v>
      </c>
      <c r="M1579">
        <v>9592</v>
      </c>
    </row>
    <row r="1580" spans="1:13" x14ac:dyDescent="0.25">
      <c r="A1580" t="s">
        <v>4481</v>
      </c>
      <c r="B1580" t="s">
        <v>5996</v>
      </c>
      <c r="C1580" t="s">
        <v>5997</v>
      </c>
      <c r="D1580" t="s">
        <v>673</v>
      </c>
      <c r="E1580" t="s">
        <v>1171</v>
      </c>
      <c r="F1580" t="s">
        <v>1172</v>
      </c>
      <c r="H1580" t="s">
        <v>5162</v>
      </c>
      <c r="I1580" s="2">
        <v>45077</v>
      </c>
      <c r="J1580" s="2">
        <v>45716</v>
      </c>
      <c r="K1580" s="4">
        <v>47700000</v>
      </c>
      <c r="L1580">
        <v>0</v>
      </c>
      <c r="M1580" t="s">
        <v>4486</v>
      </c>
    </row>
    <row r="1581" spans="1:13" x14ac:dyDescent="0.25">
      <c r="A1581" t="s">
        <v>4481</v>
      </c>
      <c r="B1581" t="s">
        <v>5998</v>
      </c>
      <c r="C1581" t="s">
        <v>5999</v>
      </c>
      <c r="D1581" t="s">
        <v>655</v>
      </c>
      <c r="E1581" t="s">
        <v>2926</v>
      </c>
      <c r="F1581" t="s">
        <v>2927</v>
      </c>
      <c r="G1581" t="s">
        <v>6000</v>
      </c>
      <c r="I1581" s="2">
        <v>45035</v>
      </c>
      <c r="J1581" s="2">
        <v>45645</v>
      </c>
      <c r="K1581" s="4">
        <v>972062.9</v>
      </c>
      <c r="L1581">
        <v>0</v>
      </c>
      <c r="M1581" t="s">
        <v>4486</v>
      </c>
    </row>
    <row r="1582" spans="1:13" x14ac:dyDescent="0.25">
      <c r="A1582" t="s">
        <v>4481</v>
      </c>
      <c r="B1582" t="s">
        <v>6001</v>
      </c>
      <c r="C1582" t="s">
        <v>6002</v>
      </c>
      <c r="D1582" t="s">
        <v>1181</v>
      </c>
      <c r="E1582" t="s">
        <v>4463</v>
      </c>
      <c r="F1582" t="s">
        <v>4464</v>
      </c>
      <c r="G1582" t="s">
        <v>4530</v>
      </c>
      <c r="H1582" t="s">
        <v>6003</v>
      </c>
      <c r="I1582" s="2">
        <v>45041</v>
      </c>
      <c r="J1582" s="2">
        <v>45221</v>
      </c>
      <c r="K1582" s="4">
        <v>1574164.32</v>
      </c>
      <c r="L1582">
        <v>0</v>
      </c>
      <c r="M1582" t="s">
        <v>4486</v>
      </c>
    </row>
    <row r="1583" spans="1:13" x14ac:dyDescent="0.25">
      <c r="A1583" t="s">
        <v>4481</v>
      </c>
      <c r="B1583" t="s">
        <v>6004</v>
      </c>
      <c r="C1583" t="s">
        <v>6005</v>
      </c>
      <c r="D1583" t="s">
        <v>1181</v>
      </c>
      <c r="E1583" t="s">
        <v>2691</v>
      </c>
      <c r="F1583" t="s">
        <v>2692</v>
      </c>
      <c r="G1583" t="s">
        <v>4686</v>
      </c>
      <c r="H1583" t="s">
        <v>6006</v>
      </c>
      <c r="I1583" s="2">
        <v>45057</v>
      </c>
      <c r="J1583" s="2">
        <v>45357</v>
      </c>
      <c r="K1583" s="4">
        <v>576074.69999999995</v>
      </c>
      <c r="L1583">
        <v>0</v>
      </c>
      <c r="M1583" t="s">
        <v>4486</v>
      </c>
    </row>
    <row r="1584" spans="1:13" x14ac:dyDescent="0.25">
      <c r="A1584" t="s">
        <v>4481</v>
      </c>
      <c r="B1584" t="s">
        <v>6007</v>
      </c>
      <c r="C1584" t="s">
        <v>6008</v>
      </c>
      <c r="D1584" t="s">
        <v>622</v>
      </c>
      <c r="E1584" t="s">
        <v>6009</v>
      </c>
      <c r="F1584" t="s">
        <v>6010</v>
      </c>
      <c r="G1584" t="s">
        <v>4592</v>
      </c>
      <c r="I1584" s="2">
        <v>45041</v>
      </c>
      <c r="J1584" s="2">
        <v>45191</v>
      </c>
      <c r="K1584" s="4">
        <v>139835.53</v>
      </c>
      <c r="L1584">
        <v>0</v>
      </c>
      <c r="M1584">
        <v>12712.33</v>
      </c>
    </row>
    <row r="1585" spans="1:13" x14ac:dyDescent="0.25">
      <c r="A1585" t="s">
        <v>4481</v>
      </c>
      <c r="B1585" t="s">
        <v>6011</v>
      </c>
      <c r="C1585" t="s">
        <v>6012</v>
      </c>
      <c r="D1585" t="s">
        <v>622</v>
      </c>
      <c r="E1585" t="s">
        <v>4905</v>
      </c>
      <c r="F1585" t="s">
        <v>4906</v>
      </c>
      <c r="G1585" t="s">
        <v>4592</v>
      </c>
      <c r="H1585" t="s">
        <v>5064</v>
      </c>
      <c r="I1585" s="2">
        <v>45057</v>
      </c>
      <c r="J1585" s="2">
        <v>45422</v>
      </c>
      <c r="K1585" s="4">
        <v>3610619.33</v>
      </c>
      <c r="L1585">
        <v>0</v>
      </c>
      <c r="M1585">
        <v>38417.339999999851</v>
      </c>
    </row>
    <row r="1586" spans="1:13" x14ac:dyDescent="0.25">
      <c r="A1586" t="s">
        <v>4481</v>
      </c>
      <c r="B1586" t="s">
        <v>6013</v>
      </c>
      <c r="C1586" t="s">
        <v>6014</v>
      </c>
      <c r="D1586" t="s">
        <v>697</v>
      </c>
      <c r="E1586" t="s">
        <v>6015</v>
      </c>
      <c r="F1586" t="s">
        <v>6016</v>
      </c>
      <c r="G1586" t="s">
        <v>4787</v>
      </c>
      <c r="H1586" t="s">
        <v>4784</v>
      </c>
      <c r="I1586" s="2">
        <v>45057</v>
      </c>
      <c r="J1586" s="2">
        <v>45786</v>
      </c>
      <c r="K1586" s="4">
        <v>4445740</v>
      </c>
      <c r="L1586">
        <v>0</v>
      </c>
      <c r="M1586" t="s">
        <v>4486</v>
      </c>
    </row>
    <row r="1587" spans="1:13" x14ac:dyDescent="0.25">
      <c r="A1587" t="s">
        <v>4481</v>
      </c>
      <c r="B1587" t="s">
        <v>6017</v>
      </c>
      <c r="C1587" t="s">
        <v>6018</v>
      </c>
      <c r="D1587" t="s">
        <v>622</v>
      </c>
      <c r="E1587" t="s">
        <v>6019</v>
      </c>
      <c r="F1587" t="s">
        <v>6020</v>
      </c>
      <c r="I1587" s="2">
        <v>45040</v>
      </c>
      <c r="J1587" s="2">
        <v>45406</v>
      </c>
      <c r="K1587" s="4">
        <v>267200</v>
      </c>
      <c r="L1587">
        <v>0</v>
      </c>
      <c r="M1587" t="s">
        <v>4486</v>
      </c>
    </row>
    <row r="1588" spans="1:13" x14ac:dyDescent="0.25">
      <c r="A1588" t="s">
        <v>4481</v>
      </c>
      <c r="B1588" t="s">
        <v>6021</v>
      </c>
      <c r="C1588" t="s">
        <v>6022</v>
      </c>
      <c r="D1588" t="s">
        <v>697</v>
      </c>
      <c r="E1588" t="s">
        <v>6023</v>
      </c>
      <c r="F1588" t="s">
        <v>6024</v>
      </c>
      <c r="G1588" t="s">
        <v>4787</v>
      </c>
      <c r="H1588" t="s">
        <v>4784</v>
      </c>
      <c r="I1588" s="2">
        <v>45057</v>
      </c>
      <c r="J1588" s="2">
        <v>45786</v>
      </c>
      <c r="K1588" s="4">
        <v>7081583.9000000004</v>
      </c>
      <c r="L1588">
        <v>1</v>
      </c>
      <c r="M1588" t="s">
        <v>4486</v>
      </c>
    </row>
    <row r="1589" spans="1:13" x14ac:dyDescent="0.25">
      <c r="A1589" t="s">
        <v>4481</v>
      </c>
      <c r="B1589" t="s">
        <v>6025</v>
      </c>
      <c r="C1589" t="s">
        <v>6026</v>
      </c>
      <c r="D1589" t="s">
        <v>697</v>
      </c>
      <c r="E1589" t="s">
        <v>6023</v>
      </c>
      <c r="F1589" t="s">
        <v>6024</v>
      </c>
      <c r="G1589" t="s">
        <v>4757</v>
      </c>
      <c r="I1589" s="2">
        <v>45056</v>
      </c>
      <c r="J1589" s="2">
        <v>45786</v>
      </c>
      <c r="K1589" s="4">
        <v>756076.05</v>
      </c>
      <c r="L1589">
        <v>0</v>
      </c>
      <c r="M1589" t="s">
        <v>4486</v>
      </c>
    </row>
    <row r="1590" spans="1:13" x14ac:dyDescent="0.25">
      <c r="A1590" t="s">
        <v>4481</v>
      </c>
      <c r="B1590" t="s">
        <v>6027</v>
      </c>
      <c r="C1590" t="s">
        <v>6028</v>
      </c>
      <c r="D1590" t="s">
        <v>622</v>
      </c>
      <c r="E1590" t="s">
        <v>2840</v>
      </c>
      <c r="F1590" t="s">
        <v>2841</v>
      </c>
      <c r="H1590" t="s">
        <v>5964</v>
      </c>
      <c r="I1590" s="2">
        <v>45060</v>
      </c>
      <c r="J1590" s="2">
        <v>45274</v>
      </c>
      <c r="K1590" s="4">
        <v>99463.5</v>
      </c>
      <c r="L1590">
        <v>0</v>
      </c>
      <c r="M1590" t="s">
        <v>4486</v>
      </c>
    </row>
    <row r="1591" spans="1:13" x14ac:dyDescent="0.25">
      <c r="A1591" t="s">
        <v>4481</v>
      </c>
      <c r="B1591" t="s">
        <v>6029</v>
      </c>
      <c r="C1591" t="s">
        <v>6030</v>
      </c>
      <c r="D1591" t="s">
        <v>622</v>
      </c>
      <c r="E1591" t="s">
        <v>2535</v>
      </c>
      <c r="F1591" t="s">
        <v>2536</v>
      </c>
      <c r="G1591" t="s">
        <v>4712</v>
      </c>
      <c r="H1591" t="s">
        <v>6031</v>
      </c>
      <c r="I1591" s="2">
        <v>45096</v>
      </c>
      <c r="J1591" s="2">
        <v>45467</v>
      </c>
      <c r="K1591" s="4">
        <v>366590.14</v>
      </c>
      <c r="L1591">
        <v>0</v>
      </c>
      <c r="M1591" t="s">
        <v>4486</v>
      </c>
    </row>
    <row r="1592" spans="1:13" x14ac:dyDescent="0.25">
      <c r="A1592" t="s">
        <v>4481</v>
      </c>
      <c r="B1592" t="s">
        <v>6032</v>
      </c>
      <c r="C1592" t="s">
        <v>6033</v>
      </c>
      <c r="D1592" t="s">
        <v>622</v>
      </c>
      <c r="E1592" t="s">
        <v>3759</v>
      </c>
      <c r="F1592" t="s">
        <v>3760</v>
      </c>
      <c r="I1592" s="2">
        <v>45041</v>
      </c>
      <c r="J1592" s="2">
        <v>45191</v>
      </c>
      <c r="K1592" s="4">
        <v>221528.48</v>
      </c>
      <c r="L1592">
        <v>0</v>
      </c>
      <c r="M1592">
        <v>29083.279999999999</v>
      </c>
    </row>
    <row r="1593" spans="1:13" x14ac:dyDescent="0.25">
      <c r="A1593" t="s">
        <v>4481</v>
      </c>
      <c r="B1593" t="s">
        <v>6034</v>
      </c>
      <c r="C1593" t="s">
        <v>6035</v>
      </c>
      <c r="D1593" t="s">
        <v>622</v>
      </c>
      <c r="E1593" t="s">
        <v>6036</v>
      </c>
      <c r="F1593" t="s">
        <v>6037</v>
      </c>
      <c r="G1593" t="s">
        <v>4518</v>
      </c>
      <c r="H1593" t="s">
        <v>4621</v>
      </c>
      <c r="I1593" s="2">
        <v>45040</v>
      </c>
      <c r="J1593" s="2">
        <v>45496</v>
      </c>
      <c r="K1593" s="4">
        <v>299466.2</v>
      </c>
      <c r="L1593">
        <v>1</v>
      </c>
      <c r="M1593" t="s">
        <v>4486</v>
      </c>
    </row>
    <row r="1594" spans="1:13" x14ac:dyDescent="0.25">
      <c r="A1594" t="s">
        <v>4481</v>
      </c>
      <c r="B1594" t="s">
        <v>6038</v>
      </c>
      <c r="C1594" t="s">
        <v>6039</v>
      </c>
      <c r="D1594" t="s">
        <v>697</v>
      </c>
      <c r="E1594" t="s">
        <v>6015</v>
      </c>
      <c r="F1594" t="s">
        <v>6016</v>
      </c>
      <c r="G1594" t="s">
        <v>4787</v>
      </c>
      <c r="I1594" s="2">
        <v>45057</v>
      </c>
      <c r="J1594" s="2">
        <v>45788</v>
      </c>
      <c r="K1594" s="4">
        <v>5575233</v>
      </c>
      <c r="L1594">
        <v>0</v>
      </c>
      <c r="M1594" t="s">
        <v>4486</v>
      </c>
    </row>
    <row r="1595" spans="1:13" x14ac:dyDescent="0.25">
      <c r="A1595" t="s">
        <v>4481</v>
      </c>
      <c r="B1595" t="s">
        <v>6040</v>
      </c>
      <c r="C1595" t="s">
        <v>6039</v>
      </c>
      <c r="D1595" t="s">
        <v>697</v>
      </c>
      <c r="E1595" t="s">
        <v>6041</v>
      </c>
      <c r="F1595" t="s">
        <v>6042</v>
      </c>
      <c r="G1595" t="s">
        <v>4787</v>
      </c>
      <c r="H1595" t="s">
        <v>4788</v>
      </c>
      <c r="I1595" s="2">
        <v>45056</v>
      </c>
      <c r="J1595" s="2">
        <v>45876</v>
      </c>
      <c r="K1595" s="4">
        <v>1768749.3</v>
      </c>
      <c r="L1595">
        <v>0</v>
      </c>
      <c r="M1595" t="s">
        <v>4486</v>
      </c>
    </row>
    <row r="1596" spans="1:13" x14ac:dyDescent="0.25">
      <c r="A1596" t="s">
        <v>4481</v>
      </c>
      <c r="B1596" t="s">
        <v>6043</v>
      </c>
      <c r="C1596" t="s">
        <v>6039</v>
      </c>
      <c r="D1596" t="s">
        <v>697</v>
      </c>
      <c r="E1596" t="s">
        <v>6044</v>
      </c>
      <c r="F1596" t="s">
        <v>6045</v>
      </c>
      <c r="G1596" t="s">
        <v>4787</v>
      </c>
      <c r="H1596" t="s">
        <v>6046</v>
      </c>
      <c r="I1596" s="2">
        <v>45056</v>
      </c>
      <c r="J1596" s="2">
        <v>45785</v>
      </c>
      <c r="K1596" s="4">
        <v>616445</v>
      </c>
      <c r="L1596">
        <v>0</v>
      </c>
      <c r="M1596" t="s">
        <v>4486</v>
      </c>
    </row>
    <row r="1597" spans="1:13" x14ac:dyDescent="0.25">
      <c r="A1597" t="s">
        <v>4481</v>
      </c>
      <c r="B1597" t="s">
        <v>6047</v>
      </c>
      <c r="C1597" t="s">
        <v>6048</v>
      </c>
      <c r="D1597" t="s">
        <v>622</v>
      </c>
      <c r="E1597" t="s">
        <v>6049</v>
      </c>
      <c r="F1597" t="s">
        <v>6050</v>
      </c>
      <c r="G1597" t="s">
        <v>4973</v>
      </c>
      <c r="H1597" t="s">
        <v>5044</v>
      </c>
      <c r="I1597" s="2">
        <v>45055</v>
      </c>
      <c r="J1597" s="2">
        <v>46151</v>
      </c>
      <c r="K1597" s="4">
        <v>329495.87</v>
      </c>
      <c r="L1597">
        <v>0</v>
      </c>
      <c r="M1597">
        <v>38735.870000000003</v>
      </c>
    </row>
    <row r="1598" spans="1:13" x14ac:dyDescent="0.25">
      <c r="A1598" t="s">
        <v>4481</v>
      </c>
      <c r="B1598" t="s">
        <v>6051</v>
      </c>
      <c r="C1598" t="s">
        <v>6052</v>
      </c>
      <c r="D1598" t="s">
        <v>622</v>
      </c>
      <c r="E1598" t="s">
        <v>6053</v>
      </c>
      <c r="F1598" t="s">
        <v>6054</v>
      </c>
      <c r="G1598" t="s">
        <v>4503</v>
      </c>
      <c r="H1598" t="s">
        <v>6055</v>
      </c>
      <c r="I1598" s="2">
        <v>45048</v>
      </c>
      <c r="J1598" s="2">
        <v>45414</v>
      </c>
      <c r="K1598" s="4">
        <v>199583.37</v>
      </c>
      <c r="L1598">
        <v>0</v>
      </c>
      <c r="M1598" t="s">
        <v>4486</v>
      </c>
    </row>
    <row r="1599" spans="1:13" x14ac:dyDescent="0.25">
      <c r="A1599" t="s">
        <v>4481</v>
      </c>
      <c r="B1599" t="s">
        <v>6056</v>
      </c>
      <c r="C1599" t="s">
        <v>6057</v>
      </c>
      <c r="D1599" t="s">
        <v>697</v>
      </c>
      <c r="E1599" t="s">
        <v>3816</v>
      </c>
      <c r="F1599" t="s">
        <v>3817</v>
      </c>
      <c r="G1599" t="s">
        <v>4757</v>
      </c>
      <c r="I1599" s="2">
        <v>45056</v>
      </c>
      <c r="J1599" s="2">
        <v>45787</v>
      </c>
      <c r="K1599" s="4">
        <v>330212.2</v>
      </c>
      <c r="L1599">
        <v>0</v>
      </c>
      <c r="M1599" t="s">
        <v>4486</v>
      </c>
    </row>
    <row r="1600" spans="1:13" x14ac:dyDescent="0.25">
      <c r="A1600" t="s">
        <v>4481</v>
      </c>
      <c r="B1600" t="s">
        <v>6058</v>
      </c>
      <c r="C1600" t="s">
        <v>6059</v>
      </c>
      <c r="D1600" t="s">
        <v>697</v>
      </c>
      <c r="E1600" t="s">
        <v>3816</v>
      </c>
      <c r="F1600" t="s">
        <v>3817</v>
      </c>
      <c r="G1600" t="s">
        <v>4757</v>
      </c>
      <c r="I1600" s="2">
        <v>45056</v>
      </c>
      <c r="J1600" s="2">
        <v>45786</v>
      </c>
      <c r="K1600" s="4">
        <v>421075.75</v>
      </c>
      <c r="L1600">
        <v>1</v>
      </c>
      <c r="M1600" t="s">
        <v>4486</v>
      </c>
    </row>
    <row r="1601" spans="1:13" x14ac:dyDescent="0.25">
      <c r="A1601" t="s">
        <v>4481</v>
      </c>
      <c r="B1601" t="s">
        <v>6060</v>
      </c>
      <c r="C1601" t="s">
        <v>6061</v>
      </c>
      <c r="D1601" t="s">
        <v>1181</v>
      </c>
      <c r="E1601" t="s">
        <v>3568</v>
      </c>
      <c r="F1601" t="s">
        <v>3569</v>
      </c>
      <c r="H1601" t="s">
        <v>5595</v>
      </c>
      <c r="I1601" s="2">
        <v>45099</v>
      </c>
      <c r="J1601" s="2">
        <v>45404</v>
      </c>
      <c r="K1601" s="4">
        <v>205186.05</v>
      </c>
      <c r="L1601">
        <v>0</v>
      </c>
      <c r="M1601">
        <v>27203.22</v>
      </c>
    </row>
    <row r="1602" spans="1:13" x14ac:dyDescent="0.25">
      <c r="A1602" t="s">
        <v>4481</v>
      </c>
      <c r="B1602" t="s">
        <v>6062</v>
      </c>
      <c r="C1602" t="s">
        <v>6063</v>
      </c>
      <c r="D1602" t="s">
        <v>655</v>
      </c>
      <c r="E1602" t="s">
        <v>6064</v>
      </c>
      <c r="F1602" t="s">
        <v>6065</v>
      </c>
      <c r="G1602" t="s">
        <v>4535</v>
      </c>
      <c r="H1602" t="s">
        <v>4603</v>
      </c>
      <c r="I1602" s="2">
        <v>45078</v>
      </c>
      <c r="J1602" s="2">
        <v>45442</v>
      </c>
      <c r="K1602" s="4">
        <v>3000</v>
      </c>
      <c r="L1602">
        <v>0</v>
      </c>
      <c r="M1602" t="s">
        <v>4486</v>
      </c>
    </row>
    <row r="1603" spans="1:13" x14ac:dyDescent="0.25">
      <c r="A1603" t="s">
        <v>4481</v>
      </c>
      <c r="B1603" t="s">
        <v>6066</v>
      </c>
      <c r="C1603" t="s">
        <v>6067</v>
      </c>
      <c r="D1603" t="s">
        <v>622</v>
      </c>
      <c r="E1603" t="s">
        <v>6068</v>
      </c>
      <c r="F1603" t="s">
        <v>6069</v>
      </c>
      <c r="I1603" s="2">
        <v>45061</v>
      </c>
      <c r="J1603" s="2">
        <v>45422</v>
      </c>
      <c r="K1603" s="4">
        <v>1348500</v>
      </c>
      <c r="L1603">
        <v>0</v>
      </c>
      <c r="M1603">
        <v>188500</v>
      </c>
    </row>
    <row r="1604" spans="1:13" x14ac:dyDescent="0.25">
      <c r="A1604" t="s">
        <v>4481</v>
      </c>
      <c r="B1604" t="s">
        <v>6070</v>
      </c>
      <c r="C1604" t="s">
        <v>6071</v>
      </c>
      <c r="D1604" t="s">
        <v>697</v>
      </c>
      <c r="E1604" t="s">
        <v>6072</v>
      </c>
      <c r="F1604" t="s">
        <v>6073</v>
      </c>
      <c r="G1604" t="s">
        <v>4787</v>
      </c>
      <c r="H1604" t="s">
        <v>6074</v>
      </c>
      <c r="I1604" s="2">
        <v>45056</v>
      </c>
      <c r="J1604" s="2">
        <v>45787</v>
      </c>
      <c r="K1604" s="4">
        <v>511778.8</v>
      </c>
      <c r="L1604">
        <v>0</v>
      </c>
      <c r="M1604" t="s">
        <v>4486</v>
      </c>
    </row>
    <row r="1605" spans="1:13" x14ac:dyDescent="0.25">
      <c r="A1605" t="s">
        <v>4481</v>
      </c>
      <c r="B1605" t="s">
        <v>6075</v>
      </c>
      <c r="C1605" t="s">
        <v>6076</v>
      </c>
      <c r="D1605" t="s">
        <v>622</v>
      </c>
      <c r="E1605" t="s">
        <v>2535</v>
      </c>
      <c r="F1605" t="s">
        <v>2536</v>
      </c>
      <c r="G1605" t="s">
        <v>5964</v>
      </c>
      <c r="I1605" s="2">
        <v>45117</v>
      </c>
      <c r="J1605" s="2">
        <v>45332</v>
      </c>
      <c r="K1605" s="4">
        <v>447389.37</v>
      </c>
      <c r="L1605">
        <v>0</v>
      </c>
      <c r="M1605" t="s">
        <v>4486</v>
      </c>
    </row>
    <row r="1606" spans="1:13" x14ac:dyDescent="0.25">
      <c r="A1606" t="s">
        <v>4481</v>
      </c>
      <c r="B1606" t="s">
        <v>6077</v>
      </c>
      <c r="C1606" t="s">
        <v>6078</v>
      </c>
      <c r="D1606" t="s">
        <v>622</v>
      </c>
      <c r="E1606" t="s">
        <v>4905</v>
      </c>
      <c r="F1606" t="s">
        <v>4906</v>
      </c>
      <c r="G1606" t="s">
        <v>4509</v>
      </c>
      <c r="H1606" t="s">
        <v>5367</v>
      </c>
      <c r="I1606" s="2">
        <v>45068</v>
      </c>
      <c r="J1606" s="2">
        <v>45434</v>
      </c>
      <c r="K1606" s="4">
        <v>2221647.2000000002</v>
      </c>
      <c r="L1606">
        <v>1</v>
      </c>
      <c r="M1606" t="s">
        <v>4486</v>
      </c>
    </row>
    <row r="1607" spans="1:13" x14ac:dyDescent="0.25">
      <c r="A1607" t="s">
        <v>4481</v>
      </c>
      <c r="B1607" t="s">
        <v>6079</v>
      </c>
      <c r="C1607" t="s">
        <v>6080</v>
      </c>
      <c r="D1607" t="s">
        <v>622</v>
      </c>
      <c r="E1607" t="s">
        <v>5969</v>
      </c>
      <c r="F1607" t="s">
        <v>5970</v>
      </c>
      <c r="G1607" t="s">
        <v>4530</v>
      </c>
      <c r="H1607" t="s">
        <v>6081</v>
      </c>
      <c r="I1607" s="2">
        <v>45069</v>
      </c>
      <c r="J1607" s="2">
        <v>45189</v>
      </c>
      <c r="K1607" s="4">
        <v>485779.62</v>
      </c>
      <c r="L1607">
        <v>0</v>
      </c>
      <c r="M1607">
        <v>119226.14</v>
      </c>
    </row>
    <row r="1608" spans="1:13" x14ac:dyDescent="0.25">
      <c r="A1608" t="s">
        <v>4481</v>
      </c>
      <c r="B1608" t="s">
        <v>6082</v>
      </c>
      <c r="C1608" t="s">
        <v>6083</v>
      </c>
      <c r="D1608" t="s">
        <v>622</v>
      </c>
      <c r="E1608" t="s">
        <v>4081</v>
      </c>
      <c r="F1608" t="s">
        <v>4082</v>
      </c>
      <c r="G1608" t="s">
        <v>5964</v>
      </c>
      <c r="H1608" t="s">
        <v>6084</v>
      </c>
      <c r="I1608" s="2">
        <v>45054</v>
      </c>
      <c r="J1608" s="2">
        <v>45207</v>
      </c>
      <c r="K1608" s="4">
        <v>801156.41</v>
      </c>
      <c r="L1608">
        <v>0</v>
      </c>
      <c r="M1608" t="s">
        <v>4486</v>
      </c>
    </row>
    <row r="1609" spans="1:13" x14ac:dyDescent="0.25">
      <c r="A1609" t="s">
        <v>4481</v>
      </c>
      <c r="B1609" t="s">
        <v>6085</v>
      </c>
      <c r="C1609" t="s">
        <v>6086</v>
      </c>
      <c r="D1609" t="s">
        <v>622</v>
      </c>
      <c r="E1609" t="s">
        <v>5154</v>
      </c>
      <c r="F1609" t="s">
        <v>5155</v>
      </c>
      <c r="G1609" t="s">
        <v>6087</v>
      </c>
      <c r="H1609" t="s">
        <v>6088</v>
      </c>
      <c r="I1609" s="2">
        <v>45050</v>
      </c>
      <c r="J1609" s="2">
        <v>45477</v>
      </c>
      <c r="K1609" s="4">
        <v>174000</v>
      </c>
      <c r="L1609">
        <v>0</v>
      </c>
      <c r="M1609" t="s">
        <v>4486</v>
      </c>
    </row>
    <row r="1610" spans="1:13" x14ac:dyDescent="0.25">
      <c r="A1610" t="s">
        <v>4481</v>
      </c>
      <c r="B1610" t="s">
        <v>6089</v>
      </c>
      <c r="C1610" t="s">
        <v>6090</v>
      </c>
      <c r="D1610" t="s">
        <v>655</v>
      </c>
      <c r="E1610" t="s">
        <v>631</v>
      </c>
      <c r="F1610" t="s">
        <v>632</v>
      </c>
      <c r="G1610" t="s">
        <v>4524</v>
      </c>
      <c r="H1610" t="s">
        <v>5847</v>
      </c>
      <c r="I1610" s="2">
        <v>45062</v>
      </c>
      <c r="J1610" s="2">
        <v>45428</v>
      </c>
      <c r="K1610" s="4">
        <v>340916.69</v>
      </c>
      <c r="L1610">
        <v>0</v>
      </c>
      <c r="M1610" t="s">
        <v>4486</v>
      </c>
    </row>
    <row r="1611" spans="1:13" x14ac:dyDescent="0.25">
      <c r="A1611" t="s">
        <v>4481</v>
      </c>
      <c r="B1611" t="s">
        <v>6091</v>
      </c>
      <c r="C1611" t="s">
        <v>6092</v>
      </c>
      <c r="D1611" t="s">
        <v>655</v>
      </c>
      <c r="E1611" t="s">
        <v>5299</v>
      </c>
      <c r="F1611" t="s">
        <v>5300</v>
      </c>
      <c r="G1611" t="s">
        <v>5283</v>
      </c>
      <c r="I1611" s="2">
        <v>45100</v>
      </c>
      <c r="J1611" s="2">
        <v>45466</v>
      </c>
      <c r="K1611" s="4">
        <v>1735193.26</v>
      </c>
      <c r="L1611">
        <v>0</v>
      </c>
      <c r="M1611" t="s">
        <v>4486</v>
      </c>
    </row>
    <row r="1612" spans="1:13" x14ac:dyDescent="0.25">
      <c r="A1612" t="s">
        <v>4481</v>
      </c>
      <c r="B1612" t="s">
        <v>6093</v>
      </c>
      <c r="C1612" t="s">
        <v>6094</v>
      </c>
      <c r="D1612" t="s">
        <v>622</v>
      </c>
      <c r="E1612" t="s">
        <v>3651</v>
      </c>
      <c r="F1612" t="s">
        <v>3652</v>
      </c>
      <c r="G1612" t="s">
        <v>4748</v>
      </c>
      <c r="H1612" t="s">
        <v>4813</v>
      </c>
      <c r="I1612" s="2">
        <v>45092</v>
      </c>
      <c r="J1612" s="2">
        <v>45337</v>
      </c>
      <c r="K1612" s="4">
        <v>6517273.3700000001</v>
      </c>
      <c r="L1612">
        <v>0</v>
      </c>
      <c r="M1612" t="s">
        <v>4486</v>
      </c>
    </row>
    <row r="1613" spans="1:13" x14ac:dyDescent="0.25">
      <c r="A1613" t="s">
        <v>4481</v>
      </c>
      <c r="B1613" t="s">
        <v>6095</v>
      </c>
      <c r="C1613" t="s">
        <v>6096</v>
      </c>
      <c r="D1613" t="s">
        <v>622</v>
      </c>
      <c r="E1613" t="s">
        <v>6097</v>
      </c>
      <c r="F1613" t="s">
        <v>6098</v>
      </c>
      <c r="G1613" t="s">
        <v>4503</v>
      </c>
      <c r="H1613" t="s">
        <v>6099</v>
      </c>
      <c r="I1613" s="2">
        <v>45051</v>
      </c>
      <c r="J1613" s="2">
        <v>45417</v>
      </c>
      <c r="K1613" s="4">
        <v>58404.66</v>
      </c>
      <c r="L1613">
        <v>2</v>
      </c>
      <c r="M1613" t="s">
        <v>4486</v>
      </c>
    </row>
    <row r="1614" spans="1:13" x14ac:dyDescent="0.25">
      <c r="A1614" t="s">
        <v>4481</v>
      </c>
      <c r="B1614" t="s">
        <v>6100</v>
      </c>
      <c r="C1614" t="s">
        <v>6101</v>
      </c>
      <c r="D1614" t="s">
        <v>1181</v>
      </c>
      <c r="E1614" t="s">
        <v>3008</v>
      </c>
      <c r="F1614" t="s">
        <v>3009</v>
      </c>
      <c r="G1614" t="s">
        <v>5514</v>
      </c>
      <c r="I1614" s="2">
        <v>45057</v>
      </c>
      <c r="J1614" s="2">
        <v>46884</v>
      </c>
      <c r="K1614" s="4">
        <v>294673</v>
      </c>
      <c r="L1614">
        <v>0</v>
      </c>
      <c r="M1614" t="s">
        <v>4486</v>
      </c>
    </row>
    <row r="1615" spans="1:13" x14ac:dyDescent="0.25">
      <c r="A1615" t="s">
        <v>4481</v>
      </c>
      <c r="B1615" t="s">
        <v>6102</v>
      </c>
      <c r="C1615" t="s">
        <v>6103</v>
      </c>
      <c r="D1615" t="s">
        <v>1181</v>
      </c>
      <c r="E1615" t="s">
        <v>3148</v>
      </c>
      <c r="F1615" t="s">
        <v>3149</v>
      </c>
      <c r="I1615" s="2">
        <v>45103</v>
      </c>
      <c r="J1615" s="2">
        <v>45348</v>
      </c>
      <c r="K1615" s="4">
        <v>149486.95000000001</v>
      </c>
      <c r="L1615">
        <v>0</v>
      </c>
      <c r="M1615" t="s">
        <v>4486</v>
      </c>
    </row>
    <row r="1616" spans="1:13" x14ac:dyDescent="0.25">
      <c r="A1616" t="s">
        <v>4481</v>
      </c>
      <c r="B1616" t="s">
        <v>6104</v>
      </c>
      <c r="C1616" t="s">
        <v>6105</v>
      </c>
      <c r="D1616" t="s">
        <v>2640</v>
      </c>
      <c r="E1616" t="s">
        <v>2387</v>
      </c>
      <c r="F1616" t="s">
        <v>2388</v>
      </c>
      <c r="G1616" t="s">
        <v>4509</v>
      </c>
      <c r="H1616" t="s">
        <v>6106</v>
      </c>
      <c r="I1616" s="2">
        <v>45056</v>
      </c>
      <c r="J1616" s="2">
        <v>45185</v>
      </c>
      <c r="K1616" s="4">
        <v>116164</v>
      </c>
      <c r="L1616">
        <v>0</v>
      </c>
      <c r="M1616">
        <v>13364</v>
      </c>
    </row>
    <row r="1617" spans="1:13" x14ac:dyDescent="0.25">
      <c r="A1617" t="s">
        <v>4481</v>
      </c>
      <c r="B1617" t="s">
        <v>6107</v>
      </c>
      <c r="C1617" t="s">
        <v>6108</v>
      </c>
      <c r="D1617" t="s">
        <v>673</v>
      </c>
      <c r="E1617" t="s">
        <v>4760</v>
      </c>
      <c r="F1617" t="s">
        <v>4761</v>
      </c>
      <c r="G1617" t="s">
        <v>5021</v>
      </c>
      <c r="H1617" t="s">
        <v>5354</v>
      </c>
      <c r="I1617" s="2">
        <v>45068</v>
      </c>
      <c r="J1617" s="2">
        <v>45799</v>
      </c>
      <c r="K1617" s="4">
        <v>7950000</v>
      </c>
      <c r="L1617">
        <v>0</v>
      </c>
      <c r="M1617" t="s">
        <v>4486</v>
      </c>
    </row>
    <row r="1618" spans="1:13" x14ac:dyDescent="0.25">
      <c r="A1618" t="s">
        <v>4481</v>
      </c>
      <c r="B1618" t="s">
        <v>6109</v>
      </c>
      <c r="C1618" t="s">
        <v>6110</v>
      </c>
      <c r="D1618" t="s">
        <v>655</v>
      </c>
      <c r="E1618" t="s">
        <v>6111</v>
      </c>
      <c r="F1618" t="s">
        <v>6112</v>
      </c>
      <c r="G1618" t="s">
        <v>4530</v>
      </c>
      <c r="H1618" t="s">
        <v>5977</v>
      </c>
      <c r="I1618" s="2">
        <v>45056</v>
      </c>
      <c r="J1618" s="2">
        <v>45236</v>
      </c>
      <c r="K1618" s="4">
        <v>502982.47</v>
      </c>
      <c r="L1618">
        <v>1</v>
      </c>
      <c r="M1618">
        <v>87715.469999999972</v>
      </c>
    </row>
    <row r="1619" spans="1:13" x14ac:dyDescent="0.25">
      <c r="A1619" t="s">
        <v>4481</v>
      </c>
      <c r="B1619" t="s">
        <v>6113</v>
      </c>
      <c r="C1619" t="s">
        <v>6114</v>
      </c>
      <c r="D1619" t="s">
        <v>655</v>
      </c>
      <c r="E1619" t="s">
        <v>6115</v>
      </c>
      <c r="F1619" t="s">
        <v>6116</v>
      </c>
      <c r="G1619" t="s">
        <v>5203</v>
      </c>
      <c r="I1619" s="2">
        <v>45061</v>
      </c>
      <c r="J1619" s="2">
        <v>45275</v>
      </c>
      <c r="K1619" s="4">
        <v>572785.31999999995</v>
      </c>
      <c r="L1619">
        <v>0</v>
      </c>
      <c r="M1619" t="s">
        <v>4486</v>
      </c>
    </row>
    <row r="1620" spans="1:13" x14ac:dyDescent="0.25">
      <c r="A1620" t="s">
        <v>4481</v>
      </c>
      <c r="B1620" t="s">
        <v>6117</v>
      </c>
      <c r="C1620" t="s">
        <v>6118</v>
      </c>
      <c r="D1620" t="s">
        <v>622</v>
      </c>
      <c r="E1620" t="s">
        <v>6119</v>
      </c>
      <c r="F1620" t="s">
        <v>6120</v>
      </c>
      <c r="G1620" t="s">
        <v>4484</v>
      </c>
      <c r="H1620" t="s">
        <v>6121</v>
      </c>
      <c r="I1620" s="2">
        <v>45057</v>
      </c>
      <c r="J1620" s="2">
        <v>45207</v>
      </c>
      <c r="K1620" s="4">
        <v>684951.82</v>
      </c>
      <c r="L1620">
        <v>0</v>
      </c>
      <c r="M1620" t="s">
        <v>4486</v>
      </c>
    </row>
    <row r="1621" spans="1:13" x14ac:dyDescent="0.25">
      <c r="A1621" t="s">
        <v>4481</v>
      </c>
      <c r="B1621" t="s">
        <v>6122</v>
      </c>
      <c r="C1621" t="s">
        <v>6123</v>
      </c>
      <c r="D1621" t="s">
        <v>622</v>
      </c>
      <c r="E1621" t="s">
        <v>6124</v>
      </c>
      <c r="F1621" t="s">
        <v>6125</v>
      </c>
      <c r="I1621" s="2">
        <v>45058</v>
      </c>
      <c r="J1621" s="2">
        <v>45177</v>
      </c>
      <c r="K1621" s="4">
        <v>100000.02</v>
      </c>
      <c r="L1621">
        <v>0</v>
      </c>
      <c r="M1621" t="s">
        <v>4486</v>
      </c>
    </row>
    <row r="1622" spans="1:13" x14ac:dyDescent="0.25">
      <c r="A1622" t="s">
        <v>4481</v>
      </c>
      <c r="B1622" t="s">
        <v>6126</v>
      </c>
      <c r="C1622" t="s">
        <v>6127</v>
      </c>
      <c r="D1622" t="s">
        <v>622</v>
      </c>
      <c r="E1622" t="s">
        <v>2106</v>
      </c>
      <c r="F1622" t="s">
        <v>2107</v>
      </c>
      <c r="G1622" t="s">
        <v>4592</v>
      </c>
      <c r="I1622" s="2">
        <v>45082</v>
      </c>
      <c r="J1622" s="2">
        <v>45509</v>
      </c>
      <c r="K1622" s="4">
        <v>450520.59</v>
      </c>
      <c r="L1622">
        <v>0</v>
      </c>
      <c r="M1622" t="s">
        <v>4486</v>
      </c>
    </row>
    <row r="1623" spans="1:13" x14ac:dyDescent="0.25">
      <c r="A1623" t="s">
        <v>4481</v>
      </c>
      <c r="B1623" t="s">
        <v>6128</v>
      </c>
      <c r="C1623" t="s">
        <v>6129</v>
      </c>
      <c r="D1623" t="s">
        <v>622</v>
      </c>
      <c r="E1623" t="s">
        <v>3211</v>
      </c>
      <c r="F1623" t="s">
        <v>3212</v>
      </c>
      <c r="I1623" s="2">
        <v>45062</v>
      </c>
      <c r="J1623" s="2">
        <v>45307</v>
      </c>
      <c r="K1623" s="4">
        <v>565000</v>
      </c>
      <c r="L1623">
        <v>0</v>
      </c>
      <c r="M1623">
        <v>35000</v>
      </c>
    </row>
    <row r="1624" spans="1:13" x14ac:dyDescent="0.25">
      <c r="A1624" t="s">
        <v>4481</v>
      </c>
      <c r="B1624" t="s">
        <v>6130</v>
      </c>
      <c r="C1624" t="s">
        <v>6131</v>
      </c>
      <c r="D1624" t="s">
        <v>655</v>
      </c>
      <c r="E1624" t="s">
        <v>6132</v>
      </c>
      <c r="F1624" t="s">
        <v>6133</v>
      </c>
      <c r="G1624" t="s">
        <v>5514</v>
      </c>
      <c r="I1624" s="2">
        <v>45068</v>
      </c>
      <c r="J1624" s="2">
        <v>46895</v>
      </c>
      <c r="K1624" s="4">
        <v>528000</v>
      </c>
      <c r="L1624">
        <v>0</v>
      </c>
      <c r="M1624" t="s">
        <v>4486</v>
      </c>
    </row>
    <row r="1625" spans="1:13" x14ac:dyDescent="0.25">
      <c r="A1625" t="s">
        <v>4481</v>
      </c>
      <c r="B1625" t="s">
        <v>6134</v>
      </c>
      <c r="C1625" t="s">
        <v>6135</v>
      </c>
      <c r="D1625" t="s">
        <v>1181</v>
      </c>
      <c r="E1625" t="s">
        <v>6111</v>
      </c>
      <c r="F1625" t="s">
        <v>6112</v>
      </c>
      <c r="G1625" t="s">
        <v>4530</v>
      </c>
      <c r="H1625" t="s">
        <v>5977</v>
      </c>
      <c r="I1625" s="2">
        <v>45061</v>
      </c>
      <c r="J1625" s="2">
        <v>45211</v>
      </c>
      <c r="K1625" s="4">
        <v>75883.929999999993</v>
      </c>
      <c r="L1625">
        <v>1</v>
      </c>
      <c r="M1625" t="s">
        <v>4486</v>
      </c>
    </row>
    <row r="1626" spans="1:13" x14ac:dyDescent="0.25">
      <c r="A1626" t="s">
        <v>4481</v>
      </c>
      <c r="B1626" t="s">
        <v>6136</v>
      </c>
      <c r="C1626" t="s">
        <v>6137</v>
      </c>
      <c r="D1626" t="s">
        <v>1181</v>
      </c>
      <c r="E1626" t="s">
        <v>6138</v>
      </c>
      <c r="F1626" t="s">
        <v>6139</v>
      </c>
      <c r="I1626" s="2">
        <v>45107</v>
      </c>
      <c r="J1626" s="2">
        <v>45656</v>
      </c>
      <c r="K1626" s="4">
        <v>289362.5</v>
      </c>
      <c r="L1626">
        <v>0</v>
      </c>
      <c r="M1626" t="s">
        <v>4486</v>
      </c>
    </row>
    <row r="1627" spans="1:13" x14ac:dyDescent="0.25">
      <c r="A1627" t="s">
        <v>4481</v>
      </c>
      <c r="B1627" t="s">
        <v>6140</v>
      </c>
      <c r="C1627" t="s">
        <v>6141</v>
      </c>
      <c r="D1627" t="s">
        <v>731</v>
      </c>
      <c r="E1627" t="s">
        <v>6142</v>
      </c>
      <c r="F1627" t="s">
        <v>6143</v>
      </c>
      <c r="G1627" t="s">
        <v>4787</v>
      </c>
      <c r="H1627" t="s">
        <v>6144</v>
      </c>
      <c r="I1627" s="2">
        <v>45079</v>
      </c>
      <c r="J1627" s="2">
        <v>45443</v>
      </c>
      <c r="K1627" s="4">
        <v>934566.47</v>
      </c>
      <c r="L1627">
        <v>1</v>
      </c>
      <c r="M1627">
        <v>81779.79999999993</v>
      </c>
    </row>
    <row r="1628" spans="1:13" x14ac:dyDescent="0.25">
      <c r="A1628" t="s">
        <v>4481</v>
      </c>
      <c r="B1628" t="s">
        <v>6145</v>
      </c>
      <c r="C1628" t="s">
        <v>6146</v>
      </c>
      <c r="D1628" t="s">
        <v>655</v>
      </c>
      <c r="E1628" t="s">
        <v>2535</v>
      </c>
      <c r="F1628" t="s">
        <v>2536</v>
      </c>
      <c r="G1628" t="s">
        <v>4484</v>
      </c>
      <c r="H1628" t="s">
        <v>6147</v>
      </c>
      <c r="I1628" s="2">
        <v>45104</v>
      </c>
      <c r="J1628" s="2">
        <v>45318</v>
      </c>
      <c r="K1628" s="4">
        <v>2177252.7599999998</v>
      </c>
      <c r="L1628">
        <v>0</v>
      </c>
      <c r="M1628" t="s">
        <v>4486</v>
      </c>
    </row>
    <row r="1629" spans="1:13" x14ac:dyDescent="0.25">
      <c r="A1629" t="s">
        <v>4481</v>
      </c>
      <c r="B1629" t="s">
        <v>6148</v>
      </c>
      <c r="C1629" t="s">
        <v>6149</v>
      </c>
      <c r="D1629" t="s">
        <v>622</v>
      </c>
      <c r="E1629" t="s">
        <v>6150</v>
      </c>
      <c r="F1629" t="s">
        <v>6151</v>
      </c>
      <c r="G1629" t="s">
        <v>5043</v>
      </c>
      <c r="H1629" t="s">
        <v>5044</v>
      </c>
      <c r="I1629" s="2">
        <v>45072</v>
      </c>
      <c r="J1629" s="2">
        <v>45522</v>
      </c>
      <c r="K1629" s="4">
        <v>262212.7</v>
      </c>
      <c r="L1629">
        <v>0</v>
      </c>
      <c r="M1629">
        <v>75858.700000000012</v>
      </c>
    </row>
    <row r="1630" spans="1:13" x14ac:dyDescent="0.25">
      <c r="A1630" t="s">
        <v>4481</v>
      </c>
      <c r="B1630" t="s">
        <v>6152</v>
      </c>
      <c r="C1630" t="s">
        <v>6153</v>
      </c>
      <c r="D1630" t="s">
        <v>622</v>
      </c>
      <c r="E1630" t="s">
        <v>6154</v>
      </c>
      <c r="F1630" t="s">
        <v>6155</v>
      </c>
      <c r="G1630" t="s">
        <v>5043</v>
      </c>
      <c r="H1630" t="s">
        <v>5044</v>
      </c>
      <c r="I1630" s="2">
        <v>45097</v>
      </c>
      <c r="J1630" s="2">
        <v>45626</v>
      </c>
      <c r="K1630" s="4">
        <v>1626566.2</v>
      </c>
      <c r="L1630">
        <v>0</v>
      </c>
      <c r="M1630">
        <v>187127.07999999981</v>
      </c>
    </row>
    <row r="1631" spans="1:13" x14ac:dyDescent="0.25">
      <c r="A1631" t="s">
        <v>4481</v>
      </c>
      <c r="B1631" t="s">
        <v>6156</v>
      </c>
      <c r="C1631" t="s">
        <v>6157</v>
      </c>
      <c r="D1631" t="s">
        <v>622</v>
      </c>
      <c r="E1631" t="s">
        <v>6158</v>
      </c>
      <c r="F1631" t="s">
        <v>6159</v>
      </c>
      <c r="G1631" t="s">
        <v>4484</v>
      </c>
      <c r="H1631" t="s">
        <v>6160</v>
      </c>
      <c r="I1631" s="2">
        <v>45075</v>
      </c>
      <c r="J1631" s="2">
        <v>45284</v>
      </c>
      <c r="K1631" s="4">
        <v>145000</v>
      </c>
      <c r="L1631">
        <v>0</v>
      </c>
      <c r="M1631" t="s">
        <v>4486</v>
      </c>
    </row>
    <row r="1632" spans="1:13" x14ac:dyDescent="0.25">
      <c r="A1632" t="s">
        <v>4481</v>
      </c>
      <c r="B1632" t="s">
        <v>6161</v>
      </c>
      <c r="C1632" t="s">
        <v>6162</v>
      </c>
      <c r="D1632" t="s">
        <v>697</v>
      </c>
      <c r="E1632" t="s">
        <v>5330</v>
      </c>
      <c r="F1632" t="s">
        <v>5331</v>
      </c>
      <c r="G1632" t="s">
        <v>4509</v>
      </c>
      <c r="I1632" s="2">
        <v>45068</v>
      </c>
      <c r="J1632" s="2">
        <v>45526</v>
      </c>
      <c r="K1632" s="4">
        <v>659500.02</v>
      </c>
      <c r="L1632">
        <v>0</v>
      </c>
      <c r="M1632" t="s">
        <v>4486</v>
      </c>
    </row>
    <row r="1633" spans="1:13" x14ac:dyDescent="0.25">
      <c r="A1633" t="s">
        <v>4481</v>
      </c>
      <c r="B1633" t="s">
        <v>6163</v>
      </c>
      <c r="C1633" t="s">
        <v>6164</v>
      </c>
      <c r="D1633" t="s">
        <v>622</v>
      </c>
      <c r="E1633" t="s">
        <v>6165</v>
      </c>
      <c r="F1633" t="s">
        <v>6166</v>
      </c>
      <c r="G1633" t="s">
        <v>4503</v>
      </c>
      <c r="H1633" t="s">
        <v>5212</v>
      </c>
      <c r="I1633" s="2">
        <v>45069</v>
      </c>
      <c r="J1633" s="2">
        <v>45435</v>
      </c>
      <c r="K1633" s="4">
        <v>1280940</v>
      </c>
      <c r="L1633">
        <v>0</v>
      </c>
      <c r="M1633" t="s">
        <v>4486</v>
      </c>
    </row>
    <row r="1634" spans="1:13" x14ac:dyDescent="0.25">
      <c r="A1634" t="s">
        <v>4481</v>
      </c>
      <c r="B1634" t="s">
        <v>6167</v>
      </c>
      <c r="C1634" t="s">
        <v>6168</v>
      </c>
      <c r="D1634" t="s">
        <v>2640</v>
      </c>
      <c r="E1634" t="s">
        <v>6169</v>
      </c>
      <c r="F1634" t="s">
        <v>6170</v>
      </c>
      <c r="I1634" s="2">
        <v>45069</v>
      </c>
      <c r="J1634" s="2">
        <v>45209</v>
      </c>
      <c r="K1634" s="4">
        <v>1770875.4</v>
      </c>
      <c r="L1634">
        <v>0</v>
      </c>
      <c r="M1634">
        <v>235730.83999999991</v>
      </c>
    </row>
    <row r="1635" spans="1:13" x14ac:dyDescent="0.25">
      <c r="A1635" t="s">
        <v>4481</v>
      </c>
      <c r="B1635" t="s">
        <v>6171</v>
      </c>
      <c r="C1635" t="s">
        <v>6172</v>
      </c>
      <c r="D1635" t="s">
        <v>1181</v>
      </c>
      <c r="E1635" t="s">
        <v>2535</v>
      </c>
      <c r="F1635" t="s">
        <v>2536</v>
      </c>
      <c r="G1635" t="s">
        <v>4712</v>
      </c>
      <c r="I1635" s="2">
        <v>45100</v>
      </c>
      <c r="J1635" s="2">
        <v>45309</v>
      </c>
      <c r="K1635" s="4">
        <v>189735.72</v>
      </c>
      <c r="L1635">
        <v>0</v>
      </c>
      <c r="M1635" t="s">
        <v>4486</v>
      </c>
    </row>
    <row r="1636" spans="1:13" x14ac:dyDescent="0.25">
      <c r="A1636" t="s">
        <v>4481</v>
      </c>
      <c r="B1636" t="s">
        <v>6173</v>
      </c>
      <c r="C1636" t="s">
        <v>6174</v>
      </c>
      <c r="D1636" t="s">
        <v>622</v>
      </c>
      <c r="E1636" t="s">
        <v>6175</v>
      </c>
      <c r="F1636" t="s">
        <v>6176</v>
      </c>
      <c r="G1636" t="s">
        <v>4592</v>
      </c>
      <c r="H1636" t="s">
        <v>6177</v>
      </c>
      <c r="I1636" s="2">
        <v>45068</v>
      </c>
      <c r="J1636" s="2">
        <v>45425</v>
      </c>
      <c r="K1636" s="4">
        <v>1243896.6000000001</v>
      </c>
      <c r="L1636">
        <v>0</v>
      </c>
      <c r="M1636" t="s">
        <v>4486</v>
      </c>
    </row>
    <row r="1637" spans="1:13" x14ac:dyDescent="0.25">
      <c r="A1637" t="s">
        <v>4481</v>
      </c>
      <c r="B1637" t="s">
        <v>6178</v>
      </c>
      <c r="C1637" t="s">
        <v>6179</v>
      </c>
      <c r="D1637" t="s">
        <v>622</v>
      </c>
      <c r="E1637" t="s">
        <v>5566</v>
      </c>
      <c r="F1637" t="s">
        <v>5567</v>
      </c>
      <c r="G1637" t="s">
        <v>4762</v>
      </c>
      <c r="H1637" t="s">
        <v>4763</v>
      </c>
      <c r="I1637" s="2">
        <v>45071</v>
      </c>
      <c r="J1637" s="2">
        <v>45802</v>
      </c>
      <c r="K1637" s="4">
        <v>520800</v>
      </c>
      <c r="L1637">
        <v>0</v>
      </c>
      <c r="M1637" t="s">
        <v>4486</v>
      </c>
    </row>
    <row r="1638" spans="1:13" x14ac:dyDescent="0.25">
      <c r="A1638" t="s">
        <v>4481</v>
      </c>
      <c r="B1638" t="s">
        <v>6180</v>
      </c>
      <c r="C1638" t="s">
        <v>6181</v>
      </c>
      <c r="D1638" t="s">
        <v>622</v>
      </c>
      <c r="E1638" t="s">
        <v>6182</v>
      </c>
      <c r="F1638" t="s">
        <v>6183</v>
      </c>
      <c r="G1638" t="s">
        <v>5301</v>
      </c>
      <c r="H1638" t="s">
        <v>5283</v>
      </c>
      <c r="I1638" s="2">
        <v>45069</v>
      </c>
      <c r="J1638" s="2">
        <v>45219</v>
      </c>
      <c r="K1638" s="4">
        <v>123840</v>
      </c>
      <c r="L1638">
        <v>0</v>
      </c>
      <c r="M1638">
        <v>61920</v>
      </c>
    </row>
    <row r="1639" spans="1:13" x14ac:dyDescent="0.25">
      <c r="A1639" t="s">
        <v>4481</v>
      </c>
      <c r="B1639" t="s">
        <v>6184</v>
      </c>
      <c r="C1639" t="s">
        <v>6185</v>
      </c>
      <c r="D1639" t="s">
        <v>622</v>
      </c>
      <c r="E1639" t="s">
        <v>6186</v>
      </c>
      <c r="F1639" t="s">
        <v>6187</v>
      </c>
      <c r="G1639" t="s">
        <v>4787</v>
      </c>
      <c r="H1639" t="s">
        <v>5242</v>
      </c>
      <c r="I1639" s="2">
        <v>45100</v>
      </c>
      <c r="J1639" s="2">
        <v>45359</v>
      </c>
      <c r="K1639" s="4">
        <v>10904436</v>
      </c>
      <c r="L1639">
        <v>0</v>
      </c>
      <c r="M1639" t="s">
        <v>4486</v>
      </c>
    </row>
    <row r="1640" spans="1:13" x14ac:dyDescent="0.25">
      <c r="A1640" t="s">
        <v>4481</v>
      </c>
      <c r="B1640" t="s">
        <v>6188</v>
      </c>
      <c r="C1640" t="s">
        <v>6189</v>
      </c>
      <c r="D1640" t="s">
        <v>2640</v>
      </c>
      <c r="E1640" t="s">
        <v>6190</v>
      </c>
      <c r="F1640" t="s">
        <v>6191</v>
      </c>
      <c r="G1640" t="s">
        <v>4509</v>
      </c>
      <c r="I1640" s="2">
        <v>45069</v>
      </c>
      <c r="J1640" s="2">
        <v>45199</v>
      </c>
      <c r="K1640" s="4">
        <v>436750</v>
      </c>
      <c r="L1640">
        <v>0</v>
      </c>
      <c r="M1640" t="s">
        <v>4486</v>
      </c>
    </row>
    <row r="1641" spans="1:13" x14ac:dyDescent="0.25">
      <c r="A1641" t="s">
        <v>4481</v>
      </c>
      <c r="B1641" t="s">
        <v>6192</v>
      </c>
      <c r="C1641" t="s">
        <v>6193</v>
      </c>
      <c r="D1641" t="s">
        <v>622</v>
      </c>
      <c r="E1641" t="s">
        <v>6194</v>
      </c>
      <c r="F1641" t="s">
        <v>6195</v>
      </c>
      <c r="G1641" t="s">
        <v>5867</v>
      </c>
      <c r="H1641" t="s">
        <v>6196</v>
      </c>
      <c r="I1641" s="2">
        <v>45083</v>
      </c>
      <c r="J1641" s="2">
        <v>45266</v>
      </c>
      <c r="K1641" s="4">
        <v>201663.52</v>
      </c>
      <c r="L1641">
        <v>0</v>
      </c>
      <c r="M1641" t="s">
        <v>4486</v>
      </c>
    </row>
    <row r="1642" spans="1:13" x14ac:dyDescent="0.25">
      <c r="A1642" t="s">
        <v>4481</v>
      </c>
      <c r="B1642" t="s">
        <v>6197</v>
      </c>
      <c r="C1642" t="s">
        <v>6198</v>
      </c>
      <c r="D1642" t="s">
        <v>655</v>
      </c>
      <c r="E1642" t="s">
        <v>3103</v>
      </c>
      <c r="F1642" t="s">
        <v>3104</v>
      </c>
      <c r="G1642" t="s">
        <v>4503</v>
      </c>
      <c r="H1642" t="s">
        <v>6199</v>
      </c>
      <c r="I1642" s="2">
        <v>45075</v>
      </c>
      <c r="J1642" s="2">
        <v>46355</v>
      </c>
      <c r="K1642" s="4">
        <v>4905297.53</v>
      </c>
      <c r="L1642">
        <v>0</v>
      </c>
      <c r="M1642" t="s">
        <v>4486</v>
      </c>
    </row>
    <row r="1643" spans="1:13" x14ac:dyDescent="0.25">
      <c r="A1643" t="s">
        <v>4481</v>
      </c>
      <c r="B1643" t="s">
        <v>6200</v>
      </c>
      <c r="C1643" t="s">
        <v>6193</v>
      </c>
      <c r="D1643" t="s">
        <v>622</v>
      </c>
      <c r="E1643" t="s">
        <v>6201</v>
      </c>
      <c r="F1643" t="s">
        <v>6202</v>
      </c>
      <c r="G1643" t="s">
        <v>5867</v>
      </c>
      <c r="H1643" t="s">
        <v>6196</v>
      </c>
      <c r="I1643" s="2">
        <v>45075</v>
      </c>
      <c r="J1643" s="2">
        <v>45289</v>
      </c>
      <c r="K1643" s="4">
        <v>110202.99</v>
      </c>
      <c r="L1643">
        <v>0</v>
      </c>
      <c r="M1643" t="s">
        <v>4486</v>
      </c>
    </row>
    <row r="1644" spans="1:13" x14ac:dyDescent="0.25">
      <c r="A1644" t="s">
        <v>4481</v>
      </c>
      <c r="B1644" t="s">
        <v>6203</v>
      </c>
      <c r="C1644" t="s">
        <v>6204</v>
      </c>
      <c r="D1644" t="s">
        <v>673</v>
      </c>
      <c r="E1644" t="s">
        <v>2495</v>
      </c>
      <c r="F1644" t="s">
        <v>2496</v>
      </c>
      <c r="G1644" t="s">
        <v>6205</v>
      </c>
      <c r="I1644" s="2">
        <v>45097</v>
      </c>
      <c r="J1644" s="2">
        <v>45646</v>
      </c>
      <c r="K1644" s="4">
        <v>7854164.7000000002</v>
      </c>
      <c r="L1644">
        <v>0</v>
      </c>
      <c r="M1644" t="s">
        <v>4486</v>
      </c>
    </row>
    <row r="1645" spans="1:13" x14ac:dyDescent="0.25">
      <c r="A1645" t="s">
        <v>4481</v>
      </c>
      <c r="B1645" t="s">
        <v>6206</v>
      </c>
      <c r="C1645" t="s">
        <v>6207</v>
      </c>
      <c r="D1645" t="s">
        <v>1181</v>
      </c>
      <c r="E1645" t="s">
        <v>6208</v>
      </c>
      <c r="F1645" t="s">
        <v>604</v>
      </c>
      <c r="G1645" t="s">
        <v>5514</v>
      </c>
      <c r="I1645" s="2">
        <v>45071</v>
      </c>
      <c r="J1645" s="2">
        <v>45802</v>
      </c>
      <c r="K1645" s="4">
        <v>735700</v>
      </c>
      <c r="L1645">
        <v>0</v>
      </c>
      <c r="M1645" t="s">
        <v>4486</v>
      </c>
    </row>
    <row r="1646" spans="1:13" x14ac:dyDescent="0.25">
      <c r="A1646" t="s">
        <v>4481</v>
      </c>
      <c r="B1646" t="s">
        <v>6209</v>
      </c>
      <c r="C1646" t="s">
        <v>6210</v>
      </c>
      <c r="D1646" t="s">
        <v>622</v>
      </c>
      <c r="E1646" t="s">
        <v>3713</v>
      </c>
      <c r="F1646" t="s">
        <v>3714</v>
      </c>
      <c r="G1646" t="s">
        <v>4748</v>
      </c>
      <c r="I1646" s="2">
        <v>45105</v>
      </c>
      <c r="J1646" s="2">
        <v>45457</v>
      </c>
      <c r="K1646" s="4">
        <v>1375299.84</v>
      </c>
      <c r="L1646">
        <v>0</v>
      </c>
      <c r="M1646" t="s">
        <v>4486</v>
      </c>
    </row>
    <row r="1647" spans="1:13" x14ac:dyDescent="0.25">
      <c r="A1647" t="s">
        <v>4481</v>
      </c>
      <c r="B1647" t="s">
        <v>6211</v>
      </c>
      <c r="C1647" t="s">
        <v>6212</v>
      </c>
      <c r="D1647" t="s">
        <v>4554</v>
      </c>
      <c r="E1647" t="s">
        <v>6213</v>
      </c>
      <c r="F1647" t="s">
        <v>6214</v>
      </c>
      <c r="G1647" t="s">
        <v>4509</v>
      </c>
      <c r="I1647" s="2">
        <v>45071</v>
      </c>
      <c r="J1647" s="2">
        <v>45437</v>
      </c>
      <c r="K1647" s="4">
        <v>45885.1</v>
      </c>
      <c r="L1647">
        <v>0</v>
      </c>
      <c r="M1647" t="s">
        <v>4486</v>
      </c>
    </row>
    <row r="1648" spans="1:13" x14ac:dyDescent="0.25">
      <c r="A1648" t="s">
        <v>4481</v>
      </c>
      <c r="B1648" t="s">
        <v>6215</v>
      </c>
      <c r="C1648" t="s">
        <v>5298</v>
      </c>
      <c r="D1648" t="s">
        <v>2640</v>
      </c>
      <c r="E1648" t="s">
        <v>5299</v>
      </c>
      <c r="F1648" t="s">
        <v>5300</v>
      </c>
      <c r="G1648" t="s">
        <v>5283</v>
      </c>
      <c r="H1648" t="s">
        <v>5301</v>
      </c>
      <c r="I1648" s="2">
        <v>45089</v>
      </c>
      <c r="J1648" s="2">
        <v>45454</v>
      </c>
      <c r="K1648" s="4">
        <v>1820811.5</v>
      </c>
      <c r="L1648">
        <v>0</v>
      </c>
      <c r="M1648">
        <v>71056.179999999935</v>
      </c>
    </row>
    <row r="1649" spans="1:13" x14ac:dyDescent="0.25">
      <c r="A1649" t="s">
        <v>4481</v>
      </c>
      <c r="B1649" t="s">
        <v>6216</v>
      </c>
      <c r="C1649" t="s">
        <v>6217</v>
      </c>
      <c r="D1649" t="s">
        <v>697</v>
      </c>
      <c r="E1649" t="s">
        <v>6218</v>
      </c>
      <c r="F1649" t="s">
        <v>6219</v>
      </c>
      <c r="G1649" t="s">
        <v>4484</v>
      </c>
      <c r="H1649" t="s">
        <v>6220</v>
      </c>
      <c r="I1649" s="2">
        <v>45075</v>
      </c>
      <c r="J1649" s="2">
        <v>45259</v>
      </c>
      <c r="K1649" s="4">
        <v>516957.6</v>
      </c>
      <c r="L1649">
        <v>0</v>
      </c>
      <c r="M1649" t="s">
        <v>4486</v>
      </c>
    </row>
    <row r="1650" spans="1:13" x14ac:dyDescent="0.25">
      <c r="A1650" t="s">
        <v>4481</v>
      </c>
      <c r="B1650" t="s">
        <v>6221</v>
      </c>
      <c r="C1650" t="s">
        <v>6222</v>
      </c>
      <c r="D1650" t="s">
        <v>2640</v>
      </c>
      <c r="E1650" t="s">
        <v>6223</v>
      </c>
      <c r="F1650" t="s">
        <v>6224</v>
      </c>
      <c r="G1650" t="s">
        <v>4680</v>
      </c>
      <c r="H1650" t="s">
        <v>6225</v>
      </c>
      <c r="I1650" s="2">
        <v>45075</v>
      </c>
      <c r="J1650" s="2">
        <v>45255</v>
      </c>
      <c r="K1650" s="4">
        <v>859958.4</v>
      </c>
      <c r="L1650">
        <v>0</v>
      </c>
      <c r="M1650" t="s">
        <v>4486</v>
      </c>
    </row>
    <row r="1651" spans="1:13" x14ac:dyDescent="0.25">
      <c r="A1651" t="s">
        <v>4481</v>
      </c>
      <c r="B1651" t="s">
        <v>6226</v>
      </c>
      <c r="C1651" t="s">
        <v>6227</v>
      </c>
      <c r="D1651" t="s">
        <v>697</v>
      </c>
      <c r="E1651" t="s">
        <v>6228</v>
      </c>
      <c r="F1651" t="s">
        <v>6229</v>
      </c>
      <c r="G1651" t="s">
        <v>4509</v>
      </c>
      <c r="H1651" t="s">
        <v>6230</v>
      </c>
      <c r="I1651" s="2">
        <v>45075</v>
      </c>
      <c r="J1651" s="2">
        <v>45259</v>
      </c>
      <c r="K1651" s="4">
        <v>189723.58</v>
      </c>
      <c r="L1651">
        <v>0</v>
      </c>
      <c r="M1651" t="s">
        <v>4486</v>
      </c>
    </row>
    <row r="1652" spans="1:13" x14ac:dyDescent="0.25">
      <c r="A1652" t="s">
        <v>4481</v>
      </c>
      <c r="B1652" t="s">
        <v>6231</v>
      </c>
      <c r="C1652" t="s">
        <v>6232</v>
      </c>
      <c r="D1652" t="s">
        <v>673</v>
      </c>
      <c r="E1652" t="s">
        <v>6233</v>
      </c>
      <c r="F1652" t="s">
        <v>6234</v>
      </c>
      <c r="G1652" t="s">
        <v>6205</v>
      </c>
      <c r="H1652" t="s">
        <v>5162</v>
      </c>
      <c r="I1652" s="2">
        <v>45099</v>
      </c>
      <c r="J1652" s="2">
        <v>45648</v>
      </c>
      <c r="K1652" s="4">
        <v>15915000.02</v>
      </c>
      <c r="L1652">
        <v>0</v>
      </c>
      <c r="M1652" t="s">
        <v>4486</v>
      </c>
    </row>
    <row r="1653" spans="1:13" x14ac:dyDescent="0.25">
      <c r="A1653" t="s">
        <v>4481</v>
      </c>
      <c r="B1653" t="s">
        <v>6235</v>
      </c>
      <c r="C1653" t="s">
        <v>6236</v>
      </c>
      <c r="D1653" t="s">
        <v>697</v>
      </c>
      <c r="E1653" t="s">
        <v>6237</v>
      </c>
      <c r="F1653" t="s">
        <v>6238</v>
      </c>
      <c r="G1653" t="s">
        <v>4530</v>
      </c>
      <c r="I1653" s="2">
        <v>45075</v>
      </c>
      <c r="J1653" s="2">
        <v>45224</v>
      </c>
      <c r="K1653" s="4">
        <v>160644.29999999999</v>
      </c>
      <c r="L1653">
        <v>0</v>
      </c>
      <c r="M1653">
        <v>20728.299999999988</v>
      </c>
    </row>
    <row r="1654" spans="1:13" x14ac:dyDescent="0.25">
      <c r="A1654" t="s">
        <v>4481</v>
      </c>
      <c r="B1654" t="s">
        <v>6239</v>
      </c>
      <c r="C1654" t="s">
        <v>6240</v>
      </c>
      <c r="D1654" t="s">
        <v>673</v>
      </c>
      <c r="E1654" t="s">
        <v>1343</v>
      </c>
      <c r="F1654" t="s">
        <v>1344</v>
      </c>
      <c r="G1654" t="s">
        <v>5245</v>
      </c>
      <c r="H1654" t="s">
        <v>5162</v>
      </c>
      <c r="I1654" s="2">
        <v>45098</v>
      </c>
      <c r="J1654" s="2">
        <v>45647</v>
      </c>
      <c r="K1654" s="4">
        <v>9050000</v>
      </c>
      <c r="L1654">
        <v>0</v>
      </c>
      <c r="M1654" t="s">
        <v>4486</v>
      </c>
    </row>
    <row r="1655" spans="1:13" x14ac:dyDescent="0.25">
      <c r="A1655" t="s">
        <v>4481</v>
      </c>
      <c r="B1655" t="s">
        <v>6241</v>
      </c>
      <c r="C1655" t="s">
        <v>6242</v>
      </c>
      <c r="D1655" t="s">
        <v>4554</v>
      </c>
      <c r="E1655" t="s">
        <v>6243</v>
      </c>
      <c r="F1655" t="s">
        <v>6244</v>
      </c>
      <c r="G1655" t="s">
        <v>4484</v>
      </c>
      <c r="I1655" s="2">
        <v>45077</v>
      </c>
      <c r="J1655" s="2">
        <v>45197</v>
      </c>
      <c r="K1655" s="4">
        <v>92510</v>
      </c>
      <c r="L1655">
        <v>0</v>
      </c>
      <c r="M1655" t="s">
        <v>4486</v>
      </c>
    </row>
    <row r="1656" spans="1:13" x14ac:dyDescent="0.25">
      <c r="A1656" t="s">
        <v>4481</v>
      </c>
      <c r="B1656" t="s">
        <v>6245</v>
      </c>
      <c r="C1656" t="s">
        <v>6246</v>
      </c>
      <c r="D1656" t="s">
        <v>673</v>
      </c>
      <c r="E1656" t="s">
        <v>6247</v>
      </c>
      <c r="F1656" t="s">
        <v>6248</v>
      </c>
      <c r="G1656" t="s">
        <v>6205</v>
      </c>
      <c r="H1656" t="s">
        <v>5162</v>
      </c>
      <c r="I1656" s="2">
        <v>45096</v>
      </c>
      <c r="J1656" s="2">
        <v>45401</v>
      </c>
      <c r="K1656" s="4">
        <v>2346521.6000000001</v>
      </c>
      <c r="L1656">
        <v>0</v>
      </c>
      <c r="M1656" t="s">
        <v>4486</v>
      </c>
    </row>
    <row r="1657" spans="1:13" x14ac:dyDescent="0.25">
      <c r="A1657" t="s">
        <v>4481</v>
      </c>
      <c r="B1657" t="s">
        <v>6249</v>
      </c>
      <c r="C1657" t="s">
        <v>6250</v>
      </c>
      <c r="D1657" t="s">
        <v>622</v>
      </c>
      <c r="E1657" t="s">
        <v>4275</v>
      </c>
      <c r="F1657" t="s">
        <v>4276</v>
      </c>
      <c r="G1657" t="s">
        <v>4592</v>
      </c>
      <c r="H1657" t="s">
        <v>5001</v>
      </c>
      <c r="I1657" s="2">
        <v>45077</v>
      </c>
      <c r="J1657" s="2">
        <v>45260</v>
      </c>
      <c r="K1657" s="4">
        <v>444540</v>
      </c>
      <c r="L1657">
        <v>0</v>
      </c>
      <c r="M1657" t="s">
        <v>4486</v>
      </c>
    </row>
    <row r="1658" spans="1:13" x14ac:dyDescent="0.25">
      <c r="A1658" t="s">
        <v>4481</v>
      </c>
      <c r="B1658" t="s">
        <v>6251</v>
      </c>
      <c r="C1658" t="s">
        <v>6252</v>
      </c>
      <c r="D1658" t="s">
        <v>622</v>
      </c>
      <c r="E1658" t="s">
        <v>5009</v>
      </c>
      <c r="F1658" t="s">
        <v>5010</v>
      </c>
      <c r="I1658" s="2">
        <v>45097</v>
      </c>
      <c r="J1658" s="2">
        <v>45828</v>
      </c>
      <c r="K1658" s="4">
        <v>1104531.72</v>
      </c>
      <c r="L1658">
        <v>0</v>
      </c>
      <c r="M1658" t="s">
        <v>4486</v>
      </c>
    </row>
    <row r="1659" spans="1:13" x14ac:dyDescent="0.25">
      <c r="A1659" t="s">
        <v>4481</v>
      </c>
      <c r="B1659" t="s">
        <v>6253</v>
      </c>
      <c r="C1659" t="s">
        <v>6254</v>
      </c>
      <c r="D1659" t="s">
        <v>1181</v>
      </c>
      <c r="E1659" t="s">
        <v>4279</v>
      </c>
      <c r="F1659" t="s">
        <v>4280</v>
      </c>
      <c r="G1659" t="s">
        <v>4757</v>
      </c>
      <c r="I1659" s="2">
        <v>45077</v>
      </c>
      <c r="J1659" s="2">
        <v>45257</v>
      </c>
      <c r="K1659" s="4">
        <v>978240</v>
      </c>
      <c r="L1659">
        <v>0</v>
      </c>
      <c r="M1659" t="s">
        <v>4486</v>
      </c>
    </row>
    <row r="1660" spans="1:13" x14ac:dyDescent="0.25">
      <c r="A1660" t="s">
        <v>4481</v>
      </c>
      <c r="B1660" t="s">
        <v>6255</v>
      </c>
      <c r="C1660" t="s">
        <v>6256</v>
      </c>
      <c r="D1660" t="s">
        <v>1181</v>
      </c>
      <c r="E1660" t="s">
        <v>6257</v>
      </c>
      <c r="F1660" t="s">
        <v>6258</v>
      </c>
      <c r="G1660" t="s">
        <v>5514</v>
      </c>
      <c r="I1660" s="2">
        <v>45084</v>
      </c>
      <c r="J1660" s="2">
        <v>45815</v>
      </c>
      <c r="K1660" s="4">
        <v>2550000</v>
      </c>
      <c r="L1660">
        <v>0</v>
      </c>
      <c r="M1660" t="s">
        <v>4486</v>
      </c>
    </row>
    <row r="1661" spans="1:13" x14ac:dyDescent="0.25">
      <c r="A1661" t="s">
        <v>4481</v>
      </c>
      <c r="B1661" t="s">
        <v>6259</v>
      </c>
      <c r="C1661" t="s">
        <v>6260</v>
      </c>
      <c r="D1661" t="s">
        <v>731</v>
      </c>
      <c r="E1661" t="s">
        <v>6261</v>
      </c>
      <c r="F1661" t="s">
        <v>6262</v>
      </c>
      <c r="G1661" t="s">
        <v>4757</v>
      </c>
      <c r="I1661" s="2">
        <v>45078</v>
      </c>
      <c r="J1661" s="2">
        <v>45478</v>
      </c>
      <c r="K1661" s="4">
        <v>151500</v>
      </c>
      <c r="L1661">
        <v>0</v>
      </c>
      <c r="M1661" t="s">
        <v>4486</v>
      </c>
    </row>
    <row r="1662" spans="1:13" x14ac:dyDescent="0.25">
      <c r="A1662" t="s">
        <v>4481</v>
      </c>
      <c r="B1662" t="s">
        <v>6263</v>
      </c>
      <c r="C1662" t="s">
        <v>6264</v>
      </c>
      <c r="D1662" t="s">
        <v>2640</v>
      </c>
      <c r="E1662" t="s">
        <v>6265</v>
      </c>
      <c r="F1662" t="s">
        <v>6266</v>
      </c>
      <c r="G1662" t="s">
        <v>4518</v>
      </c>
      <c r="H1662" t="s">
        <v>6106</v>
      </c>
      <c r="I1662" s="2">
        <v>45089</v>
      </c>
      <c r="J1662" s="2">
        <v>45219</v>
      </c>
      <c r="K1662" s="4">
        <v>887012.25</v>
      </c>
      <c r="L1662">
        <v>1</v>
      </c>
      <c r="M1662">
        <v>263612.25</v>
      </c>
    </row>
    <row r="1663" spans="1:13" x14ac:dyDescent="0.25">
      <c r="A1663" t="s">
        <v>4481</v>
      </c>
      <c r="B1663" t="s">
        <v>6267</v>
      </c>
      <c r="C1663" t="s">
        <v>6268</v>
      </c>
      <c r="D1663" t="s">
        <v>1181</v>
      </c>
      <c r="E1663" t="s">
        <v>2535</v>
      </c>
      <c r="F1663" t="s">
        <v>2536</v>
      </c>
      <c r="I1663" s="2">
        <v>45149</v>
      </c>
      <c r="J1663" s="2">
        <v>45362</v>
      </c>
      <c r="K1663" s="4">
        <v>677123.48</v>
      </c>
      <c r="L1663">
        <v>0</v>
      </c>
      <c r="M1663" t="s">
        <v>4486</v>
      </c>
    </row>
    <row r="1664" spans="1:13" x14ac:dyDescent="0.25">
      <c r="A1664" t="s">
        <v>4481</v>
      </c>
      <c r="B1664" t="s">
        <v>6269</v>
      </c>
      <c r="C1664" t="s">
        <v>6270</v>
      </c>
      <c r="D1664" t="s">
        <v>622</v>
      </c>
      <c r="E1664" t="s">
        <v>2366</v>
      </c>
      <c r="F1664" t="s">
        <v>3979</v>
      </c>
      <c r="G1664" t="s">
        <v>4484</v>
      </c>
      <c r="H1664" t="s">
        <v>5242</v>
      </c>
      <c r="I1664" s="2">
        <v>45100</v>
      </c>
      <c r="J1664" s="2">
        <v>45405</v>
      </c>
      <c r="K1664" s="4">
        <v>4076338.76</v>
      </c>
      <c r="L1664">
        <v>0</v>
      </c>
      <c r="M1664" t="s">
        <v>4486</v>
      </c>
    </row>
    <row r="1665" spans="1:13" x14ac:dyDescent="0.25">
      <c r="A1665" t="s">
        <v>4481</v>
      </c>
      <c r="B1665" t="s">
        <v>6271</v>
      </c>
      <c r="C1665" t="s">
        <v>6272</v>
      </c>
      <c r="D1665" t="s">
        <v>622</v>
      </c>
      <c r="E1665" t="s">
        <v>6273</v>
      </c>
      <c r="F1665" t="s">
        <v>6274</v>
      </c>
      <c r="G1665" t="s">
        <v>4712</v>
      </c>
      <c r="H1665" t="s">
        <v>6275</v>
      </c>
      <c r="I1665" s="2">
        <v>45089</v>
      </c>
      <c r="J1665" s="2">
        <v>45418</v>
      </c>
      <c r="K1665" s="4">
        <v>1220803.75</v>
      </c>
      <c r="L1665">
        <v>0</v>
      </c>
      <c r="M1665">
        <v>40803.75</v>
      </c>
    </row>
    <row r="1666" spans="1:13" x14ac:dyDescent="0.25">
      <c r="A1666" t="s">
        <v>4481</v>
      </c>
      <c r="B1666" t="s">
        <v>6276</v>
      </c>
      <c r="C1666" t="s">
        <v>6277</v>
      </c>
      <c r="D1666" t="s">
        <v>655</v>
      </c>
      <c r="E1666" t="s">
        <v>6278</v>
      </c>
      <c r="F1666" t="s">
        <v>6279</v>
      </c>
      <c r="I1666" s="2">
        <v>45093</v>
      </c>
      <c r="J1666" s="2">
        <v>46615</v>
      </c>
      <c r="K1666" s="4">
        <v>376800</v>
      </c>
      <c r="L1666">
        <v>0</v>
      </c>
      <c r="M1666" t="s">
        <v>4486</v>
      </c>
    </row>
    <row r="1667" spans="1:13" x14ac:dyDescent="0.25">
      <c r="A1667" t="s">
        <v>4481</v>
      </c>
      <c r="B1667" t="s">
        <v>6280</v>
      </c>
      <c r="C1667" t="s">
        <v>6281</v>
      </c>
      <c r="D1667" t="s">
        <v>697</v>
      </c>
      <c r="E1667" t="s">
        <v>6282</v>
      </c>
      <c r="F1667" t="s">
        <v>6283</v>
      </c>
      <c r="G1667" t="s">
        <v>6284</v>
      </c>
      <c r="H1667" t="s">
        <v>6055</v>
      </c>
      <c r="I1667" s="2">
        <v>45084</v>
      </c>
      <c r="J1667" s="2">
        <v>45383</v>
      </c>
      <c r="K1667" s="4">
        <v>283251.96999999997</v>
      </c>
      <c r="L1667">
        <v>0</v>
      </c>
      <c r="M1667" t="s">
        <v>4486</v>
      </c>
    </row>
    <row r="1668" spans="1:13" x14ac:dyDescent="0.25">
      <c r="A1668" t="s">
        <v>4481</v>
      </c>
      <c r="B1668" t="s">
        <v>6285</v>
      </c>
      <c r="C1668" t="s">
        <v>6286</v>
      </c>
      <c r="D1668" t="s">
        <v>622</v>
      </c>
      <c r="E1668" t="s">
        <v>6287</v>
      </c>
      <c r="F1668" t="s">
        <v>6288</v>
      </c>
      <c r="G1668" t="s">
        <v>4748</v>
      </c>
      <c r="I1668" s="2">
        <v>45096</v>
      </c>
      <c r="J1668" s="2">
        <v>45310</v>
      </c>
      <c r="K1668" s="4">
        <v>150000</v>
      </c>
      <c r="L1668">
        <v>0</v>
      </c>
      <c r="M1668" t="s">
        <v>4486</v>
      </c>
    </row>
    <row r="1669" spans="1:13" x14ac:dyDescent="0.25">
      <c r="A1669" t="s">
        <v>4481</v>
      </c>
      <c r="B1669" t="s">
        <v>6289</v>
      </c>
      <c r="C1669" t="s">
        <v>6290</v>
      </c>
      <c r="D1669" t="s">
        <v>697</v>
      </c>
      <c r="E1669" t="s">
        <v>5969</v>
      </c>
      <c r="F1669" t="s">
        <v>5970</v>
      </c>
      <c r="G1669" t="s">
        <v>4484</v>
      </c>
      <c r="I1669" s="2">
        <v>45084</v>
      </c>
      <c r="J1669" s="2">
        <v>45358</v>
      </c>
      <c r="K1669" s="4">
        <v>854123.04</v>
      </c>
      <c r="L1669">
        <v>0</v>
      </c>
      <c r="M1669" t="s">
        <v>4486</v>
      </c>
    </row>
    <row r="1670" spans="1:13" x14ac:dyDescent="0.25">
      <c r="A1670" t="s">
        <v>4481</v>
      </c>
      <c r="B1670" t="s">
        <v>6291</v>
      </c>
      <c r="C1670" t="s">
        <v>6292</v>
      </c>
      <c r="D1670" t="s">
        <v>731</v>
      </c>
      <c r="E1670" t="s">
        <v>6293</v>
      </c>
      <c r="F1670" t="s">
        <v>6294</v>
      </c>
      <c r="G1670" t="s">
        <v>4748</v>
      </c>
      <c r="H1670" t="s">
        <v>4713</v>
      </c>
      <c r="I1670" s="2">
        <v>45086</v>
      </c>
      <c r="J1670" s="2">
        <v>45452</v>
      </c>
      <c r="K1670" s="4">
        <v>288000</v>
      </c>
      <c r="L1670">
        <v>0</v>
      </c>
      <c r="M1670" t="s">
        <v>4486</v>
      </c>
    </row>
    <row r="1671" spans="1:13" x14ac:dyDescent="0.25">
      <c r="A1671" t="s">
        <v>4481</v>
      </c>
      <c r="B1671" t="s">
        <v>6295</v>
      </c>
      <c r="C1671" t="s">
        <v>6296</v>
      </c>
      <c r="D1671" t="s">
        <v>673</v>
      </c>
      <c r="E1671" t="s">
        <v>2495</v>
      </c>
      <c r="F1671" t="s">
        <v>2496</v>
      </c>
      <c r="G1671" t="s">
        <v>6205</v>
      </c>
      <c r="H1671" t="s">
        <v>5507</v>
      </c>
      <c r="I1671" s="2">
        <v>45100</v>
      </c>
      <c r="J1671" s="2">
        <v>45649</v>
      </c>
      <c r="K1671" s="4">
        <v>7111886.5999999996</v>
      </c>
      <c r="L1671">
        <v>0</v>
      </c>
      <c r="M1671" t="s">
        <v>4486</v>
      </c>
    </row>
    <row r="1672" spans="1:13" x14ac:dyDescent="0.25">
      <c r="A1672" t="s">
        <v>4481</v>
      </c>
      <c r="B1672" t="s">
        <v>6297</v>
      </c>
      <c r="C1672" t="s">
        <v>6298</v>
      </c>
      <c r="D1672" t="s">
        <v>1181</v>
      </c>
      <c r="E1672" t="s">
        <v>6124</v>
      </c>
      <c r="F1672" t="s">
        <v>6125</v>
      </c>
      <c r="G1672" t="s">
        <v>5964</v>
      </c>
      <c r="H1672" t="s">
        <v>5001</v>
      </c>
      <c r="I1672" s="2">
        <v>45104</v>
      </c>
      <c r="J1672" s="2">
        <v>45227</v>
      </c>
      <c r="K1672" s="4">
        <v>385558.08</v>
      </c>
      <c r="L1672">
        <v>0</v>
      </c>
      <c r="M1672" t="s">
        <v>4486</v>
      </c>
    </row>
    <row r="1673" spans="1:13" x14ac:dyDescent="0.25">
      <c r="A1673" t="s">
        <v>4481</v>
      </c>
      <c r="B1673" t="s">
        <v>6299</v>
      </c>
      <c r="C1673" t="s">
        <v>6300</v>
      </c>
      <c r="D1673" t="s">
        <v>1181</v>
      </c>
      <c r="E1673" t="s">
        <v>4061</v>
      </c>
      <c r="F1673" t="s">
        <v>4062</v>
      </c>
      <c r="G1673" t="s">
        <v>4712</v>
      </c>
      <c r="H1673" t="s">
        <v>6301</v>
      </c>
      <c r="I1673" s="2">
        <v>45096</v>
      </c>
      <c r="J1673" s="2">
        <v>45275</v>
      </c>
      <c r="K1673" s="4">
        <v>151810</v>
      </c>
      <c r="L1673">
        <v>0</v>
      </c>
      <c r="M1673" t="s">
        <v>4486</v>
      </c>
    </row>
    <row r="1674" spans="1:13" x14ac:dyDescent="0.25">
      <c r="A1674" t="s">
        <v>4481</v>
      </c>
      <c r="B1674" t="s">
        <v>6302</v>
      </c>
      <c r="C1674" t="s">
        <v>6303</v>
      </c>
      <c r="D1674" t="s">
        <v>622</v>
      </c>
      <c r="E1674" t="s">
        <v>1895</v>
      </c>
      <c r="F1674" t="s">
        <v>1896</v>
      </c>
      <c r="G1674" t="s">
        <v>4712</v>
      </c>
      <c r="H1674" t="s">
        <v>5595</v>
      </c>
      <c r="I1674" s="2">
        <v>45090</v>
      </c>
      <c r="J1674" s="2">
        <v>45469</v>
      </c>
      <c r="K1674" s="4">
        <v>350130.86</v>
      </c>
      <c r="L1674">
        <v>0</v>
      </c>
      <c r="M1674">
        <v>45178.169999999976</v>
      </c>
    </row>
    <row r="1675" spans="1:13" x14ac:dyDescent="0.25">
      <c r="A1675" t="s">
        <v>4481</v>
      </c>
      <c r="B1675" t="s">
        <v>6304</v>
      </c>
      <c r="C1675" t="s">
        <v>6305</v>
      </c>
      <c r="D1675" t="s">
        <v>622</v>
      </c>
      <c r="E1675" t="s">
        <v>2170</v>
      </c>
      <c r="F1675" t="s">
        <v>2171</v>
      </c>
      <c r="G1675" t="s">
        <v>5074</v>
      </c>
      <c r="H1675" t="s">
        <v>6087</v>
      </c>
      <c r="I1675" s="2">
        <v>45090</v>
      </c>
      <c r="J1675" s="2">
        <v>45270</v>
      </c>
      <c r="K1675" s="4">
        <v>319200</v>
      </c>
      <c r="L1675">
        <v>0</v>
      </c>
      <c r="M1675" t="s">
        <v>4486</v>
      </c>
    </row>
    <row r="1676" spans="1:13" x14ac:dyDescent="0.25">
      <c r="A1676" t="s">
        <v>4481</v>
      </c>
      <c r="B1676" t="s">
        <v>6306</v>
      </c>
      <c r="C1676" t="s">
        <v>6307</v>
      </c>
      <c r="D1676" t="s">
        <v>697</v>
      </c>
      <c r="E1676" t="s">
        <v>6308</v>
      </c>
      <c r="F1676" t="s">
        <v>6309</v>
      </c>
      <c r="G1676" t="s">
        <v>4509</v>
      </c>
      <c r="H1676" t="s">
        <v>4666</v>
      </c>
      <c r="I1676" s="2">
        <v>45097</v>
      </c>
      <c r="J1676" s="2">
        <v>45524</v>
      </c>
      <c r="K1676" s="4">
        <v>4401156.97</v>
      </c>
      <c r="L1676">
        <v>0</v>
      </c>
      <c r="M1676">
        <v>314070.34999999963</v>
      </c>
    </row>
    <row r="1677" spans="1:13" x14ac:dyDescent="0.25">
      <c r="A1677" t="s">
        <v>4481</v>
      </c>
      <c r="B1677" t="s">
        <v>6310</v>
      </c>
      <c r="C1677" t="s">
        <v>6311</v>
      </c>
      <c r="D1677" t="s">
        <v>697</v>
      </c>
      <c r="E1677" t="s">
        <v>4544</v>
      </c>
      <c r="F1677" t="s">
        <v>4545</v>
      </c>
      <c r="G1677" t="s">
        <v>4535</v>
      </c>
      <c r="H1677" t="s">
        <v>4547</v>
      </c>
      <c r="I1677" s="2">
        <v>45112</v>
      </c>
      <c r="J1677" s="2">
        <v>45477</v>
      </c>
      <c r="K1677" s="4">
        <v>2284151.88</v>
      </c>
      <c r="L1677">
        <v>0</v>
      </c>
      <c r="M1677" t="s">
        <v>4486</v>
      </c>
    </row>
    <row r="1678" spans="1:13" x14ac:dyDescent="0.25">
      <c r="A1678" t="s">
        <v>4481</v>
      </c>
      <c r="B1678" t="s">
        <v>6312</v>
      </c>
      <c r="C1678" t="s">
        <v>6313</v>
      </c>
      <c r="D1678" t="s">
        <v>622</v>
      </c>
      <c r="E1678" t="s">
        <v>2106</v>
      </c>
      <c r="F1678" t="s">
        <v>2107</v>
      </c>
      <c r="G1678" t="s">
        <v>4503</v>
      </c>
      <c r="H1678" t="s">
        <v>6314</v>
      </c>
      <c r="I1678" s="2">
        <v>45114</v>
      </c>
      <c r="J1678" s="2">
        <v>45654</v>
      </c>
      <c r="K1678" s="4">
        <v>160434</v>
      </c>
      <c r="L1678">
        <v>0</v>
      </c>
      <c r="M1678" t="s">
        <v>4486</v>
      </c>
    </row>
    <row r="1679" spans="1:13" x14ac:dyDescent="0.25">
      <c r="A1679" t="s">
        <v>4481</v>
      </c>
      <c r="B1679" t="s">
        <v>6315</v>
      </c>
      <c r="C1679" t="s">
        <v>6316</v>
      </c>
      <c r="D1679" t="s">
        <v>697</v>
      </c>
      <c r="E1679" t="s">
        <v>6317</v>
      </c>
      <c r="F1679" t="s">
        <v>6318</v>
      </c>
      <c r="G1679" t="s">
        <v>4518</v>
      </c>
      <c r="H1679" t="s">
        <v>4603</v>
      </c>
      <c r="I1679" s="2">
        <v>45093</v>
      </c>
      <c r="J1679" s="2">
        <v>45550</v>
      </c>
      <c r="K1679" s="4">
        <v>143250</v>
      </c>
      <c r="L1679">
        <v>0</v>
      </c>
      <c r="M1679" t="s">
        <v>4486</v>
      </c>
    </row>
    <row r="1680" spans="1:13" x14ac:dyDescent="0.25">
      <c r="A1680" t="s">
        <v>4481</v>
      </c>
      <c r="B1680" t="s">
        <v>6319</v>
      </c>
      <c r="C1680" t="s">
        <v>6320</v>
      </c>
      <c r="D1680" t="s">
        <v>673</v>
      </c>
      <c r="E1680" t="s">
        <v>2495</v>
      </c>
      <c r="F1680" t="s">
        <v>2496</v>
      </c>
      <c r="G1680" t="s">
        <v>5441</v>
      </c>
      <c r="H1680" t="s">
        <v>5504</v>
      </c>
      <c r="I1680" s="2">
        <v>45099</v>
      </c>
      <c r="J1680" s="2">
        <v>45648</v>
      </c>
      <c r="K1680" s="4">
        <v>7940003.3499999996</v>
      </c>
      <c r="L1680">
        <v>0</v>
      </c>
      <c r="M1680" t="s">
        <v>4486</v>
      </c>
    </row>
    <row r="1681" spans="1:13" x14ac:dyDescent="0.25">
      <c r="A1681" t="s">
        <v>4481</v>
      </c>
      <c r="B1681" t="s">
        <v>6321</v>
      </c>
      <c r="C1681" t="s">
        <v>6322</v>
      </c>
      <c r="D1681" t="s">
        <v>622</v>
      </c>
      <c r="E1681" t="s">
        <v>6323</v>
      </c>
      <c r="F1681" t="s">
        <v>6324</v>
      </c>
      <c r="G1681" t="s">
        <v>4484</v>
      </c>
      <c r="I1681" s="2">
        <v>45093</v>
      </c>
      <c r="J1681" s="2">
        <v>45230</v>
      </c>
      <c r="K1681" s="4">
        <v>1230431.04</v>
      </c>
      <c r="L1681">
        <v>0</v>
      </c>
      <c r="M1681">
        <v>158765.31000000011</v>
      </c>
    </row>
    <row r="1682" spans="1:13" x14ac:dyDescent="0.25">
      <c r="A1682" t="s">
        <v>4481</v>
      </c>
      <c r="B1682" t="s">
        <v>6325</v>
      </c>
      <c r="C1682" t="s">
        <v>6326</v>
      </c>
      <c r="D1682" t="s">
        <v>622</v>
      </c>
      <c r="E1682" t="s">
        <v>6327</v>
      </c>
      <c r="F1682" t="s">
        <v>6328</v>
      </c>
      <c r="I1682" s="2">
        <v>45092</v>
      </c>
      <c r="J1682" s="2">
        <v>45884</v>
      </c>
      <c r="K1682" s="4">
        <v>433478.40000000002</v>
      </c>
      <c r="L1682">
        <v>0</v>
      </c>
      <c r="M1682" t="s">
        <v>4486</v>
      </c>
    </row>
    <row r="1683" spans="1:13" x14ac:dyDescent="0.25">
      <c r="A1683" t="s">
        <v>4481</v>
      </c>
      <c r="B1683" t="s">
        <v>6329</v>
      </c>
      <c r="C1683" t="s">
        <v>6330</v>
      </c>
      <c r="D1683" t="s">
        <v>731</v>
      </c>
      <c r="E1683" t="s">
        <v>6331</v>
      </c>
      <c r="F1683" t="s">
        <v>6332</v>
      </c>
      <c r="G1683" t="s">
        <v>4509</v>
      </c>
      <c r="I1683" s="2">
        <v>45100</v>
      </c>
      <c r="J1683" s="2">
        <v>45466</v>
      </c>
      <c r="K1683" s="4">
        <v>16996</v>
      </c>
      <c r="L1683">
        <v>0</v>
      </c>
      <c r="M1683" t="s">
        <v>4486</v>
      </c>
    </row>
    <row r="1684" spans="1:13" x14ac:dyDescent="0.25">
      <c r="A1684" t="s">
        <v>4481</v>
      </c>
      <c r="B1684" t="s">
        <v>6333</v>
      </c>
      <c r="C1684" t="s">
        <v>6334</v>
      </c>
      <c r="D1684" t="s">
        <v>1181</v>
      </c>
      <c r="E1684" t="s">
        <v>2535</v>
      </c>
      <c r="F1684" t="s">
        <v>2536</v>
      </c>
      <c r="G1684" t="s">
        <v>4484</v>
      </c>
      <c r="I1684" s="2">
        <v>45156</v>
      </c>
      <c r="J1684" s="2">
        <v>45795</v>
      </c>
      <c r="K1684" s="4">
        <v>9125072.3100000005</v>
      </c>
      <c r="L1684">
        <v>0</v>
      </c>
      <c r="M1684">
        <v>1273718.02</v>
      </c>
    </row>
    <row r="1685" spans="1:13" x14ac:dyDescent="0.25">
      <c r="A1685" t="s">
        <v>4481</v>
      </c>
      <c r="B1685" t="s">
        <v>6335</v>
      </c>
      <c r="C1685" t="s">
        <v>6336</v>
      </c>
      <c r="D1685" t="s">
        <v>622</v>
      </c>
      <c r="E1685" t="s">
        <v>3838</v>
      </c>
      <c r="F1685" t="s">
        <v>3839</v>
      </c>
      <c r="G1685" t="s">
        <v>4712</v>
      </c>
      <c r="H1685" t="s">
        <v>6337</v>
      </c>
      <c r="I1685" s="2">
        <v>45103</v>
      </c>
      <c r="J1685" s="2">
        <v>45286</v>
      </c>
      <c r="K1685" s="4">
        <v>305000</v>
      </c>
      <c r="L1685">
        <v>0</v>
      </c>
      <c r="M1685" t="s">
        <v>4486</v>
      </c>
    </row>
    <row r="1686" spans="1:13" x14ac:dyDescent="0.25">
      <c r="A1686" t="s">
        <v>4481</v>
      </c>
      <c r="B1686" t="s">
        <v>6338</v>
      </c>
      <c r="C1686" t="s">
        <v>6339</v>
      </c>
      <c r="D1686" t="s">
        <v>697</v>
      </c>
      <c r="E1686" t="s">
        <v>4471</v>
      </c>
      <c r="F1686" t="s">
        <v>4472</v>
      </c>
      <c r="G1686" t="s">
        <v>5964</v>
      </c>
      <c r="H1686" t="s">
        <v>6340</v>
      </c>
      <c r="I1686" s="2">
        <v>45103</v>
      </c>
      <c r="J1686" s="2">
        <v>45306</v>
      </c>
      <c r="K1686" s="4">
        <v>2720250</v>
      </c>
      <c r="L1686">
        <v>0</v>
      </c>
      <c r="M1686">
        <v>1745250</v>
      </c>
    </row>
    <row r="1687" spans="1:13" x14ac:dyDescent="0.25">
      <c r="A1687" t="s">
        <v>4481</v>
      </c>
      <c r="B1687" t="s">
        <v>6341</v>
      </c>
      <c r="C1687" t="s">
        <v>6342</v>
      </c>
      <c r="D1687" t="s">
        <v>731</v>
      </c>
      <c r="E1687" t="s">
        <v>6343</v>
      </c>
      <c r="F1687" t="s">
        <v>6344</v>
      </c>
      <c r="I1687" s="2">
        <v>45112</v>
      </c>
      <c r="J1687" s="2">
        <v>45327</v>
      </c>
      <c r="K1687" s="4">
        <v>496656.87</v>
      </c>
      <c r="L1687">
        <v>0</v>
      </c>
      <c r="M1687">
        <v>1893.0999999999769</v>
      </c>
    </row>
    <row r="1688" spans="1:13" x14ac:dyDescent="0.25">
      <c r="A1688" t="s">
        <v>4481</v>
      </c>
      <c r="B1688" t="s">
        <v>6345</v>
      </c>
      <c r="C1688" t="s">
        <v>6346</v>
      </c>
      <c r="D1688" t="s">
        <v>1181</v>
      </c>
      <c r="E1688" t="s">
        <v>6347</v>
      </c>
      <c r="F1688" t="s">
        <v>6348</v>
      </c>
      <c r="G1688" t="s">
        <v>4847</v>
      </c>
      <c r="I1688" s="2">
        <v>45135</v>
      </c>
      <c r="J1688" s="2">
        <v>46231</v>
      </c>
      <c r="K1688" s="4">
        <v>8555837.8000000007</v>
      </c>
      <c r="L1688">
        <v>0</v>
      </c>
      <c r="M1688" t="s">
        <v>4486</v>
      </c>
    </row>
    <row r="1689" spans="1:13" x14ac:dyDescent="0.25">
      <c r="A1689" t="s">
        <v>4481</v>
      </c>
      <c r="B1689" t="s">
        <v>6349</v>
      </c>
      <c r="C1689" t="s">
        <v>6350</v>
      </c>
      <c r="D1689" t="s">
        <v>697</v>
      </c>
      <c r="E1689" t="s">
        <v>6351</v>
      </c>
      <c r="F1689" t="s">
        <v>6352</v>
      </c>
      <c r="G1689" t="s">
        <v>4748</v>
      </c>
      <c r="I1689" s="2">
        <v>45100</v>
      </c>
      <c r="J1689" s="2">
        <v>45247</v>
      </c>
      <c r="K1689" s="4">
        <v>113186.58</v>
      </c>
      <c r="L1689">
        <v>0</v>
      </c>
      <c r="M1689" t="s">
        <v>4486</v>
      </c>
    </row>
    <row r="1690" spans="1:13" x14ac:dyDescent="0.25">
      <c r="A1690" t="s">
        <v>4481</v>
      </c>
      <c r="B1690" t="s">
        <v>6353</v>
      </c>
      <c r="C1690" t="s">
        <v>6354</v>
      </c>
      <c r="D1690" t="s">
        <v>622</v>
      </c>
      <c r="E1690" t="s">
        <v>6119</v>
      </c>
      <c r="F1690" t="s">
        <v>6120</v>
      </c>
      <c r="I1690" s="2">
        <v>45103</v>
      </c>
      <c r="J1690" s="2">
        <v>45286</v>
      </c>
      <c r="K1690" s="4">
        <v>584611</v>
      </c>
      <c r="L1690">
        <v>0</v>
      </c>
      <c r="M1690" t="s">
        <v>4486</v>
      </c>
    </row>
    <row r="1691" spans="1:13" x14ac:dyDescent="0.25">
      <c r="A1691" t="s">
        <v>4481</v>
      </c>
      <c r="B1691" t="s">
        <v>6355</v>
      </c>
      <c r="C1691" t="s">
        <v>6356</v>
      </c>
      <c r="D1691" t="s">
        <v>731</v>
      </c>
      <c r="E1691" t="s">
        <v>6357</v>
      </c>
      <c r="F1691" t="s">
        <v>6358</v>
      </c>
      <c r="G1691" t="s">
        <v>4509</v>
      </c>
      <c r="H1691" t="s">
        <v>6359</v>
      </c>
      <c r="I1691" s="2">
        <v>45103</v>
      </c>
      <c r="J1691" s="2">
        <v>45469</v>
      </c>
      <c r="K1691" s="4">
        <v>162029.76000000001</v>
      </c>
      <c r="L1691">
        <v>0</v>
      </c>
      <c r="M1691" t="s">
        <v>4486</v>
      </c>
    </row>
    <row r="1692" spans="1:13" x14ac:dyDescent="0.25">
      <c r="A1692" t="s">
        <v>4481</v>
      </c>
      <c r="B1692" t="s">
        <v>6360</v>
      </c>
      <c r="C1692" t="s">
        <v>6361</v>
      </c>
      <c r="D1692" t="s">
        <v>697</v>
      </c>
      <c r="E1692" t="s">
        <v>5783</v>
      </c>
      <c r="F1692" t="s">
        <v>5784</v>
      </c>
      <c r="G1692" t="s">
        <v>4730</v>
      </c>
      <c r="I1692" s="2">
        <v>45103</v>
      </c>
      <c r="J1692" s="2">
        <v>45192</v>
      </c>
      <c r="K1692" s="4">
        <v>796492.27</v>
      </c>
      <c r="L1692">
        <v>0</v>
      </c>
      <c r="M1692">
        <v>102773.2000000001</v>
      </c>
    </row>
    <row r="1693" spans="1:13" x14ac:dyDescent="0.25">
      <c r="A1693" t="s">
        <v>4481</v>
      </c>
      <c r="B1693" t="s">
        <v>6362</v>
      </c>
      <c r="C1693" t="s">
        <v>6363</v>
      </c>
      <c r="D1693" t="s">
        <v>731</v>
      </c>
      <c r="E1693" t="s">
        <v>6364</v>
      </c>
      <c r="F1693" t="s">
        <v>6365</v>
      </c>
      <c r="H1693" t="s">
        <v>6000</v>
      </c>
      <c r="I1693" s="2">
        <v>45113</v>
      </c>
      <c r="J1693" s="2">
        <v>45205</v>
      </c>
      <c r="K1693" s="4">
        <v>129504.7</v>
      </c>
      <c r="L1693">
        <v>0</v>
      </c>
      <c r="M1693" t="s">
        <v>4486</v>
      </c>
    </row>
    <row r="1694" spans="1:13" x14ac:dyDescent="0.25">
      <c r="A1694" t="s">
        <v>4481</v>
      </c>
      <c r="B1694" t="s">
        <v>6366</v>
      </c>
      <c r="C1694" t="s">
        <v>6367</v>
      </c>
      <c r="D1694" t="s">
        <v>697</v>
      </c>
      <c r="E1694" t="s">
        <v>5299</v>
      </c>
      <c r="F1694" t="s">
        <v>5300</v>
      </c>
      <c r="I1694" s="2">
        <v>45120</v>
      </c>
      <c r="J1694" s="2">
        <v>45486</v>
      </c>
      <c r="K1694" s="4">
        <v>2918489.84</v>
      </c>
      <c r="L1694">
        <v>0</v>
      </c>
      <c r="M1694" t="s">
        <v>4486</v>
      </c>
    </row>
    <row r="1695" spans="1:13" x14ac:dyDescent="0.25">
      <c r="A1695" t="s">
        <v>4481</v>
      </c>
      <c r="B1695" t="s">
        <v>6368</v>
      </c>
      <c r="C1695" t="s">
        <v>6369</v>
      </c>
      <c r="D1695" t="s">
        <v>731</v>
      </c>
      <c r="E1695" t="s">
        <v>2691</v>
      </c>
      <c r="F1695" t="s">
        <v>2692</v>
      </c>
      <c r="H1695" t="s">
        <v>6370</v>
      </c>
      <c r="I1695" s="2">
        <v>45154</v>
      </c>
      <c r="J1695" s="2">
        <v>45701</v>
      </c>
      <c r="K1695" s="4">
        <v>2511516.4700000002</v>
      </c>
      <c r="L1695">
        <v>0</v>
      </c>
      <c r="M1695">
        <v>242956.1500000004</v>
      </c>
    </row>
    <row r="1696" spans="1:13" x14ac:dyDescent="0.25">
      <c r="A1696" t="s">
        <v>4481</v>
      </c>
      <c r="B1696" t="s">
        <v>6371</v>
      </c>
      <c r="C1696" t="s">
        <v>6372</v>
      </c>
      <c r="D1696" t="s">
        <v>731</v>
      </c>
      <c r="E1696" t="s">
        <v>6373</v>
      </c>
      <c r="F1696" t="s">
        <v>6374</v>
      </c>
      <c r="G1696" t="s">
        <v>4530</v>
      </c>
      <c r="I1696" s="2">
        <v>45104</v>
      </c>
      <c r="J1696" s="2">
        <v>45224</v>
      </c>
      <c r="K1696" s="4">
        <v>179999.23</v>
      </c>
      <c r="L1696">
        <v>0</v>
      </c>
      <c r="M1696" t="s">
        <v>4486</v>
      </c>
    </row>
    <row r="1697" spans="1:13" x14ac:dyDescent="0.25">
      <c r="A1697" t="s">
        <v>4481</v>
      </c>
      <c r="B1697" t="s">
        <v>6375</v>
      </c>
      <c r="C1697" t="s">
        <v>6376</v>
      </c>
      <c r="D1697" t="s">
        <v>697</v>
      </c>
      <c r="E1697" t="s">
        <v>6377</v>
      </c>
      <c r="F1697" t="s">
        <v>6378</v>
      </c>
      <c r="I1697" s="2">
        <v>45104</v>
      </c>
      <c r="J1697" s="2">
        <v>45191</v>
      </c>
      <c r="K1697" s="4">
        <v>203230.21</v>
      </c>
      <c r="L1697">
        <v>0</v>
      </c>
      <c r="M1697" t="s">
        <v>4486</v>
      </c>
    </row>
    <row r="1698" spans="1:13" x14ac:dyDescent="0.25">
      <c r="A1698" t="s">
        <v>4481</v>
      </c>
      <c r="B1698" t="s">
        <v>6379</v>
      </c>
      <c r="C1698" t="s">
        <v>6380</v>
      </c>
      <c r="D1698" t="s">
        <v>731</v>
      </c>
      <c r="E1698" t="s">
        <v>6190</v>
      </c>
      <c r="F1698" t="s">
        <v>6191</v>
      </c>
      <c r="I1698" s="2">
        <v>45106</v>
      </c>
      <c r="J1698" s="2">
        <v>45198</v>
      </c>
      <c r="K1698" s="4">
        <v>1096000</v>
      </c>
      <c r="L1698">
        <v>0</v>
      </c>
      <c r="M1698" t="s">
        <v>4486</v>
      </c>
    </row>
    <row r="1699" spans="1:13" x14ac:dyDescent="0.25">
      <c r="A1699" t="s">
        <v>4481</v>
      </c>
      <c r="B1699" t="s">
        <v>6381</v>
      </c>
      <c r="C1699" t="s">
        <v>6382</v>
      </c>
      <c r="D1699" t="s">
        <v>697</v>
      </c>
      <c r="E1699" t="s">
        <v>6383</v>
      </c>
      <c r="F1699" t="s">
        <v>6384</v>
      </c>
      <c r="I1699" s="2">
        <v>45104</v>
      </c>
      <c r="J1699" s="2">
        <v>45287</v>
      </c>
      <c r="K1699" s="4">
        <v>570000</v>
      </c>
      <c r="L1699">
        <v>0</v>
      </c>
      <c r="M1699" t="s">
        <v>4486</v>
      </c>
    </row>
    <row r="1700" spans="1:13" x14ac:dyDescent="0.25">
      <c r="A1700" t="s">
        <v>4481</v>
      </c>
      <c r="B1700" t="s">
        <v>6385</v>
      </c>
      <c r="C1700" t="s">
        <v>6386</v>
      </c>
      <c r="D1700" t="s">
        <v>1181</v>
      </c>
      <c r="E1700" t="s">
        <v>6387</v>
      </c>
      <c r="F1700" t="s">
        <v>6388</v>
      </c>
      <c r="G1700" t="s">
        <v>6389</v>
      </c>
      <c r="H1700" t="s">
        <v>6390</v>
      </c>
      <c r="I1700" s="2">
        <v>45110</v>
      </c>
      <c r="J1700" s="2">
        <v>45171</v>
      </c>
      <c r="K1700" s="4">
        <v>151645.35</v>
      </c>
      <c r="L1700">
        <v>0</v>
      </c>
      <c r="M1700">
        <v>18117.429999999989</v>
      </c>
    </row>
    <row r="1701" spans="1:13" x14ac:dyDescent="0.25">
      <c r="A1701" t="s">
        <v>4481</v>
      </c>
      <c r="B1701" t="s">
        <v>6391</v>
      </c>
      <c r="C1701" t="s">
        <v>6392</v>
      </c>
      <c r="D1701" t="s">
        <v>731</v>
      </c>
      <c r="E1701" t="s">
        <v>6393</v>
      </c>
      <c r="F1701" t="s">
        <v>6394</v>
      </c>
      <c r="I1701" s="2">
        <v>45107</v>
      </c>
      <c r="J1701" s="2">
        <v>45197</v>
      </c>
      <c r="K1701" s="4">
        <v>29900</v>
      </c>
      <c r="L1701">
        <v>0</v>
      </c>
      <c r="M1701" t="s">
        <v>4486</v>
      </c>
    </row>
    <row r="1702" spans="1:13" x14ac:dyDescent="0.25">
      <c r="A1702" t="s">
        <v>4481</v>
      </c>
      <c r="B1702" t="s">
        <v>6395</v>
      </c>
      <c r="C1702" t="s">
        <v>6396</v>
      </c>
      <c r="D1702" t="s">
        <v>1181</v>
      </c>
      <c r="E1702" t="s">
        <v>6397</v>
      </c>
      <c r="F1702" t="s">
        <v>6398</v>
      </c>
      <c r="G1702" t="s">
        <v>4518</v>
      </c>
      <c r="H1702" t="s">
        <v>4865</v>
      </c>
      <c r="I1702" s="2">
        <v>45106</v>
      </c>
      <c r="J1702" s="2">
        <v>45471</v>
      </c>
      <c r="K1702" s="4">
        <v>108040</v>
      </c>
      <c r="L1702">
        <v>0</v>
      </c>
      <c r="M1702" t="s">
        <v>4486</v>
      </c>
    </row>
    <row r="1703" spans="1:13" x14ac:dyDescent="0.25">
      <c r="A1703" t="s">
        <v>4481</v>
      </c>
      <c r="B1703" t="s">
        <v>6399</v>
      </c>
      <c r="C1703" t="s">
        <v>6400</v>
      </c>
      <c r="D1703" t="s">
        <v>731</v>
      </c>
      <c r="E1703" t="s">
        <v>6401</v>
      </c>
      <c r="F1703" t="s">
        <v>6402</v>
      </c>
      <c r="G1703" t="s">
        <v>4748</v>
      </c>
      <c r="I1703" s="2">
        <v>45117</v>
      </c>
      <c r="J1703" s="2">
        <v>45209</v>
      </c>
      <c r="K1703" s="4">
        <v>171880</v>
      </c>
      <c r="L1703">
        <v>0</v>
      </c>
      <c r="M1703" t="s">
        <v>4486</v>
      </c>
    </row>
    <row r="1704" spans="1:13" x14ac:dyDescent="0.25">
      <c r="A1704" t="s">
        <v>4481</v>
      </c>
      <c r="B1704" t="s">
        <v>6403</v>
      </c>
      <c r="C1704" t="s">
        <v>6404</v>
      </c>
      <c r="D1704" t="s">
        <v>1181</v>
      </c>
      <c r="E1704" t="s">
        <v>6405</v>
      </c>
      <c r="F1704" t="s">
        <v>6406</v>
      </c>
      <c r="I1704" s="2">
        <v>45147</v>
      </c>
      <c r="J1704" s="2">
        <v>45267</v>
      </c>
      <c r="K1704" s="4">
        <v>197132.07</v>
      </c>
      <c r="L1704">
        <v>0</v>
      </c>
      <c r="M1704" t="s">
        <v>4486</v>
      </c>
    </row>
    <row r="1705" spans="1:13" x14ac:dyDescent="0.25">
      <c r="A1705" t="s">
        <v>4481</v>
      </c>
      <c r="B1705" t="s">
        <v>6407</v>
      </c>
      <c r="C1705" t="s">
        <v>6408</v>
      </c>
      <c r="D1705" t="s">
        <v>731</v>
      </c>
      <c r="E1705" t="s">
        <v>6409</v>
      </c>
      <c r="F1705" t="s">
        <v>6410</v>
      </c>
      <c r="G1705" t="s">
        <v>4524</v>
      </c>
      <c r="H1705" t="s">
        <v>4883</v>
      </c>
      <c r="I1705" s="2">
        <v>45107</v>
      </c>
      <c r="J1705" s="2">
        <v>45473</v>
      </c>
      <c r="K1705" s="4">
        <v>37500</v>
      </c>
      <c r="L1705">
        <v>0</v>
      </c>
      <c r="M1705" t="s">
        <v>4486</v>
      </c>
    </row>
    <row r="1706" spans="1:13" x14ac:dyDescent="0.25">
      <c r="A1706" t="s">
        <v>4481</v>
      </c>
      <c r="B1706" t="s">
        <v>6411</v>
      </c>
      <c r="C1706" t="s">
        <v>6412</v>
      </c>
      <c r="D1706" t="s">
        <v>2425</v>
      </c>
      <c r="E1706" t="s">
        <v>6413</v>
      </c>
      <c r="F1706" t="s">
        <v>6414</v>
      </c>
      <c r="H1706" t="s">
        <v>6389</v>
      </c>
      <c r="I1706" s="2">
        <v>45111</v>
      </c>
      <c r="J1706" s="2">
        <v>45200</v>
      </c>
      <c r="K1706" s="4">
        <v>21643.64</v>
      </c>
      <c r="L1706">
        <v>0</v>
      </c>
      <c r="M1706">
        <v>3787.639999999999</v>
      </c>
    </row>
    <row r="1707" spans="1:13" x14ac:dyDescent="0.25">
      <c r="A1707" t="s">
        <v>4481</v>
      </c>
      <c r="B1707" t="s">
        <v>6415</v>
      </c>
      <c r="C1707" t="s">
        <v>6416</v>
      </c>
      <c r="D1707" t="s">
        <v>655</v>
      </c>
      <c r="E1707" t="s">
        <v>3816</v>
      </c>
      <c r="F1707" t="s">
        <v>3817</v>
      </c>
      <c r="G1707" t="s">
        <v>4592</v>
      </c>
      <c r="H1707" t="s">
        <v>6417</v>
      </c>
      <c r="I1707" s="2">
        <v>45107</v>
      </c>
      <c r="J1707" s="2">
        <v>45838</v>
      </c>
      <c r="K1707" s="4">
        <v>4377050</v>
      </c>
      <c r="L1707">
        <v>0</v>
      </c>
      <c r="M1707" t="s">
        <v>4486</v>
      </c>
    </row>
    <row r="1708" spans="1:13" x14ac:dyDescent="0.25">
      <c r="A1708" t="s">
        <v>4481</v>
      </c>
      <c r="B1708" t="s">
        <v>6418</v>
      </c>
      <c r="C1708" t="s">
        <v>6419</v>
      </c>
      <c r="D1708" t="s">
        <v>697</v>
      </c>
      <c r="E1708" t="s">
        <v>5450</v>
      </c>
      <c r="F1708" t="s">
        <v>5451</v>
      </c>
      <c r="G1708" t="s">
        <v>4518</v>
      </c>
      <c r="H1708" t="s">
        <v>4911</v>
      </c>
      <c r="I1708" s="2">
        <v>45113</v>
      </c>
      <c r="J1708" s="2">
        <v>45478</v>
      </c>
      <c r="K1708" s="4">
        <v>4185831.33</v>
      </c>
      <c r="L1708">
        <v>0</v>
      </c>
      <c r="M1708">
        <v>237831.3300000001</v>
      </c>
    </row>
    <row r="1709" spans="1:13" x14ac:dyDescent="0.25">
      <c r="A1709" t="s">
        <v>4481</v>
      </c>
      <c r="B1709" t="s">
        <v>6420</v>
      </c>
      <c r="C1709" t="s">
        <v>6421</v>
      </c>
      <c r="D1709" t="s">
        <v>697</v>
      </c>
      <c r="E1709" t="s">
        <v>6422</v>
      </c>
      <c r="F1709" t="s">
        <v>6423</v>
      </c>
      <c r="G1709" t="s">
        <v>4787</v>
      </c>
      <c r="H1709" t="s">
        <v>6424</v>
      </c>
      <c r="I1709" s="2">
        <v>45107</v>
      </c>
      <c r="J1709" s="2">
        <v>45346</v>
      </c>
      <c r="K1709" s="4">
        <v>507710</v>
      </c>
      <c r="L1709">
        <v>0</v>
      </c>
      <c r="M1709" t="s">
        <v>4486</v>
      </c>
    </row>
    <row r="1710" spans="1:13" x14ac:dyDescent="0.25">
      <c r="A1710" t="s">
        <v>4481</v>
      </c>
      <c r="B1710" t="s">
        <v>6425</v>
      </c>
      <c r="C1710" t="s">
        <v>6426</v>
      </c>
      <c r="D1710" t="s">
        <v>622</v>
      </c>
      <c r="E1710" t="s">
        <v>2951</v>
      </c>
      <c r="F1710" t="s">
        <v>2952</v>
      </c>
      <c r="G1710" t="s">
        <v>4712</v>
      </c>
      <c r="H1710" t="s">
        <v>4813</v>
      </c>
      <c r="I1710" s="2">
        <v>45124</v>
      </c>
      <c r="J1710" s="2">
        <v>45855</v>
      </c>
      <c r="K1710" s="4">
        <v>4676300.43</v>
      </c>
      <c r="L1710">
        <v>0</v>
      </c>
      <c r="M1710">
        <v>19674</v>
      </c>
    </row>
    <row r="1711" spans="1:13" x14ac:dyDescent="0.25">
      <c r="A1711" t="s">
        <v>4481</v>
      </c>
      <c r="B1711" t="s">
        <v>6427</v>
      </c>
      <c r="C1711" t="s">
        <v>6428</v>
      </c>
      <c r="D1711" t="s">
        <v>697</v>
      </c>
      <c r="E1711" t="s">
        <v>6429</v>
      </c>
      <c r="F1711" t="s">
        <v>6430</v>
      </c>
      <c r="G1711" t="s">
        <v>4518</v>
      </c>
      <c r="H1711" t="s">
        <v>4621</v>
      </c>
      <c r="I1711" s="2">
        <v>45120</v>
      </c>
      <c r="J1711" s="2">
        <v>45578</v>
      </c>
      <c r="K1711" s="4">
        <v>1386054.84</v>
      </c>
      <c r="L1711">
        <v>0</v>
      </c>
      <c r="M1711" t="s">
        <v>4486</v>
      </c>
    </row>
    <row r="1712" spans="1:13" x14ac:dyDescent="0.25">
      <c r="A1712" t="s">
        <v>4481</v>
      </c>
      <c r="B1712" t="s">
        <v>6431</v>
      </c>
      <c r="C1712" t="s">
        <v>6432</v>
      </c>
      <c r="D1712" t="s">
        <v>1181</v>
      </c>
      <c r="E1712" t="s">
        <v>6433</v>
      </c>
      <c r="F1712" t="s">
        <v>6434</v>
      </c>
      <c r="I1712" s="2">
        <v>45114</v>
      </c>
      <c r="J1712" s="2">
        <v>45480</v>
      </c>
      <c r="K1712" s="4">
        <v>681984.8</v>
      </c>
      <c r="L1712">
        <v>0</v>
      </c>
      <c r="M1712" t="s">
        <v>4486</v>
      </c>
    </row>
    <row r="1713" spans="1:13" x14ac:dyDescent="0.25">
      <c r="A1713" t="s">
        <v>4481</v>
      </c>
      <c r="B1713" t="s">
        <v>6435</v>
      </c>
      <c r="C1713" t="s">
        <v>6436</v>
      </c>
      <c r="D1713" t="s">
        <v>622</v>
      </c>
      <c r="E1713" t="s">
        <v>6437</v>
      </c>
      <c r="F1713" t="s">
        <v>6438</v>
      </c>
      <c r="G1713" t="s">
        <v>4530</v>
      </c>
      <c r="I1713" s="2">
        <v>45111</v>
      </c>
      <c r="J1713" s="2">
        <v>45291</v>
      </c>
      <c r="K1713" s="4">
        <v>273000</v>
      </c>
      <c r="L1713">
        <v>0</v>
      </c>
      <c r="M1713" t="s">
        <v>4486</v>
      </c>
    </row>
    <row r="1714" spans="1:13" x14ac:dyDescent="0.25">
      <c r="A1714" t="s">
        <v>4481</v>
      </c>
      <c r="B1714" t="s">
        <v>6439</v>
      </c>
      <c r="C1714" t="s">
        <v>6440</v>
      </c>
      <c r="D1714" t="s">
        <v>697</v>
      </c>
      <c r="E1714" t="s">
        <v>5938</v>
      </c>
      <c r="F1714" t="s">
        <v>5939</v>
      </c>
      <c r="G1714" t="s">
        <v>4592</v>
      </c>
      <c r="I1714" s="2">
        <v>45112</v>
      </c>
      <c r="J1714" s="2">
        <v>45478</v>
      </c>
      <c r="K1714" s="4">
        <v>1780746.51</v>
      </c>
      <c r="L1714">
        <v>0</v>
      </c>
      <c r="M1714" t="s">
        <v>4486</v>
      </c>
    </row>
    <row r="1715" spans="1:13" x14ac:dyDescent="0.25">
      <c r="A1715" t="s">
        <v>4481</v>
      </c>
      <c r="B1715" t="s">
        <v>6441</v>
      </c>
      <c r="C1715" t="s">
        <v>6442</v>
      </c>
      <c r="D1715" t="s">
        <v>622</v>
      </c>
      <c r="E1715" t="s">
        <v>6443</v>
      </c>
      <c r="F1715" t="s">
        <v>6444</v>
      </c>
      <c r="I1715" s="2">
        <v>45117</v>
      </c>
      <c r="J1715" s="2">
        <v>45296</v>
      </c>
      <c r="K1715" s="4">
        <v>139200</v>
      </c>
      <c r="L1715">
        <v>0</v>
      </c>
      <c r="M1715" t="s">
        <v>4486</v>
      </c>
    </row>
    <row r="1716" spans="1:13" x14ac:dyDescent="0.25">
      <c r="A1716" t="s">
        <v>4481</v>
      </c>
      <c r="B1716" t="s">
        <v>6445</v>
      </c>
      <c r="C1716" t="s">
        <v>6446</v>
      </c>
      <c r="D1716" t="s">
        <v>697</v>
      </c>
      <c r="E1716" t="s">
        <v>5938</v>
      </c>
      <c r="F1716" t="s">
        <v>5939</v>
      </c>
      <c r="G1716" t="s">
        <v>4712</v>
      </c>
      <c r="H1716" t="s">
        <v>5940</v>
      </c>
      <c r="I1716" s="2">
        <v>45113</v>
      </c>
      <c r="J1716" s="2">
        <v>45479</v>
      </c>
      <c r="K1716" s="4">
        <v>1387939.2</v>
      </c>
      <c r="L1716">
        <v>0</v>
      </c>
      <c r="M1716" t="s">
        <v>4486</v>
      </c>
    </row>
    <row r="1717" spans="1:13" x14ac:dyDescent="0.25">
      <c r="A1717" t="s">
        <v>4481</v>
      </c>
      <c r="B1717" t="s">
        <v>6447</v>
      </c>
      <c r="C1717" t="s">
        <v>6448</v>
      </c>
      <c r="D1717" t="s">
        <v>622</v>
      </c>
      <c r="E1717" t="s">
        <v>6449</v>
      </c>
      <c r="F1717" t="s">
        <v>6450</v>
      </c>
      <c r="G1717" t="s">
        <v>6087</v>
      </c>
      <c r="H1717" t="s">
        <v>6451</v>
      </c>
      <c r="I1717" s="2">
        <v>45114</v>
      </c>
      <c r="J1717" s="2">
        <v>45907</v>
      </c>
      <c r="K1717" s="4">
        <v>139497</v>
      </c>
      <c r="L1717">
        <v>0</v>
      </c>
      <c r="M1717" t="s">
        <v>4486</v>
      </c>
    </row>
    <row r="1718" spans="1:13" x14ac:dyDescent="0.25">
      <c r="A1718" t="s">
        <v>4481</v>
      </c>
      <c r="B1718" t="s">
        <v>6452</v>
      </c>
      <c r="C1718" t="s">
        <v>6453</v>
      </c>
      <c r="D1718" t="s">
        <v>697</v>
      </c>
      <c r="E1718" t="s">
        <v>6454</v>
      </c>
      <c r="F1718" t="s">
        <v>6455</v>
      </c>
      <c r="G1718" t="s">
        <v>4509</v>
      </c>
      <c r="I1718" s="2">
        <v>45114</v>
      </c>
      <c r="J1718" s="2">
        <v>45480</v>
      </c>
      <c r="K1718" s="4">
        <v>122999.99</v>
      </c>
      <c r="L1718">
        <v>0</v>
      </c>
      <c r="M1718" t="s">
        <v>4486</v>
      </c>
    </row>
    <row r="1719" spans="1:13" x14ac:dyDescent="0.25">
      <c r="A1719" t="s">
        <v>4481</v>
      </c>
      <c r="B1719" t="s">
        <v>6456</v>
      </c>
      <c r="C1719" t="s">
        <v>6457</v>
      </c>
      <c r="D1719" t="s">
        <v>697</v>
      </c>
      <c r="E1719" t="s">
        <v>5375</v>
      </c>
      <c r="F1719" t="s">
        <v>5376</v>
      </c>
      <c r="G1719" t="s">
        <v>4530</v>
      </c>
      <c r="I1719" s="2">
        <v>45120</v>
      </c>
      <c r="J1719" s="2">
        <v>45364</v>
      </c>
      <c r="K1719" s="4">
        <v>363850.8</v>
      </c>
      <c r="L1719">
        <v>0</v>
      </c>
      <c r="M1719" t="s">
        <v>4486</v>
      </c>
    </row>
    <row r="1720" spans="1:13" x14ac:dyDescent="0.25">
      <c r="A1720" t="s">
        <v>4481</v>
      </c>
      <c r="B1720" t="s">
        <v>6458</v>
      </c>
      <c r="C1720" t="s">
        <v>6459</v>
      </c>
      <c r="D1720" t="s">
        <v>731</v>
      </c>
      <c r="E1720" t="s">
        <v>3266</v>
      </c>
      <c r="F1720" t="s">
        <v>3267</v>
      </c>
      <c r="G1720" t="s">
        <v>5538</v>
      </c>
      <c r="H1720" t="s">
        <v>6460</v>
      </c>
      <c r="I1720" s="2">
        <v>45138</v>
      </c>
      <c r="J1720" s="2">
        <v>45348</v>
      </c>
      <c r="K1720" s="4">
        <v>195784.26</v>
      </c>
      <c r="L1720">
        <v>0</v>
      </c>
      <c r="M1720">
        <v>25262.49000000002</v>
      </c>
    </row>
    <row r="1721" spans="1:13" x14ac:dyDescent="0.25">
      <c r="A1721" t="s">
        <v>4481</v>
      </c>
      <c r="B1721" t="s">
        <v>6461</v>
      </c>
      <c r="C1721" t="s">
        <v>6462</v>
      </c>
      <c r="D1721" t="s">
        <v>731</v>
      </c>
      <c r="E1721" t="s">
        <v>6463</v>
      </c>
      <c r="F1721" t="s">
        <v>6464</v>
      </c>
      <c r="G1721" t="s">
        <v>4757</v>
      </c>
      <c r="I1721" s="2">
        <v>45147</v>
      </c>
      <c r="J1721" s="2">
        <v>45357</v>
      </c>
      <c r="K1721" s="4">
        <v>151445.63</v>
      </c>
      <c r="L1721">
        <v>0</v>
      </c>
      <c r="M1721" t="s">
        <v>4486</v>
      </c>
    </row>
    <row r="1722" spans="1:13" x14ac:dyDescent="0.25">
      <c r="A1722" t="s">
        <v>4481</v>
      </c>
      <c r="B1722" t="s">
        <v>6465</v>
      </c>
      <c r="C1722" t="s">
        <v>6466</v>
      </c>
      <c r="D1722" t="s">
        <v>707</v>
      </c>
      <c r="E1722" t="s">
        <v>6467</v>
      </c>
      <c r="F1722" t="s">
        <v>6468</v>
      </c>
      <c r="G1722" t="s">
        <v>4530</v>
      </c>
      <c r="H1722" t="s">
        <v>6469</v>
      </c>
      <c r="I1722" s="2">
        <v>45121</v>
      </c>
      <c r="J1722" s="2">
        <v>45546</v>
      </c>
      <c r="K1722" s="4">
        <v>4500001.0999999996</v>
      </c>
      <c r="L1722">
        <v>0</v>
      </c>
      <c r="M1722" t="s">
        <v>4486</v>
      </c>
    </row>
    <row r="1723" spans="1:13" x14ac:dyDescent="0.25">
      <c r="A1723" t="s">
        <v>4481</v>
      </c>
      <c r="B1723" t="s">
        <v>6470</v>
      </c>
      <c r="C1723" t="s">
        <v>6471</v>
      </c>
      <c r="D1723" t="s">
        <v>622</v>
      </c>
      <c r="E1723" t="s">
        <v>6472</v>
      </c>
      <c r="F1723" t="s">
        <v>6473</v>
      </c>
      <c r="G1723" t="s">
        <v>4530</v>
      </c>
      <c r="H1723" t="s">
        <v>4721</v>
      </c>
      <c r="I1723" s="2">
        <v>45132</v>
      </c>
      <c r="J1723" s="2">
        <v>45498</v>
      </c>
      <c r="K1723" s="4">
        <v>169660.62</v>
      </c>
      <c r="L1723">
        <v>0</v>
      </c>
      <c r="M1723">
        <v>12730.91999999998</v>
      </c>
    </row>
    <row r="1724" spans="1:13" x14ac:dyDescent="0.25">
      <c r="A1724" t="s">
        <v>4481</v>
      </c>
      <c r="B1724" t="s">
        <v>6474</v>
      </c>
      <c r="C1724" t="s">
        <v>6475</v>
      </c>
      <c r="D1724" t="s">
        <v>1181</v>
      </c>
      <c r="E1724" t="s">
        <v>860</v>
      </c>
      <c r="F1724" t="s">
        <v>861</v>
      </c>
      <c r="G1724" t="s">
        <v>6476</v>
      </c>
      <c r="I1724" s="2">
        <v>45120</v>
      </c>
      <c r="J1724" s="2">
        <v>45243</v>
      </c>
      <c r="K1724" s="4">
        <v>250000</v>
      </c>
      <c r="L1724">
        <v>0</v>
      </c>
      <c r="M1724" t="s">
        <v>4486</v>
      </c>
    </row>
    <row r="1725" spans="1:13" x14ac:dyDescent="0.25">
      <c r="A1725" t="s">
        <v>4481</v>
      </c>
      <c r="B1725" t="s">
        <v>6477</v>
      </c>
      <c r="C1725" t="s">
        <v>6478</v>
      </c>
      <c r="D1725" t="s">
        <v>697</v>
      </c>
      <c r="E1725" t="s">
        <v>6479</v>
      </c>
      <c r="F1725" t="s">
        <v>6480</v>
      </c>
      <c r="I1725" s="2">
        <v>45126</v>
      </c>
      <c r="J1725" s="2">
        <v>45245</v>
      </c>
      <c r="K1725" s="4">
        <v>268707.46999999997</v>
      </c>
      <c r="L1725">
        <v>0</v>
      </c>
      <c r="M1725">
        <v>15267.46999999997</v>
      </c>
    </row>
    <row r="1726" spans="1:13" x14ac:dyDescent="0.25">
      <c r="A1726" t="s">
        <v>4481</v>
      </c>
      <c r="B1726" t="s">
        <v>6481</v>
      </c>
      <c r="C1726" t="s">
        <v>6482</v>
      </c>
      <c r="D1726" t="s">
        <v>697</v>
      </c>
      <c r="E1726" t="s">
        <v>6483</v>
      </c>
      <c r="F1726" t="s">
        <v>6484</v>
      </c>
      <c r="H1726" t="s">
        <v>6485</v>
      </c>
      <c r="I1726" s="2">
        <v>45135</v>
      </c>
      <c r="J1726" s="2">
        <v>45501</v>
      </c>
      <c r="K1726" s="4">
        <v>2938060</v>
      </c>
      <c r="L1726">
        <v>0</v>
      </c>
      <c r="M1726" t="s">
        <v>4486</v>
      </c>
    </row>
    <row r="1727" spans="1:13" x14ac:dyDescent="0.25">
      <c r="A1727" t="s">
        <v>4481</v>
      </c>
      <c r="B1727" t="s">
        <v>6486</v>
      </c>
      <c r="C1727" t="s">
        <v>6487</v>
      </c>
      <c r="D1727" t="s">
        <v>731</v>
      </c>
      <c r="E1727" t="s">
        <v>6488</v>
      </c>
      <c r="F1727" t="s">
        <v>6489</v>
      </c>
      <c r="G1727" t="s">
        <v>4974</v>
      </c>
      <c r="I1727" s="2">
        <v>45141</v>
      </c>
      <c r="J1727" s="2">
        <v>45568</v>
      </c>
      <c r="K1727" s="4">
        <v>83386.759999999995</v>
      </c>
      <c r="L1727">
        <v>0</v>
      </c>
      <c r="M1727" t="s">
        <v>4486</v>
      </c>
    </row>
    <row r="1728" spans="1:13" x14ac:dyDescent="0.25">
      <c r="A1728" t="s">
        <v>4481</v>
      </c>
      <c r="B1728" t="s">
        <v>6490</v>
      </c>
      <c r="C1728" t="s">
        <v>6491</v>
      </c>
      <c r="D1728" t="s">
        <v>697</v>
      </c>
      <c r="E1728" t="s">
        <v>6492</v>
      </c>
      <c r="F1728" t="s">
        <v>6493</v>
      </c>
      <c r="G1728" t="s">
        <v>5558</v>
      </c>
      <c r="H1728" t="s">
        <v>5431</v>
      </c>
      <c r="I1728" s="2">
        <v>45128</v>
      </c>
      <c r="J1728" s="2">
        <v>45247</v>
      </c>
      <c r="K1728" s="4">
        <v>168718.91</v>
      </c>
      <c r="L1728">
        <v>0</v>
      </c>
      <c r="M1728">
        <v>19048.91</v>
      </c>
    </row>
    <row r="1729" spans="1:13" x14ac:dyDescent="0.25">
      <c r="A1729" t="s">
        <v>4481</v>
      </c>
      <c r="B1729" t="s">
        <v>6494</v>
      </c>
      <c r="C1729" t="s">
        <v>6495</v>
      </c>
      <c r="D1729" t="s">
        <v>655</v>
      </c>
      <c r="E1729" t="s">
        <v>2231</v>
      </c>
      <c r="F1729" t="s">
        <v>2232</v>
      </c>
      <c r="G1729" t="s">
        <v>4752</v>
      </c>
      <c r="H1729" t="s">
        <v>6496</v>
      </c>
      <c r="I1729" s="2">
        <v>45140</v>
      </c>
      <c r="J1729" s="2">
        <v>45718</v>
      </c>
      <c r="K1729" s="4">
        <v>858347.84</v>
      </c>
      <c r="L1729">
        <v>0</v>
      </c>
      <c r="M1729" t="s">
        <v>4486</v>
      </c>
    </row>
    <row r="1730" spans="1:13" x14ac:dyDescent="0.25">
      <c r="A1730" t="s">
        <v>4481</v>
      </c>
      <c r="B1730" t="s">
        <v>6497</v>
      </c>
      <c r="C1730" t="s">
        <v>6498</v>
      </c>
      <c r="D1730" t="s">
        <v>622</v>
      </c>
      <c r="E1730" t="s">
        <v>4202</v>
      </c>
      <c r="F1730" t="s">
        <v>4203</v>
      </c>
      <c r="G1730" t="s">
        <v>4484</v>
      </c>
      <c r="H1730" t="s">
        <v>5977</v>
      </c>
      <c r="I1730" s="2">
        <v>45127</v>
      </c>
      <c r="J1730" s="2">
        <v>45361</v>
      </c>
      <c r="K1730" s="4">
        <v>2814400</v>
      </c>
      <c r="L1730">
        <v>0</v>
      </c>
      <c r="M1730" t="s">
        <v>4486</v>
      </c>
    </row>
    <row r="1731" spans="1:13" x14ac:dyDescent="0.25">
      <c r="A1731" t="s">
        <v>4481</v>
      </c>
      <c r="B1731" t="s">
        <v>6499</v>
      </c>
      <c r="C1731" t="s">
        <v>6500</v>
      </c>
      <c r="D1731" t="s">
        <v>622</v>
      </c>
      <c r="E1731" t="s">
        <v>5072</v>
      </c>
      <c r="F1731" t="s">
        <v>5073</v>
      </c>
      <c r="I1731" s="2">
        <v>45126</v>
      </c>
      <c r="J1731" s="2">
        <v>45215</v>
      </c>
      <c r="K1731" s="4">
        <v>130000</v>
      </c>
      <c r="L1731">
        <v>0</v>
      </c>
      <c r="M1731" t="s">
        <v>4486</v>
      </c>
    </row>
    <row r="1732" spans="1:13" x14ac:dyDescent="0.25">
      <c r="A1732" t="s">
        <v>4481</v>
      </c>
      <c r="B1732" t="s">
        <v>6501</v>
      </c>
      <c r="C1732" t="s">
        <v>6502</v>
      </c>
      <c r="D1732" t="s">
        <v>731</v>
      </c>
      <c r="E1732" t="s">
        <v>6072</v>
      </c>
      <c r="F1732" t="s">
        <v>6073</v>
      </c>
      <c r="G1732" t="s">
        <v>4530</v>
      </c>
      <c r="H1732" t="s">
        <v>5278</v>
      </c>
      <c r="I1732" s="2">
        <v>45133</v>
      </c>
      <c r="J1732" s="2">
        <v>45256</v>
      </c>
      <c r="K1732" s="4">
        <v>2717829.5</v>
      </c>
      <c r="L1732">
        <v>0</v>
      </c>
      <c r="M1732">
        <v>354499.5</v>
      </c>
    </row>
    <row r="1733" spans="1:13" x14ac:dyDescent="0.25">
      <c r="A1733" t="s">
        <v>4481</v>
      </c>
      <c r="B1733" t="s">
        <v>6503</v>
      </c>
      <c r="C1733" t="s">
        <v>6504</v>
      </c>
      <c r="D1733" t="s">
        <v>697</v>
      </c>
      <c r="E1733" t="s">
        <v>6505</v>
      </c>
      <c r="F1733" t="s">
        <v>6506</v>
      </c>
      <c r="I1733" s="2">
        <v>45128</v>
      </c>
      <c r="J1733" s="2">
        <v>45247</v>
      </c>
      <c r="K1733" s="4">
        <v>86900</v>
      </c>
      <c r="L1733">
        <v>0</v>
      </c>
      <c r="M1733" t="s">
        <v>4486</v>
      </c>
    </row>
    <row r="1734" spans="1:13" x14ac:dyDescent="0.25">
      <c r="A1734" t="s">
        <v>4481</v>
      </c>
      <c r="B1734" t="s">
        <v>6507</v>
      </c>
      <c r="C1734" t="s">
        <v>6508</v>
      </c>
      <c r="D1734" t="s">
        <v>622</v>
      </c>
      <c r="E1734" t="s">
        <v>6509</v>
      </c>
      <c r="F1734" t="s">
        <v>6510</v>
      </c>
      <c r="I1734" s="2">
        <v>45132</v>
      </c>
      <c r="J1734" s="2">
        <v>45194</v>
      </c>
      <c r="K1734" s="4">
        <v>71030.399999999994</v>
      </c>
      <c r="L1734">
        <v>0</v>
      </c>
      <c r="M1734" t="s">
        <v>4486</v>
      </c>
    </row>
    <row r="1735" spans="1:13" x14ac:dyDescent="0.25">
      <c r="A1735" t="s">
        <v>4481</v>
      </c>
      <c r="B1735" t="s">
        <v>6511</v>
      </c>
      <c r="C1735" t="s">
        <v>6512</v>
      </c>
      <c r="D1735" t="s">
        <v>1181</v>
      </c>
      <c r="E1735" t="s">
        <v>2535</v>
      </c>
      <c r="F1735" t="s">
        <v>2536</v>
      </c>
      <c r="I1735" s="2">
        <v>45159</v>
      </c>
      <c r="J1735" s="2">
        <v>45450</v>
      </c>
      <c r="K1735" s="4">
        <v>301851.31</v>
      </c>
      <c r="L1735">
        <v>0</v>
      </c>
      <c r="M1735" t="s">
        <v>4486</v>
      </c>
    </row>
    <row r="1736" spans="1:13" x14ac:dyDescent="0.25">
      <c r="A1736" t="s">
        <v>4481</v>
      </c>
      <c r="B1736" t="s">
        <v>6513</v>
      </c>
      <c r="C1736" t="s">
        <v>6514</v>
      </c>
      <c r="D1736" t="s">
        <v>731</v>
      </c>
      <c r="E1736" t="s">
        <v>6515</v>
      </c>
      <c r="F1736" t="s">
        <v>6516</v>
      </c>
      <c r="G1736" t="s">
        <v>6517</v>
      </c>
      <c r="H1736" t="s">
        <v>6518</v>
      </c>
      <c r="I1736" s="2">
        <v>45131</v>
      </c>
      <c r="J1736" s="2">
        <v>45281</v>
      </c>
      <c r="K1736" s="4">
        <v>162647.04999999999</v>
      </c>
      <c r="L1736">
        <v>0</v>
      </c>
      <c r="M1736">
        <v>18379.84999999998</v>
      </c>
    </row>
    <row r="1737" spans="1:13" x14ac:dyDescent="0.25">
      <c r="A1737" t="s">
        <v>4481</v>
      </c>
      <c r="B1737" t="s">
        <v>6519</v>
      </c>
      <c r="C1737" t="s">
        <v>6520</v>
      </c>
      <c r="D1737" t="s">
        <v>697</v>
      </c>
      <c r="E1737" t="s">
        <v>6287</v>
      </c>
      <c r="F1737" t="s">
        <v>6288</v>
      </c>
      <c r="G1737" t="s">
        <v>4484</v>
      </c>
      <c r="H1737" t="s">
        <v>6521</v>
      </c>
      <c r="I1737" s="2">
        <v>45128</v>
      </c>
      <c r="J1737" s="2">
        <v>45352</v>
      </c>
      <c r="K1737" s="4">
        <v>657691.97</v>
      </c>
      <c r="L1737">
        <v>0</v>
      </c>
      <c r="M1737" t="s">
        <v>4486</v>
      </c>
    </row>
    <row r="1738" spans="1:13" x14ac:dyDescent="0.25">
      <c r="A1738" t="s">
        <v>4481</v>
      </c>
      <c r="B1738" t="s">
        <v>6522</v>
      </c>
      <c r="C1738" t="s">
        <v>6523</v>
      </c>
      <c r="D1738" t="s">
        <v>697</v>
      </c>
      <c r="E1738" t="s">
        <v>6524</v>
      </c>
      <c r="F1738" t="s">
        <v>6525</v>
      </c>
      <c r="I1738" s="2">
        <v>45131</v>
      </c>
      <c r="J1738" s="2">
        <v>45223</v>
      </c>
      <c r="K1738" s="4">
        <v>198128.98</v>
      </c>
      <c r="L1738">
        <v>0</v>
      </c>
      <c r="M1738" t="s">
        <v>4486</v>
      </c>
    </row>
    <row r="1739" spans="1:13" x14ac:dyDescent="0.25">
      <c r="A1739" t="s">
        <v>4481</v>
      </c>
      <c r="B1739" t="s">
        <v>6526</v>
      </c>
      <c r="C1739" t="s">
        <v>6527</v>
      </c>
      <c r="D1739" t="s">
        <v>622</v>
      </c>
      <c r="E1739" t="s">
        <v>6528</v>
      </c>
      <c r="F1739" t="s">
        <v>6529</v>
      </c>
      <c r="I1739" s="2">
        <v>45138</v>
      </c>
      <c r="J1739" s="2">
        <v>45228</v>
      </c>
      <c r="K1739" s="4">
        <v>256410</v>
      </c>
      <c r="L1739">
        <v>0</v>
      </c>
      <c r="M1739">
        <v>25410</v>
      </c>
    </row>
    <row r="1740" spans="1:13" x14ac:dyDescent="0.25">
      <c r="A1740" t="s">
        <v>4481</v>
      </c>
      <c r="B1740" t="s">
        <v>6530</v>
      </c>
      <c r="C1740" t="s">
        <v>6531</v>
      </c>
      <c r="D1740" t="s">
        <v>655</v>
      </c>
      <c r="E1740" t="s">
        <v>3266</v>
      </c>
      <c r="F1740" t="s">
        <v>3267</v>
      </c>
      <c r="G1740" t="s">
        <v>4592</v>
      </c>
      <c r="H1740" t="s">
        <v>5776</v>
      </c>
      <c r="I1740" s="2">
        <v>45169</v>
      </c>
      <c r="J1740" s="2">
        <v>45535</v>
      </c>
      <c r="K1740" s="4">
        <v>2095867.75</v>
      </c>
      <c r="L1740">
        <v>0</v>
      </c>
      <c r="M1740" t="s">
        <v>4486</v>
      </c>
    </row>
    <row r="1741" spans="1:13" x14ac:dyDescent="0.25">
      <c r="A1741" t="s">
        <v>4481</v>
      </c>
      <c r="B1741" t="s">
        <v>6532</v>
      </c>
      <c r="C1741" t="s">
        <v>6533</v>
      </c>
      <c r="D1741" t="s">
        <v>697</v>
      </c>
      <c r="E1741" t="s">
        <v>6534</v>
      </c>
      <c r="F1741" t="s">
        <v>6535</v>
      </c>
      <c r="G1741" t="s">
        <v>4518</v>
      </c>
      <c r="H1741" t="s">
        <v>5130</v>
      </c>
      <c r="I1741" s="2">
        <v>45134</v>
      </c>
      <c r="J1741" s="2">
        <v>45591</v>
      </c>
      <c r="K1741" s="4">
        <v>57467.88</v>
      </c>
      <c r="L1741">
        <v>0</v>
      </c>
      <c r="M1741" t="s">
        <v>4486</v>
      </c>
    </row>
    <row r="1742" spans="1:13" x14ac:dyDescent="0.25">
      <c r="A1742" t="s">
        <v>4481</v>
      </c>
      <c r="B1742" t="s">
        <v>6536</v>
      </c>
      <c r="C1742" t="s">
        <v>6537</v>
      </c>
      <c r="D1742" t="s">
        <v>622</v>
      </c>
      <c r="E1742" t="s">
        <v>6538</v>
      </c>
      <c r="F1742" t="s">
        <v>6539</v>
      </c>
      <c r="H1742" t="s">
        <v>6540</v>
      </c>
      <c r="I1742" s="2">
        <v>45132</v>
      </c>
      <c r="J1742" s="2">
        <v>45252</v>
      </c>
      <c r="K1742" s="4">
        <v>144547.5</v>
      </c>
      <c r="L1742">
        <v>0</v>
      </c>
      <c r="M1742">
        <v>9247.5</v>
      </c>
    </row>
    <row r="1743" spans="1:13" x14ac:dyDescent="0.25">
      <c r="A1743" t="s">
        <v>4481</v>
      </c>
      <c r="B1743" t="s">
        <v>6541</v>
      </c>
      <c r="C1743" t="s">
        <v>6542</v>
      </c>
      <c r="D1743" t="s">
        <v>622</v>
      </c>
      <c r="E1743" t="s">
        <v>6543</v>
      </c>
      <c r="F1743" t="s">
        <v>6544</v>
      </c>
      <c r="I1743" s="2">
        <v>45134</v>
      </c>
      <c r="J1743" s="2">
        <v>45374</v>
      </c>
      <c r="K1743" s="4">
        <v>68860</v>
      </c>
      <c r="L1743">
        <v>0</v>
      </c>
      <c r="M1743" t="s">
        <v>4486</v>
      </c>
    </row>
    <row r="1744" spans="1:13" x14ac:dyDescent="0.25">
      <c r="A1744" t="s">
        <v>4481</v>
      </c>
      <c r="B1744" t="s">
        <v>6545</v>
      </c>
      <c r="C1744" t="s">
        <v>6546</v>
      </c>
      <c r="D1744" t="s">
        <v>697</v>
      </c>
      <c r="E1744" t="s">
        <v>6547</v>
      </c>
      <c r="F1744" t="s">
        <v>6548</v>
      </c>
      <c r="I1744" s="2">
        <v>45139</v>
      </c>
      <c r="J1744" s="2">
        <v>45870</v>
      </c>
      <c r="K1744" s="4">
        <v>179760</v>
      </c>
      <c r="L1744">
        <v>0</v>
      </c>
      <c r="M1744" t="s">
        <v>4486</v>
      </c>
    </row>
    <row r="1745" spans="1:13" x14ac:dyDescent="0.25">
      <c r="A1745" t="s">
        <v>4481</v>
      </c>
      <c r="B1745" t="s">
        <v>6549</v>
      </c>
      <c r="C1745" t="s">
        <v>6550</v>
      </c>
      <c r="D1745" t="s">
        <v>697</v>
      </c>
      <c r="E1745" t="s">
        <v>5133</v>
      </c>
      <c r="F1745" t="s">
        <v>5134</v>
      </c>
      <c r="G1745" t="s">
        <v>4518</v>
      </c>
      <c r="H1745" t="s">
        <v>4547</v>
      </c>
      <c r="I1745" s="2">
        <v>45134</v>
      </c>
      <c r="J1745" s="2">
        <v>45499</v>
      </c>
      <c r="K1745" s="4">
        <v>6900</v>
      </c>
      <c r="L1745">
        <v>0</v>
      </c>
      <c r="M1745" t="s">
        <v>4486</v>
      </c>
    </row>
    <row r="1746" spans="1:13" x14ac:dyDescent="0.25">
      <c r="A1746" t="s">
        <v>4481</v>
      </c>
      <c r="B1746" t="s">
        <v>6551</v>
      </c>
      <c r="C1746" t="s">
        <v>6552</v>
      </c>
      <c r="D1746" t="s">
        <v>622</v>
      </c>
      <c r="E1746" t="s">
        <v>6553</v>
      </c>
      <c r="F1746" t="s">
        <v>6554</v>
      </c>
      <c r="G1746" t="s">
        <v>4503</v>
      </c>
      <c r="H1746" t="s">
        <v>6555</v>
      </c>
      <c r="I1746" s="2">
        <v>45140</v>
      </c>
      <c r="J1746" s="2">
        <v>45871</v>
      </c>
      <c r="K1746" s="4">
        <v>529700</v>
      </c>
      <c r="L1746">
        <v>0</v>
      </c>
      <c r="M1746" t="s">
        <v>4486</v>
      </c>
    </row>
    <row r="1747" spans="1:13" x14ac:dyDescent="0.25">
      <c r="A1747" t="s">
        <v>4481</v>
      </c>
      <c r="B1747" t="s">
        <v>6556</v>
      </c>
      <c r="C1747" t="s">
        <v>6557</v>
      </c>
      <c r="D1747" t="s">
        <v>622</v>
      </c>
      <c r="E1747" t="s">
        <v>6558</v>
      </c>
      <c r="F1747" t="s">
        <v>6559</v>
      </c>
      <c r="G1747" t="s">
        <v>4592</v>
      </c>
      <c r="I1747" s="2">
        <v>45134</v>
      </c>
      <c r="J1747" s="2">
        <v>45865</v>
      </c>
      <c r="K1747" s="4">
        <v>650363.80000000005</v>
      </c>
      <c r="L1747">
        <v>0</v>
      </c>
      <c r="M1747" t="s">
        <v>4486</v>
      </c>
    </row>
    <row r="1748" spans="1:13" x14ac:dyDescent="0.25">
      <c r="A1748" t="s">
        <v>4481</v>
      </c>
      <c r="B1748" t="s">
        <v>6560</v>
      </c>
      <c r="C1748" t="s">
        <v>6561</v>
      </c>
      <c r="D1748" t="s">
        <v>731</v>
      </c>
      <c r="E1748" t="s">
        <v>6562</v>
      </c>
      <c r="F1748" t="s">
        <v>6563</v>
      </c>
      <c r="G1748" t="s">
        <v>4524</v>
      </c>
      <c r="H1748" t="s">
        <v>4979</v>
      </c>
      <c r="I1748" s="2">
        <v>45141</v>
      </c>
      <c r="J1748" s="2">
        <v>45507</v>
      </c>
      <c r="K1748" s="4">
        <v>250676.28</v>
      </c>
      <c r="L1748">
        <v>0</v>
      </c>
      <c r="M1748" t="s">
        <v>4486</v>
      </c>
    </row>
    <row r="1749" spans="1:13" x14ac:dyDescent="0.25">
      <c r="A1749" t="s">
        <v>4481</v>
      </c>
      <c r="B1749" t="s">
        <v>6564</v>
      </c>
      <c r="C1749" t="s">
        <v>6565</v>
      </c>
      <c r="D1749" t="s">
        <v>697</v>
      </c>
      <c r="E1749" t="s">
        <v>6566</v>
      </c>
      <c r="F1749" t="s">
        <v>6567</v>
      </c>
      <c r="I1749" s="2">
        <v>45134</v>
      </c>
      <c r="J1749" s="2">
        <v>45223</v>
      </c>
      <c r="K1749" s="4">
        <v>118000</v>
      </c>
      <c r="L1749">
        <v>1</v>
      </c>
      <c r="M1749" t="s">
        <v>4486</v>
      </c>
    </row>
    <row r="1750" spans="1:13" x14ac:dyDescent="0.25">
      <c r="A1750" t="s">
        <v>4481</v>
      </c>
      <c r="B1750" t="s">
        <v>6568</v>
      </c>
      <c r="C1750" t="s">
        <v>6569</v>
      </c>
      <c r="D1750" t="s">
        <v>622</v>
      </c>
      <c r="E1750" t="s">
        <v>6570</v>
      </c>
      <c r="F1750" t="s">
        <v>6571</v>
      </c>
      <c r="G1750" t="s">
        <v>4518</v>
      </c>
      <c r="H1750" t="s">
        <v>4898</v>
      </c>
      <c r="I1750" s="2">
        <v>45133</v>
      </c>
      <c r="J1750" s="2">
        <v>45313</v>
      </c>
      <c r="K1750" s="4">
        <v>355177.45</v>
      </c>
      <c r="L1750">
        <v>0</v>
      </c>
      <c r="M1750">
        <v>48181.350000000028</v>
      </c>
    </row>
    <row r="1751" spans="1:13" x14ac:dyDescent="0.25">
      <c r="A1751" t="s">
        <v>4481</v>
      </c>
      <c r="B1751" t="s">
        <v>6572</v>
      </c>
      <c r="C1751" t="s">
        <v>6573</v>
      </c>
      <c r="D1751" t="s">
        <v>2640</v>
      </c>
      <c r="E1751" t="s">
        <v>2387</v>
      </c>
      <c r="F1751" t="s">
        <v>2388</v>
      </c>
      <c r="G1751" t="s">
        <v>6574</v>
      </c>
      <c r="H1751" t="s">
        <v>6106</v>
      </c>
      <c r="I1751" s="2">
        <v>45135</v>
      </c>
      <c r="J1751" s="2">
        <v>45237</v>
      </c>
      <c r="K1751" s="4">
        <v>128500</v>
      </c>
      <c r="L1751">
        <v>0</v>
      </c>
      <c r="M1751" t="s">
        <v>4486</v>
      </c>
    </row>
    <row r="1752" spans="1:13" x14ac:dyDescent="0.25">
      <c r="A1752" t="s">
        <v>4481</v>
      </c>
      <c r="B1752" t="s">
        <v>6575</v>
      </c>
      <c r="C1752" t="s">
        <v>6576</v>
      </c>
      <c r="D1752" t="s">
        <v>697</v>
      </c>
      <c r="E1752" t="s">
        <v>6577</v>
      </c>
      <c r="F1752" t="s">
        <v>6578</v>
      </c>
      <c r="G1752" t="s">
        <v>4757</v>
      </c>
      <c r="I1752" s="2">
        <v>45134</v>
      </c>
      <c r="J1752" s="2">
        <v>45500</v>
      </c>
      <c r="K1752" s="4">
        <v>504139.46</v>
      </c>
      <c r="L1752">
        <v>0</v>
      </c>
      <c r="M1752" t="s">
        <v>4486</v>
      </c>
    </row>
    <row r="1753" spans="1:13" x14ac:dyDescent="0.25">
      <c r="A1753" t="s">
        <v>4481</v>
      </c>
      <c r="B1753" t="s">
        <v>6579</v>
      </c>
      <c r="C1753" t="s">
        <v>6580</v>
      </c>
      <c r="D1753" t="s">
        <v>622</v>
      </c>
      <c r="E1753" t="s">
        <v>6581</v>
      </c>
      <c r="F1753" t="s">
        <v>6582</v>
      </c>
      <c r="H1753" t="s">
        <v>6583</v>
      </c>
      <c r="I1753" s="2">
        <v>45142</v>
      </c>
      <c r="J1753" s="2">
        <v>45202</v>
      </c>
      <c r="K1753" s="4">
        <v>140200</v>
      </c>
      <c r="L1753">
        <v>0</v>
      </c>
      <c r="M1753" t="s">
        <v>4486</v>
      </c>
    </row>
    <row r="1754" spans="1:13" x14ac:dyDescent="0.25">
      <c r="A1754" t="s">
        <v>4481</v>
      </c>
      <c r="B1754" t="s">
        <v>6584</v>
      </c>
      <c r="C1754" t="s">
        <v>6585</v>
      </c>
      <c r="D1754" t="s">
        <v>731</v>
      </c>
      <c r="E1754" t="s">
        <v>5546</v>
      </c>
      <c r="F1754" t="s">
        <v>5547</v>
      </c>
      <c r="G1754" t="s">
        <v>4518</v>
      </c>
      <c r="H1754" t="s">
        <v>4621</v>
      </c>
      <c r="I1754" s="2">
        <v>45138</v>
      </c>
      <c r="J1754" s="2">
        <v>45229</v>
      </c>
      <c r="K1754" s="4">
        <v>399353.94</v>
      </c>
      <c r="L1754">
        <v>0</v>
      </c>
      <c r="M1754" t="s">
        <v>4486</v>
      </c>
    </row>
    <row r="1755" spans="1:13" x14ac:dyDescent="0.25">
      <c r="A1755" t="s">
        <v>4481</v>
      </c>
      <c r="B1755" t="s">
        <v>6586</v>
      </c>
      <c r="C1755" t="s">
        <v>6587</v>
      </c>
      <c r="D1755" t="s">
        <v>622</v>
      </c>
      <c r="E1755" t="s">
        <v>6588</v>
      </c>
      <c r="F1755" t="s">
        <v>6589</v>
      </c>
      <c r="G1755" t="s">
        <v>5283</v>
      </c>
      <c r="I1755" s="2">
        <v>45140</v>
      </c>
      <c r="J1755" s="2">
        <v>45506</v>
      </c>
      <c r="K1755" s="4">
        <v>323095</v>
      </c>
      <c r="L1755">
        <v>0</v>
      </c>
      <c r="M1755" t="s">
        <v>4486</v>
      </c>
    </row>
    <row r="1756" spans="1:13" x14ac:dyDescent="0.25">
      <c r="A1756" t="s">
        <v>4481</v>
      </c>
      <c r="B1756" t="s">
        <v>6590</v>
      </c>
      <c r="C1756" t="s">
        <v>6591</v>
      </c>
      <c r="D1756" t="s">
        <v>697</v>
      </c>
      <c r="E1756" t="s">
        <v>6592</v>
      </c>
      <c r="F1756" t="s">
        <v>6593</v>
      </c>
      <c r="H1756" t="s">
        <v>6594</v>
      </c>
      <c r="I1756" s="2">
        <v>45146</v>
      </c>
      <c r="J1756" s="2">
        <v>45236</v>
      </c>
      <c r="K1756" s="4">
        <v>167000</v>
      </c>
      <c r="L1756">
        <v>0</v>
      </c>
      <c r="M1756" t="s">
        <v>4486</v>
      </c>
    </row>
    <row r="1757" spans="1:13" x14ac:dyDescent="0.25">
      <c r="A1757" t="s">
        <v>4481</v>
      </c>
      <c r="B1757" t="s">
        <v>6595</v>
      </c>
      <c r="C1757" t="s">
        <v>6596</v>
      </c>
      <c r="D1757" t="s">
        <v>697</v>
      </c>
      <c r="E1757" t="s">
        <v>5938</v>
      </c>
      <c r="F1757" t="s">
        <v>5939</v>
      </c>
      <c r="G1757" t="s">
        <v>4518</v>
      </c>
      <c r="H1757" t="s">
        <v>6597</v>
      </c>
      <c r="I1757" s="2">
        <v>45141</v>
      </c>
      <c r="J1757" s="2">
        <v>45261</v>
      </c>
      <c r="K1757" s="4">
        <v>337482.28</v>
      </c>
      <c r="L1757">
        <v>0</v>
      </c>
      <c r="M1757" t="s">
        <v>4486</v>
      </c>
    </row>
    <row r="1758" spans="1:13" x14ac:dyDescent="0.25">
      <c r="A1758" t="s">
        <v>4481</v>
      </c>
      <c r="B1758" t="s">
        <v>6598</v>
      </c>
      <c r="C1758" t="s">
        <v>6599</v>
      </c>
      <c r="D1758" t="s">
        <v>731</v>
      </c>
      <c r="E1758" t="s">
        <v>6600</v>
      </c>
      <c r="F1758" t="s">
        <v>6601</v>
      </c>
      <c r="G1758" t="s">
        <v>4530</v>
      </c>
      <c r="H1758" t="s">
        <v>6602</v>
      </c>
      <c r="I1758" s="2">
        <v>45141</v>
      </c>
      <c r="J1758" s="2">
        <v>45261</v>
      </c>
      <c r="K1758" s="4">
        <v>402454.64</v>
      </c>
      <c r="L1758">
        <v>0</v>
      </c>
      <c r="M1758" t="s">
        <v>4486</v>
      </c>
    </row>
    <row r="1759" spans="1:13" x14ac:dyDescent="0.25">
      <c r="A1759" t="s">
        <v>4481</v>
      </c>
      <c r="B1759" t="s">
        <v>6603</v>
      </c>
      <c r="C1759" t="s">
        <v>6604</v>
      </c>
      <c r="D1759" t="s">
        <v>697</v>
      </c>
      <c r="E1759" t="s">
        <v>6605</v>
      </c>
      <c r="F1759" t="s">
        <v>6606</v>
      </c>
      <c r="G1759" t="s">
        <v>4518</v>
      </c>
      <c r="H1759" t="s">
        <v>4911</v>
      </c>
      <c r="I1759" s="2">
        <v>45142</v>
      </c>
      <c r="J1759" s="2">
        <v>45507</v>
      </c>
      <c r="K1759" s="4">
        <v>493508.18</v>
      </c>
      <c r="L1759">
        <v>0</v>
      </c>
      <c r="M1759">
        <v>49545.77999999997</v>
      </c>
    </row>
    <row r="1760" spans="1:13" x14ac:dyDescent="0.25">
      <c r="A1760" t="s">
        <v>4481</v>
      </c>
      <c r="B1760" t="s">
        <v>6607</v>
      </c>
      <c r="C1760" t="s">
        <v>6608</v>
      </c>
      <c r="D1760" t="s">
        <v>697</v>
      </c>
      <c r="E1760" t="s">
        <v>2691</v>
      </c>
      <c r="F1760" t="s">
        <v>2692</v>
      </c>
      <c r="G1760" t="s">
        <v>6609</v>
      </c>
      <c r="H1760" t="s">
        <v>6610</v>
      </c>
      <c r="I1760" s="2">
        <v>45147</v>
      </c>
      <c r="J1760" s="2">
        <v>45697</v>
      </c>
      <c r="K1760" s="4">
        <v>3224990.72</v>
      </c>
      <c r="L1760">
        <v>0</v>
      </c>
      <c r="M1760">
        <v>506032.04</v>
      </c>
    </row>
    <row r="1761" spans="1:13" x14ac:dyDescent="0.25">
      <c r="A1761" t="s">
        <v>4481</v>
      </c>
      <c r="B1761" t="s">
        <v>6611</v>
      </c>
      <c r="C1761" t="s">
        <v>6612</v>
      </c>
      <c r="D1761" t="s">
        <v>697</v>
      </c>
      <c r="E1761" t="s">
        <v>6613</v>
      </c>
      <c r="F1761" t="s">
        <v>6614</v>
      </c>
      <c r="G1761" t="s">
        <v>4518</v>
      </c>
      <c r="H1761" t="s">
        <v>5935</v>
      </c>
      <c r="I1761" s="2">
        <v>45155</v>
      </c>
      <c r="J1761" s="2">
        <v>45612</v>
      </c>
      <c r="K1761" s="4">
        <v>51080</v>
      </c>
      <c r="L1761">
        <v>0</v>
      </c>
      <c r="M1761" t="s">
        <v>4486</v>
      </c>
    </row>
    <row r="1762" spans="1:13" x14ac:dyDescent="0.25">
      <c r="A1762" t="s">
        <v>4481</v>
      </c>
      <c r="B1762" t="s">
        <v>6615</v>
      </c>
      <c r="C1762" t="s">
        <v>6616</v>
      </c>
      <c r="D1762" t="s">
        <v>622</v>
      </c>
      <c r="E1762" t="s">
        <v>6617</v>
      </c>
      <c r="F1762" t="s">
        <v>6618</v>
      </c>
      <c r="H1762" t="s">
        <v>5278</v>
      </c>
      <c r="I1762" s="2">
        <v>45145</v>
      </c>
      <c r="J1762" s="2">
        <v>45265</v>
      </c>
      <c r="K1762" s="4">
        <v>898920</v>
      </c>
      <c r="L1762">
        <v>0</v>
      </c>
      <c r="M1762" t="s">
        <v>4486</v>
      </c>
    </row>
    <row r="1763" spans="1:13" x14ac:dyDescent="0.25">
      <c r="A1763" t="s">
        <v>4481</v>
      </c>
      <c r="B1763" t="s">
        <v>6619</v>
      </c>
      <c r="C1763" t="s">
        <v>6620</v>
      </c>
      <c r="D1763" t="s">
        <v>697</v>
      </c>
      <c r="E1763" t="s">
        <v>6621</v>
      </c>
      <c r="F1763" t="s">
        <v>6622</v>
      </c>
      <c r="G1763" t="s">
        <v>4503</v>
      </c>
      <c r="H1763" t="s">
        <v>6623</v>
      </c>
      <c r="I1763" s="2">
        <v>45148</v>
      </c>
      <c r="J1763" s="2">
        <v>45514</v>
      </c>
      <c r="K1763" s="4">
        <v>473000</v>
      </c>
      <c r="L1763">
        <v>0</v>
      </c>
      <c r="M1763" t="s">
        <v>4486</v>
      </c>
    </row>
    <row r="1764" spans="1:13" x14ac:dyDescent="0.25">
      <c r="A1764" t="s">
        <v>4481</v>
      </c>
      <c r="B1764" t="s">
        <v>6624</v>
      </c>
      <c r="C1764" t="s">
        <v>6625</v>
      </c>
      <c r="D1764" t="s">
        <v>622</v>
      </c>
      <c r="E1764" t="s">
        <v>2626</v>
      </c>
      <c r="F1764" t="s">
        <v>2627</v>
      </c>
      <c r="G1764" t="s">
        <v>4503</v>
      </c>
      <c r="H1764" t="s">
        <v>6626</v>
      </c>
      <c r="I1764" s="2">
        <v>45160</v>
      </c>
      <c r="J1764" s="2">
        <v>45344</v>
      </c>
      <c r="K1764" s="4">
        <v>1189232.3</v>
      </c>
      <c r="L1764">
        <v>0</v>
      </c>
      <c r="M1764">
        <v>119615.26</v>
      </c>
    </row>
    <row r="1765" spans="1:13" x14ac:dyDescent="0.25">
      <c r="A1765" t="s">
        <v>4481</v>
      </c>
      <c r="B1765" t="s">
        <v>6627</v>
      </c>
      <c r="C1765" t="s">
        <v>6628</v>
      </c>
      <c r="D1765" t="s">
        <v>697</v>
      </c>
      <c r="E1765" t="s">
        <v>4801</v>
      </c>
      <c r="F1765" t="s">
        <v>4802</v>
      </c>
      <c r="G1765" t="s">
        <v>5162</v>
      </c>
      <c r="H1765" t="s">
        <v>5162</v>
      </c>
      <c r="I1765" s="2">
        <v>45148</v>
      </c>
      <c r="J1765" s="2">
        <v>45606</v>
      </c>
      <c r="K1765" s="4">
        <v>2150000</v>
      </c>
      <c r="L1765">
        <v>0</v>
      </c>
      <c r="M1765" t="s">
        <v>4486</v>
      </c>
    </row>
    <row r="1766" spans="1:13" x14ac:dyDescent="0.25">
      <c r="A1766" t="s">
        <v>4481</v>
      </c>
      <c r="B1766" t="s">
        <v>6629</v>
      </c>
      <c r="C1766" t="s">
        <v>6630</v>
      </c>
      <c r="D1766" t="s">
        <v>697</v>
      </c>
      <c r="E1766" t="s">
        <v>4367</v>
      </c>
      <c r="F1766" t="s">
        <v>4368</v>
      </c>
      <c r="I1766" s="2">
        <v>45167</v>
      </c>
      <c r="J1766" s="2">
        <v>45392</v>
      </c>
      <c r="K1766" s="4">
        <v>617172.25</v>
      </c>
      <c r="L1766">
        <v>0</v>
      </c>
      <c r="M1766">
        <v>63717.160000000033</v>
      </c>
    </row>
    <row r="1767" spans="1:13" x14ac:dyDescent="0.25">
      <c r="A1767" t="s">
        <v>4481</v>
      </c>
      <c r="B1767" t="s">
        <v>6631</v>
      </c>
      <c r="C1767" t="s">
        <v>6632</v>
      </c>
      <c r="D1767" t="s">
        <v>697</v>
      </c>
      <c r="E1767" t="s">
        <v>4385</v>
      </c>
      <c r="F1767" t="s">
        <v>4386</v>
      </c>
      <c r="G1767" t="s">
        <v>4575</v>
      </c>
      <c r="H1767" t="s">
        <v>6633</v>
      </c>
      <c r="I1767" s="2">
        <v>45146</v>
      </c>
      <c r="J1767" s="2">
        <v>45969</v>
      </c>
      <c r="K1767" s="4">
        <v>2006076.99</v>
      </c>
      <c r="L1767">
        <v>0</v>
      </c>
      <c r="M1767" t="s">
        <v>4486</v>
      </c>
    </row>
    <row r="1768" spans="1:13" x14ac:dyDescent="0.25">
      <c r="A1768" t="s">
        <v>4481</v>
      </c>
      <c r="B1768" t="s">
        <v>6634</v>
      </c>
      <c r="C1768" t="s">
        <v>6635</v>
      </c>
      <c r="D1768" t="s">
        <v>697</v>
      </c>
      <c r="E1768" t="s">
        <v>6636</v>
      </c>
      <c r="F1768" t="s">
        <v>6637</v>
      </c>
      <c r="I1768" s="2">
        <v>45146</v>
      </c>
      <c r="J1768" s="2">
        <v>45268</v>
      </c>
      <c r="K1768" s="4">
        <v>75000</v>
      </c>
      <c r="L1768">
        <v>0</v>
      </c>
      <c r="M1768" t="s">
        <v>4486</v>
      </c>
    </row>
    <row r="1769" spans="1:13" x14ac:dyDescent="0.25">
      <c r="A1769" t="s">
        <v>4481</v>
      </c>
      <c r="B1769" t="s">
        <v>6638</v>
      </c>
      <c r="C1769" t="s">
        <v>6639</v>
      </c>
      <c r="D1769" t="s">
        <v>622</v>
      </c>
      <c r="E1769" t="s">
        <v>6640</v>
      </c>
      <c r="F1769" t="s">
        <v>6641</v>
      </c>
      <c r="G1769" t="s">
        <v>6642</v>
      </c>
      <c r="I1769" s="2">
        <v>45147</v>
      </c>
      <c r="J1769" s="2">
        <v>45452</v>
      </c>
      <c r="K1769" s="4">
        <v>280000</v>
      </c>
      <c r="L1769">
        <v>0</v>
      </c>
      <c r="M1769" t="s">
        <v>4486</v>
      </c>
    </row>
    <row r="1770" spans="1:13" x14ac:dyDescent="0.25">
      <c r="A1770" t="s">
        <v>4481</v>
      </c>
      <c r="B1770" t="s">
        <v>6643</v>
      </c>
      <c r="C1770" t="s">
        <v>6644</v>
      </c>
      <c r="D1770" t="s">
        <v>697</v>
      </c>
      <c r="E1770" t="s">
        <v>6287</v>
      </c>
      <c r="F1770" t="s">
        <v>6288</v>
      </c>
      <c r="H1770" t="s">
        <v>6645</v>
      </c>
      <c r="I1770" s="2">
        <v>45147</v>
      </c>
      <c r="J1770" s="2">
        <v>45326</v>
      </c>
      <c r="K1770" s="4">
        <v>190650</v>
      </c>
      <c r="L1770">
        <v>0</v>
      </c>
      <c r="M1770" t="s">
        <v>4486</v>
      </c>
    </row>
    <row r="1771" spans="1:13" x14ac:dyDescent="0.25">
      <c r="A1771" t="s">
        <v>4481</v>
      </c>
      <c r="B1771" t="s">
        <v>6646</v>
      </c>
      <c r="C1771" t="s">
        <v>6647</v>
      </c>
      <c r="D1771" t="s">
        <v>622</v>
      </c>
      <c r="E1771" t="s">
        <v>2187</v>
      </c>
      <c r="F1771" t="s">
        <v>2188</v>
      </c>
      <c r="G1771" t="s">
        <v>4730</v>
      </c>
      <c r="I1771" s="2">
        <v>45148</v>
      </c>
      <c r="J1771" s="2">
        <v>45940</v>
      </c>
      <c r="K1771" s="4">
        <v>600000</v>
      </c>
      <c r="L1771">
        <v>0</v>
      </c>
      <c r="M1771" t="s">
        <v>4486</v>
      </c>
    </row>
    <row r="1772" spans="1:13" x14ac:dyDescent="0.25">
      <c r="A1772" t="s">
        <v>4481</v>
      </c>
      <c r="B1772" t="s">
        <v>6648</v>
      </c>
      <c r="C1772" t="s">
        <v>6649</v>
      </c>
      <c r="D1772" t="s">
        <v>1181</v>
      </c>
      <c r="E1772" t="s">
        <v>2276</v>
      </c>
      <c r="F1772" t="s">
        <v>2277</v>
      </c>
      <c r="G1772" t="s">
        <v>5043</v>
      </c>
      <c r="H1772" t="s">
        <v>5044</v>
      </c>
      <c r="I1772" s="2">
        <v>45147</v>
      </c>
      <c r="J1772" s="2">
        <v>45327</v>
      </c>
      <c r="K1772" s="4">
        <v>132379.37</v>
      </c>
      <c r="L1772">
        <v>0</v>
      </c>
      <c r="M1772">
        <v>17379.37</v>
      </c>
    </row>
    <row r="1773" spans="1:13" x14ac:dyDescent="0.25">
      <c r="A1773" t="s">
        <v>4481</v>
      </c>
      <c r="B1773" t="s">
        <v>6650</v>
      </c>
      <c r="C1773" t="s">
        <v>6651</v>
      </c>
      <c r="D1773" t="s">
        <v>1181</v>
      </c>
      <c r="E1773" t="s">
        <v>6652</v>
      </c>
      <c r="F1773" t="s">
        <v>6653</v>
      </c>
      <c r="G1773" t="s">
        <v>4484</v>
      </c>
      <c r="H1773" t="s">
        <v>6654</v>
      </c>
      <c r="I1773" s="2">
        <v>45146</v>
      </c>
      <c r="J1773" s="2">
        <v>45512</v>
      </c>
      <c r="K1773" s="4">
        <v>1453455.5</v>
      </c>
      <c r="L1773">
        <v>0</v>
      </c>
      <c r="M1773" t="s">
        <v>4486</v>
      </c>
    </row>
    <row r="1774" spans="1:13" x14ac:dyDescent="0.25">
      <c r="A1774" t="s">
        <v>4481</v>
      </c>
      <c r="B1774" t="s">
        <v>6655</v>
      </c>
      <c r="C1774" t="s">
        <v>6656</v>
      </c>
      <c r="D1774" t="s">
        <v>697</v>
      </c>
      <c r="E1774" t="s">
        <v>6657</v>
      </c>
      <c r="F1774" t="s">
        <v>6658</v>
      </c>
      <c r="G1774" t="s">
        <v>4730</v>
      </c>
      <c r="H1774" t="s">
        <v>6659</v>
      </c>
      <c r="I1774" s="2">
        <v>45148</v>
      </c>
      <c r="J1774" s="2">
        <v>45301</v>
      </c>
      <c r="K1774" s="4">
        <v>816300</v>
      </c>
      <c r="L1774">
        <v>0</v>
      </c>
      <c r="M1774" t="s">
        <v>4486</v>
      </c>
    </row>
    <row r="1775" spans="1:13" x14ac:dyDescent="0.25">
      <c r="A1775" t="s">
        <v>4481</v>
      </c>
      <c r="B1775" t="s">
        <v>6660</v>
      </c>
      <c r="C1775" t="s">
        <v>6661</v>
      </c>
      <c r="D1775" t="s">
        <v>697</v>
      </c>
      <c r="E1775" t="s">
        <v>6454</v>
      </c>
      <c r="F1775" t="s">
        <v>6455</v>
      </c>
      <c r="G1775" t="s">
        <v>4535</v>
      </c>
      <c r="I1775" s="2">
        <v>45162</v>
      </c>
      <c r="J1775" s="2">
        <v>45527</v>
      </c>
      <c r="K1775" s="4">
        <v>1107130.1499999999</v>
      </c>
      <c r="L1775">
        <v>0</v>
      </c>
      <c r="M1775" t="s">
        <v>4486</v>
      </c>
    </row>
    <row r="1776" spans="1:13" x14ac:dyDescent="0.25">
      <c r="A1776" t="s">
        <v>4481</v>
      </c>
      <c r="B1776" t="s">
        <v>6662</v>
      </c>
      <c r="C1776" t="s">
        <v>6663</v>
      </c>
      <c r="D1776" t="s">
        <v>697</v>
      </c>
      <c r="E1776" t="s">
        <v>6664</v>
      </c>
      <c r="F1776" t="s">
        <v>6665</v>
      </c>
      <c r="G1776" t="s">
        <v>4503</v>
      </c>
      <c r="H1776" t="s">
        <v>6666</v>
      </c>
      <c r="I1776" s="2">
        <v>45152</v>
      </c>
      <c r="J1776" s="2">
        <v>45241</v>
      </c>
      <c r="K1776" s="4">
        <v>105236.77</v>
      </c>
      <c r="L1776">
        <v>0</v>
      </c>
      <c r="M1776">
        <v>8377.0200000000041</v>
      </c>
    </row>
    <row r="1777" spans="1:13" x14ac:dyDescent="0.25">
      <c r="A1777" t="s">
        <v>4481</v>
      </c>
      <c r="B1777" t="s">
        <v>6667</v>
      </c>
      <c r="C1777" t="s">
        <v>6668</v>
      </c>
      <c r="D1777" t="s">
        <v>622</v>
      </c>
      <c r="E1777" t="s">
        <v>2363</v>
      </c>
      <c r="F1777" t="s">
        <v>2364</v>
      </c>
      <c r="G1777" t="s">
        <v>4974</v>
      </c>
      <c r="I1777" s="2">
        <v>45154</v>
      </c>
      <c r="J1777" s="2">
        <v>45338</v>
      </c>
      <c r="K1777" s="4">
        <v>86025.600000000006</v>
      </c>
      <c r="L1777">
        <v>0</v>
      </c>
      <c r="M1777" t="s">
        <v>4486</v>
      </c>
    </row>
    <row r="1778" spans="1:13" x14ac:dyDescent="0.25">
      <c r="A1778" t="s">
        <v>4481</v>
      </c>
      <c r="B1778" t="s">
        <v>6669</v>
      </c>
      <c r="C1778" t="s">
        <v>6670</v>
      </c>
      <c r="D1778" t="s">
        <v>622</v>
      </c>
      <c r="E1778" t="s">
        <v>2495</v>
      </c>
      <c r="F1778" t="s">
        <v>2496</v>
      </c>
      <c r="G1778" t="s">
        <v>4712</v>
      </c>
      <c r="H1778" t="s">
        <v>6671</v>
      </c>
      <c r="I1778" s="2">
        <v>45168</v>
      </c>
      <c r="J1778" s="2">
        <v>45595</v>
      </c>
      <c r="K1778" s="4">
        <v>4441269</v>
      </c>
      <c r="L1778">
        <v>0</v>
      </c>
      <c r="M1778" t="s">
        <v>4486</v>
      </c>
    </row>
    <row r="1779" spans="1:13" x14ac:dyDescent="0.25">
      <c r="A1779" t="s">
        <v>4481</v>
      </c>
      <c r="B1779" t="s">
        <v>6672</v>
      </c>
      <c r="C1779" t="s">
        <v>6673</v>
      </c>
      <c r="D1779" t="s">
        <v>622</v>
      </c>
      <c r="E1779" t="s">
        <v>6674</v>
      </c>
      <c r="F1779" t="s">
        <v>6675</v>
      </c>
      <c r="G1779" t="s">
        <v>5043</v>
      </c>
      <c r="H1779" t="s">
        <v>5044</v>
      </c>
      <c r="I1779" s="2">
        <v>45154</v>
      </c>
      <c r="J1779" s="2">
        <v>45885</v>
      </c>
      <c r="K1779" s="4">
        <v>765000</v>
      </c>
      <c r="L1779">
        <v>0</v>
      </c>
      <c r="M1779" t="s">
        <v>4486</v>
      </c>
    </row>
    <row r="1780" spans="1:13" x14ac:dyDescent="0.25">
      <c r="A1780" t="s">
        <v>4481</v>
      </c>
      <c r="B1780" t="s">
        <v>6676</v>
      </c>
      <c r="C1780" t="s">
        <v>6677</v>
      </c>
      <c r="D1780" t="s">
        <v>731</v>
      </c>
      <c r="E1780" t="s">
        <v>6678</v>
      </c>
      <c r="F1780" t="s">
        <v>6679</v>
      </c>
      <c r="G1780" t="s">
        <v>6284</v>
      </c>
      <c r="H1780" t="s">
        <v>6594</v>
      </c>
      <c r="I1780" s="2">
        <v>45168</v>
      </c>
      <c r="J1780" s="2">
        <v>45595</v>
      </c>
      <c r="K1780" s="4">
        <v>242000</v>
      </c>
      <c r="L1780">
        <v>0</v>
      </c>
      <c r="M1780" t="s">
        <v>4486</v>
      </c>
    </row>
    <row r="1781" spans="1:13" x14ac:dyDescent="0.25">
      <c r="A1781" t="s">
        <v>4481</v>
      </c>
      <c r="B1781" t="s">
        <v>6680</v>
      </c>
      <c r="C1781" t="s">
        <v>6681</v>
      </c>
      <c r="D1781" t="s">
        <v>1181</v>
      </c>
      <c r="E1781" t="s">
        <v>6682</v>
      </c>
      <c r="F1781" t="s">
        <v>6683</v>
      </c>
      <c r="G1781" t="s">
        <v>6684</v>
      </c>
      <c r="H1781" t="s">
        <v>6685</v>
      </c>
      <c r="I1781" s="2">
        <v>45160</v>
      </c>
      <c r="J1781" s="2">
        <v>45618</v>
      </c>
      <c r="K1781" s="4">
        <v>180000</v>
      </c>
      <c r="L1781">
        <v>0</v>
      </c>
      <c r="M1781" t="s">
        <v>4486</v>
      </c>
    </row>
    <row r="1782" spans="1:13" x14ac:dyDescent="0.25">
      <c r="A1782" t="s">
        <v>4481</v>
      </c>
      <c r="B1782" t="s">
        <v>6686</v>
      </c>
      <c r="C1782" t="s">
        <v>6687</v>
      </c>
      <c r="D1782" t="s">
        <v>622</v>
      </c>
      <c r="E1782" t="s">
        <v>2654</v>
      </c>
      <c r="F1782" t="s">
        <v>2655</v>
      </c>
      <c r="G1782" t="s">
        <v>4748</v>
      </c>
      <c r="I1782" s="2">
        <v>45159</v>
      </c>
      <c r="J1782" s="2">
        <v>45520</v>
      </c>
      <c r="K1782" s="4">
        <v>192157.61</v>
      </c>
      <c r="L1782">
        <v>0</v>
      </c>
      <c r="M1782">
        <v>17468.879999999979</v>
      </c>
    </row>
    <row r="1783" spans="1:13" x14ac:dyDescent="0.25">
      <c r="A1783" t="s">
        <v>4481</v>
      </c>
      <c r="B1783" t="s">
        <v>6688</v>
      </c>
      <c r="C1783" t="s">
        <v>6689</v>
      </c>
      <c r="D1783" t="s">
        <v>697</v>
      </c>
      <c r="E1783" t="s">
        <v>5534</v>
      </c>
      <c r="F1783" t="s">
        <v>5535</v>
      </c>
      <c r="I1783" s="2">
        <v>45166</v>
      </c>
      <c r="J1783" s="2">
        <v>45654</v>
      </c>
      <c r="K1783" s="4">
        <v>2641616.7599999998</v>
      </c>
      <c r="L1783">
        <v>0</v>
      </c>
      <c r="M1783" t="s">
        <v>4486</v>
      </c>
    </row>
    <row r="1784" spans="1:13" x14ac:dyDescent="0.25">
      <c r="A1784" t="s">
        <v>4481</v>
      </c>
      <c r="B1784" t="s">
        <v>6690</v>
      </c>
      <c r="C1784" t="s">
        <v>6691</v>
      </c>
      <c r="D1784" t="s">
        <v>622</v>
      </c>
      <c r="E1784" t="s">
        <v>6692</v>
      </c>
      <c r="F1784" t="s">
        <v>6693</v>
      </c>
      <c r="G1784" t="s">
        <v>4503</v>
      </c>
      <c r="I1784" s="2">
        <v>45161</v>
      </c>
      <c r="J1784" s="2">
        <v>45253</v>
      </c>
      <c r="K1784" s="4">
        <v>188195.62</v>
      </c>
      <c r="L1784">
        <v>0</v>
      </c>
      <c r="M1784" t="s">
        <v>4486</v>
      </c>
    </row>
    <row r="1785" spans="1:13" x14ac:dyDescent="0.25">
      <c r="A1785" t="s">
        <v>4481</v>
      </c>
      <c r="B1785" t="s">
        <v>6694</v>
      </c>
      <c r="C1785" t="s">
        <v>6695</v>
      </c>
      <c r="D1785" t="s">
        <v>4554</v>
      </c>
      <c r="E1785" t="s">
        <v>4881</v>
      </c>
      <c r="F1785" t="s">
        <v>4882</v>
      </c>
      <c r="G1785" t="s">
        <v>4524</v>
      </c>
      <c r="H1785" t="s">
        <v>6696</v>
      </c>
      <c r="I1785" s="2">
        <v>45159</v>
      </c>
      <c r="J1785" s="2">
        <v>45525</v>
      </c>
      <c r="K1785" s="4">
        <v>40000</v>
      </c>
      <c r="L1785">
        <v>0</v>
      </c>
      <c r="M1785" t="s">
        <v>4486</v>
      </c>
    </row>
    <row r="1786" spans="1:13" x14ac:dyDescent="0.25">
      <c r="A1786" t="s">
        <v>4481</v>
      </c>
      <c r="B1786" t="s">
        <v>6697</v>
      </c>
      <c r="C1786" t="s">
        <v>6698</v>
      </c>
      <c r="D1786" t="s">
        <v>697</v>
      </c>
      <c r="E1786" t="s">
        <v>6699</v>
      </c>
      <c r="F1786" t="s">
        <v>6700</v>
      </c>
      <c r="I1786" s="2">
        <v>45155</v>
      </c>
      <c r="J1786" s="2">
        <v>45429</v>
      </c>
      <c r="K1786" s="4">
        <v>447420.17</v>
      </c>
      <c r="L1786">
        <v>0</v>
      </c>
      <c r="M1786" t="s">
        <v>4486</v>
      </c>
    </row>
    <row r="1787" spans="1:13" x14ac:dyDescent="0.25">
      <c r="A1787" t="s">
        <v>4481</v>
      </c>
      <c r="B1787" t="s">
        <v>6701</v>
      </c>
      <c r="C1787" t="s">
        <v>6702</v>
      </c>
      <c r="D1787" t="s">
        <v>697</v>
      </c>
      <c r="E1787" t="s">
        <v>6703</v>
      </c>
      <c r="F1787" t="s">
        <v>6704</v>
      </c>
      <c r="I1787" s="2">
        <v>45159</v>
      </c>
      <c r="J1787" s="2">
        <v>45617</v>
      </c>
      <c r="K1787" s="4">
        <v>109575</v>
      </c>
      <c r="L1787">
        <v>0</v>
      </c>
      <c r="M1787" t="s">
        <v>4486</v>
      </c>
    </row>
    <row r="1788" spans="1:13" x14ac:dyDescent="0.25">
      <c r="A1788" t="s">
        <v>4481</v>
      </c>
      <c r="B1788" t="s">
        <v>6705</v>
      </c>
      <c r="C1788" t="s">
        <v>6706</v>
      </c>
      <c r="D1788" t="s">
        <v>731</v>
      </c>
      <c r="E1788" t="s">
        <v>6707</v>
      </c>
      <c r="F1788" t="s">
        <v>6708</v>
      </c>
      <c r="G1788" t="s">
        <v>4518</v>
      </c>
      <c r="H1788" t="s">
        <v>4911</v>
      </c>
      <c r="I1788" s="2">
        <v>45156</v>
      </c>
      <c r="J1788" s="2">
        <v>45521</v>
      </c>
      <c r="K1788" s="4">
        <v>194560.4</v>
      </c>
      <c r="L1788">
        <v>0</v>
      </c>
      <c r="M1788" t="s">
        <v>4486</v>
      </c>
    </row>
    <row r="1789" spans="1:13" x14ac:dyDescent="0.25">
      <c r="A1789" t="s">
        <v>4481</v>
      </c>
      <c r="B1789" t="s">
        <v>6709</v>
      </c>
      <c r="C1789" t="s">
        <v>6710</v>
      </c>
      <c r="D1789" t="s">
        <v>2640</v>
      </c>
      <c r="E1789" t="s">
        <v>2654</v>
      </c>
      <c r="F1789" t="s">
        <v>2655</v>
      </c>
      <c r="G1789" t="s">
        <v>4748</v>
      </c>
      <c r="H1789" t="s">
        <v>6711</v>
      </c>
      <c r="I1789" s="2">
        <v>45161</v>
      </c>
      <c r="J1789" s="2">
        <v>45522</v>
      </c>
      <c r="K1789" s="4">
        <v>1987821.6</v>
      </c>
      <c r="L1789">
        <v>0</v>
      </c>
      <c r="M1789">
        <v>11175</v>
      </c>
    </row>
    <row r="1790" spans="1:13" x14ac:dyDescent="0.25">
      <c r="A1790" t="s">
        <v>4481</v>
      </c>
      <c r="B1790" t="s">
        <v>6712</v>
      </c>
      <c r="C1790" t="s">
        <v>6713</v>
      </c>
      <c r="D1790" t="s">
        <v>1181</v>
      </c>
      <c r="E1790" t="s">
        <v>6714</v>
      </c>
      <c r="F1790" t="s">
        <v>6715</v>
      </c>
      <c r="G1790" t="s">
        <v>5044</v>
      </c>
      <c r="I1790" s="2">
        <v>45166</v>
      </c>
      <c r="J1790" s="2">
        <v>45958</v>
      </c>
      <c r="K1790" s="4">
        <v>1728848.58</v>
      </c>
      <c r="L1790">
        <v>0</v>
      </c>
      <c r="M1790" t="s">
        <v>4486</v>
      </c>
    </row>
    <row r="1791" spans="1:13" x14ac:dyDescent="0.25">
      <c r="A1791" t="s">
        <v>4481</v>
      </c>
      <c r="B1791" t="s">
        <v>6716</v>
      </c>
      <c r="C1791" t="s">
        <v>6717</v>
      </c>
      <c r="D1791" t="s">
        <v>697</v>
      </c>
      <c r="E1791" t="s">
        <v>6718</v>
      </c>
      <c r="F1791" t="s">
        <v>6719</v>
      </c>
      <c r="H1791" t="s">
        <v>4574</v>
      </c>
      <c r="I1791" s="2">
        <v>45160</v>
      </c>
      <c r="J1791" s="2">
        <v>45280</v>
      </c>
      <c r="K1791" s="4">
        <v>104067.46</v>
      </c>
      <c r="L1791">
        <v>0</v>
      </c>
      <c r="M1791">
        <v>13662.46000000001</v>
      </c>
    </row>
    <row r="1792" spans="1:13" x14ac:dyDescent="0.25">
      <c r="A1792" t="s">
        <v>4481</v>
      </c>
      <c r="B1792" t="s">
        <v>6720</v>
      </c>
      <c r="C1792" t="s">
        <v>6721</v>
      </c>
      <c r="D1792" t="s">
        <v>697</v>
      </c>
      <c r="E1792" t="s">
        <v>3759</v>
      </c>
      <c r="F1792" t="s">
        <v>3760</v>
      </c>
      <c r="I1792" s="2">
        <v>45163</v>
      </c>
      <c r="J1792" s="2">
        <v>45223</v>
      </c>
      <c r="K1792" s="4">
        <v>713009.59</v>
      </c>
      <c r="L1792">
        <v>0</v>
      </c>
      <c r="M1792">
        <v>93607.189999999944</v>
      </c>
    </row>
    <row r="1793" spans="1:13" x14ac:dyDescent="0.25">
      <c r="A1793" t="s">
        <v>4481</v>
      </c>
      <c r="B1793" t="s">
        <v>6722</v>
      </c>
      <c r="C1793" t="s">
        <v>6723</v>
      </c>
      <c r="D1793" t="s">
        <v>1202</v>
      </c>
      <c r="E1793" t="s">
        <v>2535</v>
      </c>
      <c r="F1793" t="s">
        <v>2536</v>
      </c>
      <c r="I1793" s="2">
        <v>45168</v>
      </c>
      <c r="J1793" s="2">
        <v>45321</v>
      </c>
      <c r="K1793" s="4">
        <v>2149720</v>
      </c>
      <c r="L1793">
        <v>0</v>
      </c>
      <c r="M1793" t="s">
        <v>4486</v>
      </c>
    </row>
    <row r="1794" spans="1:13" x14ac:dyDescent="0.25">
      <c r="A1794" t="s">
        <v>4481</v>
      </c>
      <c r="B1794" t="s">
        <v>6724</v>
      </c>
      <c r="C1794" t="s">
        <v>6725</v>
      </c>
      <c r="D1794" t="s">
        <v>697</v>
      </c>
      <c r="E1794" t="s">
        <v>6726</v>
      </c>
      <c r="F1794" t="s">
        <v>6727</v>
      </c>
      <c r="G1794" t="s">
        <v>4518</v>
      </c>
      <c r="H1794" t="s">
        <v>5367</v>
      </c>
      <c r="I1794" s="2">
        <v>45162</v>
      </c>
      <c r="J1794" s="2">
        <v>45588</v>
      </c>
      <c r="K1794" s="4">
        <v>36821.760000000002</v>
      </c>
      <c r="L1794">
        <v>0</v>
      </c>
      <c r="M1794" t="s">
        <v>4486</v>
      </c>
    </row>
    <row r="1795" spans="1:13" x14ac:dyDescent="0.25">
      <c r="A1795" t="s">
        <v>4481</v>
      </c>
      <c r="B1795" t="s">
        <v>6728</v>
      </c>
      <c r="C1795" t="s">
        <v>6729</v>
      </c>
      <c r="D1795" t="s">
        <v>1202</v>
      </c>
      <c r="E1795" t="s">
        <v>6730</v>
      </c>
      <c r="F1795" t="s">
        <v>6731</v>
      </c>
      <c r="I1795" s="2">
        <v>45161</v>
      </c>
      <c r="J1795" s="2">
        <v>45251</v>
      </c>
      <c r="K1795" s="4">
        <v>110828.77</v>
      </c>
      <c r="L1795">
        <v>0</v>
      </c>
      <c r="M1795" t="s">
        <v>4486</v>
      </c>
    </row>
    <row r="1796" spans="1:13" x14ac:dyDescent="0.25">
      <c r="A1796" t="s">
        <v>4481</v>
      </c>
      <c r="B1796" t="s">
        <v>6732</v>
      </c>
      <c r="C1796" t="s">
        <v>6733</v>
      </c>
      <c r="D1796" t="s">
        <v>622</v>
      </c>
      <c r="E1796" t="s">
        <v>6734</v>
      </c>
      <c r="F1796" t="s">
        <v>6735</v>
      </c>
      <c r="G1796" t="s">
        <v>6736</v>
      </c>
      <c r="I1796" s="2">
        <v>45167</v>
      </c>
      <c r="J1796" s="2">
        <v>45625</v>
      </c>
      <c r="K1796" s="4">
        <v>1699998.85</v>
      </c>
      <c r="L1796">
        <v>0</v>
      </c>
      <c r="M1796" t="s">
        <v>4486</v>
      </c>
    </row>
    <row r="1797" spans="1:13" x14ac:dyDescent="0.25">
      <c r="A1797" t="s">
        <v>4481</v>
      </c>
      <c r="B1797" t="s">
        <v>6737</v>
      </c>
      <c r="C1797" t="s">
        <v>6738</v>
      </c>
      <c r="D1797" t="s">
        <v>697</v>
      </c>
      <c r="E1797" t="s">
        <v>6581</v>
      </c>
      <c r="F1797" t="s">
        <v>6582</v>
      </c>
      <c r="I1797" s="2">
        <v>45163</v>
      </c>
      <c r="J1797" s="2">
        <v>45223</v>
      </c>
      <c r="K1797" s="4">
        <v>113520</v>
      </c>
      <c r="L1797">
        <v>0</v>
      </c>
      <c r="M1797" t="s">
        <v>4486</v>
      </c>
    </row>
    <row r="1798" spans="1:13" x14ac:dyDescent="0.25">
      <c r="A1798" t="s">
        <v>4481</v>
      </c>
      <c r="B1798" t="s">
        <v>6739</v>
      </c>
      <c r="C1798" t="s">
        <v>6740</v>
      </c>
      <c r="D1798" t="s">
        <v>622</v>
      </c>
      <c r="E1798" t="s">
        <v>6741</v>
      </c>
      <c r="F1798" t="s">
        <v>6742</v>
      </c>
      <c r="I1798" s="2">
        <v>45166</v>
      </c>
      <c r="J1798" s="2">
        <v>45227</v>
      </c>
      <c r="K1798" s="4">
        <v>389030.35</v>
      </c>
      <c r="L1798">
        <v>0</v>
      </c>
      <c r="M1798">
        <v>30150.34999999998</v>
      </c>
    </row>
    <row r="1799" spans="1:13" x14ac:dyDescent="0.25">
      <c r="A1799" t="s">
        <v>4481</v>
      </c>
      <c r="B1799" t="s">
        <v>6743</v>
      </c>
      <c r="C1799" t="s">
        <v>6744</v>
      </c>
      <c r="D1799" t="s">
        <v>697</v>
      </c>
      <c r="E1799" t="s">
        <v>4202</v>
      </c>
      <c r="F1799" t="s">
        <v>4203</v>
      </c>
      <c r="I1799" s="2">
        <v>45162</v>
      </c>
      <c r="J1799" s="2">
        <v>45346</v>
      </c>
      <c r="K1799" s="4">
        <v>1140000</v>
      </c>
      <c r="L1799">
        <v>0</v>
      </c>
      <c r="M1799" t="s">
        <v>4486</v>
      </c>
    </row>
    <row r="1800" spans="1:13" x14ac:dyDescent="0.25">
      <c r="A1800" t="s">
        <v>4481</v>
      </c>
      <c r="B1800" t="s">
        <v>6745</v>
      </c>
      <c r="C1800" t="s">
        <v>6105</v>
      </c>
      <c r="D1800" t="s">
        <v>622</v>
      </c>
      <c r="E1800" t="s">
        <v>2387</v>
      </c>
      <c r="F1800" t="s">
        <v>2388</v>
      </c>
      <c r="G1800" t="s">
        <v>4730</v>
      </c>
      <c r="H1800" t="s">
        <v>6106</v>
      </c>
      <c r="I1800" s="2">
        <v>45163</v>
      </c>
      <c r="J1800" s="2">
        <v>45292</v>
      </c>
      <c r="K1800" s="4">
        <v>145205</v>
      </c>
      <c r="L1800">
        <v>0</v>
      </c>
      <c r="M1800" t="s">
        <v>4486</v>
      </c>
    </row>
    <row r="1801" spans="1:13" x14ac:dyDescent="0.25">
      <c r="A1801" t="s">
        <v>4481</v>
      </c>
      <c r="B1801" t="s">
        <v>6746</v>
      </c>
      <c r="C1801" t="s">
        <v>6747</v>
      </c>
      <c r="D1801" t="s">
        <v>697</v>
      </c>
      <c r="E1801" t="s">
        <v>6748</v>
      </c>
      <c r="F1801" t="s">
        <v>6749</v>
      </c>
      <c r="I1801" s="2">
        <v>45163</v>
      </c>
      <c r="J1801" s="2">
        <v>45529</v>
      </c>
      <c r="K1801" s="4">
        <v>485128.8</v>
      </c>
      <c r="L1801">
        <v>0</v>
      </c>
      <c r="M1801" t="s">
        <v>4486</v>
      </c>
    </row>
    <row r="1802" spans="1:13" x14ac:dyDescent="0.25">
      <c r="A1802" t="s">
        <v>4481</v>
      </c>
      <c r="B1802" t="s">
        <v>6750</v>
      </c>
      <c r="C1802" t="s">
        <v>6751</v>
      </c>
      <c r="D1802" t="s">
        <v>697</v>
      </c>
      <c r="E1802" t="s">
        <v>6752</v>
      </c>
      <c r="F1802" t="s">
        <v>6753</v>
      </c>
      <c r="G1802" t="s">
        <v>5043</v>
      </c>
      <c r="H1802" t="s">
        <v>5044</v>
      </c>
      <c r="I1802" s="2">
        <v>45163</v>
      </c>
      <c r="J1802" s="2">
        <v>46078</v>
      </c>
      <c r="K1802" s="4">
        <v>2068626.4</v>
      </c>
      <c r="L1802">
        <v>0</v>
      </c>
      <c r="M1802" t="s">
        <v>4486</v>
      </c>
    </row>
    <row r="1803" spans="1:13" x14ac:dyDescent="0.25">
      <c r="A1803" t="s">
        <v>4481</v>
      </c>
      <c r="B1803" t="s">
        <v>6754</v>
      </c>
      <c r="C1803" t="s">
        <v>6755</v>
      </c>
      <c r="D1803" t="s">
        <v>697</v>
      </c>
      <c r="E1803" t="s">
        <v>6756</v>
      </c>
      <c r="F1803" t="s">
        <v>6757</v>
      </c>
      <c r="G1803" t="s">
        <v>4730</v>
      </c>
      <c r="I1803" s="2">
        <v>45163</v>
      </c>
      <c r="J1803" s="2">
        <v>45285</v>
      </c>
      <c r="K1803" s="4">
        <v>410281.88</v>
      </c>
      <c r="L1803">
        <v>0</v>
      </c>
      <c r="M1803" t="s">
        <v>4486</v>
      </c>
    </row>
    <row r="1804" spans="1:13" x14ac:dyDescent="0.25">
      <c r="A1804" t="s">
        <v>4481</v>
      </c>
      <c r="B1804" t="s">
        <v>6758</v>
      </c>
      <c r="C1804" t="s">
        <v>6759</v>
      </c>
      <c r="D1804" t="s">
        <v>4554</v>
      </c>
      <c r="E1804" t="s">
        <v>6760</v>
      </c>
      <c r="F1804" t="s">
        <v>6761</v>
      </c>
      <c r="I1804" s="2">
        <v>45168</v>
      </c>
      <c r="J1804" s="2">
        <v>45534</v>
      </c>
      <c r="K1804" s="4">
        <v>49368</v>
      </c>
      <c r="L1804">
        <v>0</v>
      </c>
      <c r="M1804" t="s">
        <v>4486</v>
      </c>
    </row>
    <row r="1805" spans="1:13" x14ac:dyDescent="0.25">
      <c r="A1805" t="s">
        <v>4481</v>
      </c>
      <c r="B1805" t="s">
        <v>6762</v>
      </c>
      <c r="C1805" t="s">
        <v>6763</v>
      </c>
      <c r="D1805" t="s">
        <v>731</v>
      </c>
      <c r="E1805" t="s">
        <v>6640</v>
      </c>
      <c r="F1805" t="s">
        <v>6641</v>
      </c>
      <c r="I1805" s="2">
        <v>45167</v>
      </c>
      <c r="J1805" s="2">
        <v>45351</v>
      </c>
      <c r="K1805" s="4">
        <v>865000</v>
      </c>
      <c r="L1805">
        <v>0</v>
      </c>
      <c r="M1805" t="s">
        <v>4486</v>
      </c>
    </row>
    <row r="1806" spans="1:13" x14ac:dyDescent="0.25">
      <c r="A1806" t="s">
        <v>6764</v>
      </c>
      <c r="B1806" t="s">
        <v>6765</v>
      </c>
      <c r="C1806" t="s">
        <v>6766</v>
      </c>
      <c r="D1806" t="s">
        <v>673</v>
      </c>
      <c r="E1806" t="s">
        <v>6767</v>
      </c>
      <c r="F1806" t="s">
        <v>6768</v>
      </c>
      <c r="G1806" t="s">
        <v>6769</v>
      </c>
      <c r="H1806" t="s">
        <v>6770</v>
      </c>
      <c r="I1806" s="2">
        <v>44650</v>
      </c>
      <c r="J1806" s="2">
        <v>46475</v>
      </c>
      <c r="K1806">
        <v>41504532.590000004</v>
      </c>
      <c r="L1806">
        <v>0</v>
      </c>
      <c r="M1806" t="s">
        <v>643</v>
      </c>
    </row>
    <row r="1807" spans="1:13" x14ac:dyDescent="0.25">
      <c r="A1807" t="s">
        <v>6764</v>
      </c>
      <c r="B1807" t="s">
        <v>6771</v>
      </c>
      <c r="C1807" t="s">
        <v>6772</v>
      </c>
      <c r="D1807" t="s">
        <v>622</v>
      </c>
      <c r="E1807" t="s">
        <v>6773</v>
      </c>
      <c r="F1807" t="s">
        <v>6774</v>
      </c>
      <c r="G1807" t="s">
        <v>6775</v>
      </c>
      <c r="H1807" t="s">
        <v>6776</v>
      </c>
      <c r="I1807" s="2">
        <v>44585</v>
      </c>
      <c r="J1807" s="2">
        <v>46484</v>
      </c>
      <c r="K1807">
        <v>6687541.9500000002</v>
      </c>
      <c r="L1807">
        <v>0</v>
      </c>
      <c r="M1807" t="s">
        <v>643</v>
      </c>
    </row>
    <row r="1808" spans="1:13" x14ac:dyDescent="0.25">
      <c r="A1808" t="s">
        <v>6764</v>
      </c>
      <c r="B1808" t="s">
        <v>6777</v>
      </c>
      <c r="C1808" t="s">
        <v>6778</v>
      </c>
      <c r="D1808" t="s">
        <v>622</v>
      </c>
      <c r="E1808" t="s">
        <v>6779</v>
      </c>
      <c r="F1808" t="s">
        <v>6780</v>
      </c>
      <c r="G1808" t="s">
        <v>6769</v>
      </c>
      <c r="H1808" t="s">
        <v>6781</v>
      </c>
      <c r="I1808" s="2">
        <v>44574</v>
      </c>
      <c r="J1808" s="2">
        <v>45395</v>
      </c>
      <c r="K1808">
        <v>1445562.01</v>
      </c>
      <c r="L1808">
        <v>1</v>
      </c>
      <c r="M1808" t="s">
        <v>643</v>
      </c>
    </row>
    <row r="1809" spans="1:13" x14ac:dyDescent="0.25">
      <c r="A1809" t="s">
        <v>6764</v>
      </c>
      <c r="B1809" t="s">
        <v>6782</v>
      </c>
      <c r="C1809" t="s">
        <v>6783</v>
      </c>
      <c r="D1809" t="s">
        <v>655</v>
      </c>
      <c r="E1809" t="s">
        <v>4507</v>
      </c>
      <c r="F1809" t="s">
        <v>4508</v>
      </c>
      <c r="G1809" t="s">
        <v>6784</v>
      </c>
      <c r="H1809" t="s">
        <v>6785</v>
      </c>
      <c r="I1809" s="2">
        <v>44634</v>
      </c>
      <c r="J1809" s="2">
        <v>45364</v>
      </c>
      <c r="K1809">
        <v>182752.8</v>
      </c>
      <c r="L1809">
        <v>0</v>
      </c>
      <c r="M1809" t="s">
        <v>643</v>
      </c>
    </row>
    <row r="1810" spans="1:13" x14ac:dyDescent="0.25">
      <c r="A1810" t="s">
        <v>6764</v>
      </c>
      <c r="B1810" t="s">
        <v>6786</v>
      </c>
      <c r="C1810" t="s">
        <v>6787</v>
      </c>
      <c r="D1810" t="s">
        <v>622</v>
      </c>
      <c r="E1810" t="s">
        <v>6788</v>
      </c>
      <c r="F1810" t="s">
        <v>6789</v>
      </c>
      <c r="G1810" t="s">
        <v>6790</v>
      </c>
      <c r="H1810" t="s">
        <v>6791</v>
      </c>
      <c r="I1810" s="2">
        <v>44567</v>
      </c>
      <c r="J1810" s="2">
        <v>45265</v>
      </c>
      <c r="K1810">
        <v>8024965.2000000002</v>
      </c>
      <c r="L1810">
        <v>1</v>
      </c>
      <c r="M1810" t="s">
        <v>643</v>
      </c>
    </row>
    <row r="1811" spans="1:13" x14ac:dyDescent="0.25">
      <c r="A1811" t="s">
        <v>6764</v>
      </c>
      <c r="B1811" t="s">
        <v>6792</v>
      </c>
      <c r="C1811" t="s">
        <v>6793</v>
      </c>
      <c r="D1811" t="s">
        <v>622</v>
      </c>
      <c r="E1811" t="s">
        <v>6794</v>
      </c>
      <c r="F1811" t="s">
        <v>6795</v>
      </c>
      <c r="G1811" t="s">
        <v>6796</v>
      </c>
      <c r="H1811" t="s">
        <v>6797</v>
      </c>
      <c r="I1811" s="2">
        <v>44565</v>
      </c>
      <c r="J1811" s="2">
        <v>45507</v>
      </c>
      <c r="K1811">
        <v>553633.87</v>
      </c>
      <c r="L1811">
        <v>1</v>
      </c>
      <c r="M1811" t="s">
        <v>643</v>
      </c>
    </row>
    <row r="1812" spans="1:13" x14ac:dyDescent="0.25">
      <c r="A1812" t="s">
        <v>6764</v>
      </c>
      <c r="B1812" t="s">
        <v>6798</v>
      </c>
      <c r="C1812" t="s">
        <v>6799</v>
      </c>
      <c r="D1812" t="s">
        <v>2425</v>
      </c>
      <c r="E1812" t="s">
        <v>6800</v>
      </c>
      <c r="F1812" t="s">
        <v>6801</v>
      </c>
      <c r="G1812" t="s">
        <v>6802</v>
      </c>
      <c r="H1812" t="s">
        <v>6803</v>
      </c>
      <c r="I1812" s="2">
        <v>44565</v>
      </c>
      <c r="J1812" s="2">
        <v>45352</v>
      </c>
      <c r="K1812">
        <v>50500</v>
      </c>
      <c r="L1812">
        <v>1</v>
      </c>
      <c r="M1812" t="s">
        <v>643</v>
      </c>
    </row>
    <row r="1813" spans="1:13" x14ac:dyDescent="0.25">
      <c r="A1813" t="s">
        <v>6764</v>
      </c>
      <c r="B1813" t="s">
        <v>6804</v>
      </c>
      <c r="C1813" t="s">
        <v>6805</v>
      </c>
      <c r="D1813" t="s">
        <v>673</v>
      </c>
      <c r="E1813" t="s">
        <v>6806</v>
      </c>
      <c r="F1813" t="s">
        <v>6807</v>
      </c>
      <c r="G1813" t="s">
        <v>6784</v>
      </c>
      <c r="H1813" t="s">
        <v>6808</v>
      </c>
      <c r="I1813" s="2">
        <v>44578</v>
      </c>
      <c r="J1813" s="2">
        <v>46404</v>
      </c>
      <c r="K1813">
        <v>1565998.5</v>
      </c>
      <c r="L1813">
        <v>0</v>
      </c>
      <c r="M1813" t="s">
        <v>643</v>
      </c>
    </row>
    <row r="1814" spans="1:13" x14ac:dyDescent="0.25">
      <c r="A1814" t="s">
        <v>6764</v>
      </c>
      <c r="B1814" t="s">
        <v>6809</v>
      </c>
      <c r="C1814" t="s">
        <v>6810</v>
      </c>
      <c r="D1814" t="s">
        <v>622</v>
      </c>
      <c r="E1814" t="s">
        <v>6794</v>
      </c>
      <c r="F1814" t="s">
        <v>6795</v>
      </c>
      <c r="G1814" t="s">
        <v>6790</v>
      </c>
      <c r="H1814" t="s">
        <v>6811</v>
      </c>
      <c r="I1814" s="2">
        <v>44568</v>
      </c>
      <c r="J1814" s="2">
        <v>45412</v>
      </c>
      <c r="K1814">
        <v>319790.32</v>
      </c>
      <c r="L1814">
        <v>1</v>
      </c>
      <c r="M1814" t="s">
        <v>643</v>
      </c>
    </row>
    <row r="1815" spans="1:13" x14ac:dyDescent="0.25">
      <c r="A1815" t="s">
        <v>6764</v>
      </c>
      <c r="B1815" t="s">
        <v>6812</v>
      </c>
      <c r="C1815" t="s">
        <v>6813</v>
      </c>
      <c r="D1815" t="s">
        <v>622</v>
      </c>
      <c r="E1815" t="s">
        <v>6814</v>
      </c>
      <c r="F1815" t="s">
        <v>6815</v>
      </c>
      <c r="G1815" t="s">
        <v>6816</v>
      </c>
      <c r="H1815" t="s">
        <v>6817</v>
      </c>
      <c r="I1815" s="2">
        <v>44586</v>
      </c>
      <c r="J1815" s="2">
        <v>46562</v>
      </c>
      <c r="K1815">
        <v>407116.76</v>
      </c>
      <c r="L1815">
        <v>0</v>
      </c>
      <c r="M1815" t="s">
        <v>643</v>
      </c>
    </row>
    <row r="1816" spans="1:13" x14ac:dyDescent="0.25">
      <c r="A1816" t="s">
        <v>6764</v>
      </c>
      <c r="B1816" t="s">
        <v>6818</v>
      </c>
      <c r="C1816" t="s">
        <v>6819</v>
      </c>
      <c r="D1816" t="s">
        <v>622</v>
      </c>
      <c r="E1816" t="s">
        <v>6820</v>
      </c>
      <c r="F1816" t="s">
        <v>6821</v>
      </c>
      <c r="G1816" t="s">
        <v>6802</v>
      </c>
      <c r="H1816" t="s">
        <v>6822</v>
      </c>
      <c r="I1816" s="2">
        <v>44585</v>
      </c>
      <c r="J1816" s="2">
        <v>45583</v>
      </c>
      <c r="K1816">
        <v>4335866.08</v>
      </c>
      <c r="L1816">
        <v>1</v>
      </c>
      <c r="M1816" t="s">
        <v>643</v>
      </c>
    </row>
    <row r="1817" spans="1:13" x14ac:dyDescent="0.25">
      <c r="A1817" t="s">
        <v>6764</v>
      </c>
      <c r="B1817" t="s">
        <v>6823</v>
      </c>
      <c r="C1817" t="s">
        <v>6824</v>
      </c>
      <c r="D1817" t="s">
        <v>622</v>
      </c>
      <c r="E1817" t="s">
        <v>6825</v>
      </c>
      <c r="F1817" t="s">
        <v>6826</v>
      </c>
      <c r="G1817" t="s">
        <v>6796</v>
      </c>
      <c r="H1817" t="s">
        <v>6827</v>
      </c>
      <c r="I1817" s="2">
        <v>44669</v>
      </c>
      <c r="J1817" s="2">
        <v>45765</v>
      </c>
      <c r="K1817">
        <v>178035.29</v>
      </c>
      <c r="L1817">
        <v>1</v>
      </c>
      <c r="M1817" t="s">
        <v>643</v>
      </c>
    </row>
    <row r="1818" spans="1:13" x14ac:dyDescent="0.25">
      <c r="A1818" t="s">
        <v>6764</v>
      </c>
      <c r="B1818" t="s">
        <v>6828</v>
      </c>
      <c r="C1818" t="s">
        <v>6829</v>
      </c>
      <c r="D1818" t="s">
        <v>2425</v>
      </c>
      <c r="E1818" t="s">
        <v>6830</v>
      </c>
      <c r="F1818" t="s">
        <v>6831</v>
      </c>
      <c r="G1818" t="s">
        <v>6832</v>
      </c>
      <c r="H1818" t="s">
        <v>6833</v>
      </c>
      <c r="I1818" s="2">
        <v>44603</v>
      </c>
      <c r="J1818" s="2">
        <v>45473</v>
      </c>
      <c r="K1818">
        <v>89040</v>
      </c>
      <c r="L1818">
        <v>0</v>
      </c>
      <c r="M1818" t="s">
        <v>643</v>
      </c>
    </row>
    <row r="1819" spans="1:13" x14ac:dyDescent="0.25">
      <c r="A1819" t="s">
        <v>6764</v>
      </c>
      <c r="B1819" t="s">
        <v>6834</v>
      </c>
      <c r="C1819" t="s">
        <v>6835</v>
      </c>
      <c r="D1819" t="s">
        <v>622</v>
      </c>
      <c r="E1819" t="s">
        <v>6825</v>
      </c>
      <c r="F1819" t="s">
        <v>6826</v>
      </c>
      <c r="G1819" t="s">
        <v>6790</v>
      </c>
      <c r="H1819" t="s">
        <v>6827</v>
      </c>
      <c r="I1819" s="2">
        <v>44585</v>
      </c>
      <c r="J1819" s="2">
        <v>46411</v>
      </c>
      <c r="K1819">
        <v>659310.06999999995</v>
      </c>
      <c r="L1819">
        <v>1</v>
      </c>
      <c r="M1819" t="s">
        <v>643</v>
      </c>
    </row>
    <row r="1820" spans="1:13" x14ac:dyDescent="0.25">
      <c r="A1820" t="s">
        <v>6764</v>
      </c>
      <c r="B1820" t="s">
        <v>6836</v>
      </c>
      <c r="C1820" t="s">
        <v>6837</v>
      </c>
      <c r="D1820" t="s">
        <v>655</v>
      </c>
      <c r="E1820" t="s">
        <v>6838</v>
      </c>
      <c r="F1820" t="s">
        <v>6839</v>
      </c>
      <c r="G1820" t="s">
        <v>6840</v>
      </c>
      <c r="H1820" t="s">
        <v>6841</v>
      </c>
      <c r="I1820" s="2">
        <v>44616</v>
      </c>
      <c r="J1820" s="2">
        <v>46266</v>
      </c>
      <c r="K1820">
        <v>57603085.659999996</v>
      </c>
      <c r="L1820">
        <v>0</v>
      </c>
      <c r="M1820" t="s">
        <v>643</v>
      </c>
    </row>
    <row r="1821" spans="1:13" x14ac:dyDescent="0.25">
      <c r="A1821" t="s">
        <v>6764</v>
      </c>
      <c r="B1821" t="s">
        <v>6842</v>
      </c>
      <c r="C1821" t="s">
        <v>6843</v>
      </c>
      <c r="D1821" t="s">
        <v>622</v>
      </c>
      <c r="E1821" t="s">
        <v>6844</v>
      </c>
      <c r="F1821" t="s">
        <v>6845</v>
      </c>
      <c r="G1821" t="s">
        <v>6784</v>
      </c>
      <c r="H1821" t="s">
        <v>6846</v>
      </c>
      <c r="I1821" s="2">
        <v>44652</v>
      </c>
      <c r="J1821" s="2">
        <v>45565</v>
      </c>
      <c r="K1821">
        <v>1328164.96</v>
      </c>
      <c r="L1821">
        <v>1</v>
      </c>
      <c r="M1821" t="s">
        <v>643</v>
      </c>
    </row>
    <row r="1822" spans="1:13" x14ac:dyDescent="0.25">
      <c r="A1822" t="s">
        <v>6764</v>
      </c>
      <c r="B1822" t="s">
        <v>6847</v>
      </c>
      <c r="C1822" t="s">
        <v>6848</v>
      </c>
      <c r="D1822" t="s">
        <v>622</v>
      </c>
      <c r="E1822" t="s">
        <v>6849</v>
      </c>
      <c r="F1822" t="s">
        <v>6850</v>
      </c>
      <c r="G1822" t="s">
        <v>6851</v>
      </c>
      <c r="H1822" t="s">
        <v>6852</v>
      </c>
      <c r="I1822" s="2">
        <v>44593</v>
      </c>
      <c r="J1822" s="2">
        <v>45688</v>
      </c>
      <c r="K1822">
        <v>158778</v>
      </c>
      <c r="L1822">
        <v>0</v>
      </c>
      <c r="M1822" t="s">
        <v>643</v>
      </c>
    </row>
    <row r="1823" spans="1:13" x14ac:dyDescent="0.25">
      <c r="A1823" t="s">
        <v>6764</v>
      </c>
      <c r="B1823" t="s">
        <v>6853</v>
      </c>
      <c r="C1823" t="s">
        <v>6854</v>
      </c>
      <c r="D1823" t="s">
        <v>2425</v>
      </c>
      <c r="E1823" t="s">
        <v>6855</v>
      </c>
      <c r="F1823" t="s">
        <v>6856</v>
      </c>
      <c r="G1823" t="s">
        <v>6857</v>
      </c>
      <c r="H1823" t="s">
        <v>6858</v>
      </c>
      <c r="I1823" s="2">
        <v>44601</v>
      </c>
      <c r="J1823" s="2">
        <v>45343</v>
      </c>
      <c r="K1823">
        <v>16200</v>
      </c>
      <c r="L1823">
        <v>0</v>
      </c>
      <c r="M1823" t="s">
        <v>643</v>
      </c>
    </row>
    <row r="1824" spans="1:13" x14ac:dyDescent="0.25">
      <c r="A1824" t="s">
        <v>6764</v>
      </c>
      <c r="B1824" t="s">
        <v>6859</v>
      </c>
      <c r="C1824" t="s">
        <v>6860</v>
      </c>
      <c r="D1824" t="s">
        <v>622</v>
      </c>
      <c r="E1824" t="s">
        <v>6861</v>
      </c>
      <c r="F1824" t="s">
        <v>6862</v>
      </c>
      <c r="G1824" t="s">
        <v>6863</v>
      </c>
      <c r="H1824" t="s">
        <v>6864</v>
      </c>
      <c r="I1824" s="2">
        <v>44628</v>
      </c>
      <c r="J1824" s="2">
        <v>45359</v>
      </c>
      <c r="K1824">
        <v>277816.5</v>
      </c>
      <c r="L1824">
        <v>1</v>
      </c>
      <c r="M1824" t="s">
        <v>643</v>
      </c>
    </row>
    <row r="1825" spans="1:13" x14ac:dyDescent="0.25">
      <c r="A1825" t="s">
        <v>6764</v>
      </c>
      <c r="B1825" t="s">
        <v>6865</v>
      </c>
      <c r="C1825" t="s">
        <v>6866</v>
      </c>
      <c r="D1825" t="s">
        <v>655</v>
      </c>
      <c r="E1825" t="s">
        <v>6867</v>
      </c>
      <c r="F1825" t="s">
        <v>6868</v>
      </c>
      <c r="G1825" t="s">
        <v>6869</v>
      </c>
      <c r="H1825" t="s">
        <v>6870</v>
      </c>
      <c r="I1825" s="2">
        <v>44634</v>
      </c>
      <c r="J1825" s="2">
        <v>46460</v>
      </c>
      <c r="K1825">
        <v>5045672</v>
      </c>
      <c r="L1825">
        <v>0</v>
      </c>
      <c r="M1825" t="s">
        <v>643</v>
      </c>
    </row>
    <row r="1826" spans="1:13" x14ac:dyDescent="0.25">
      <c r="A1826" t="s">
        <v>6764</v>
      </c>
      <c r="B1826" t="s">
        <v>6871</v>
      </c>
      <c r="C1826" t="s">
        <v>6872</v>
      </c>
      <c r="D1826" t="s">
        <v>673</v>
      </c>
      <c r="E1826" t="s">
        <v>1484</v>
      </c>
      <c r="F1826" t="s">
        <v>1485</v>
      </c>
      <c r="G1826" t="s">
        <v>6832</v>
      </c>
      <c r="H1826" t="s">
        <v>6873</v>
      </c>
      <c r="I1826" s="2">
        <v>44629</v>
      </c>
      <c r="J1826" s="2">
        <v>45785</v>
      </c>
      <c r="K1826">
        <v>49947955.710000001</v>
      </c>
      <c r="L1826">
        <v>0</v>
      </c>
      <c r="M1826" t="s">
        <v>643</v>
      </c>
    </row>
    <row r="1827" spans="1:13" x14ac:dyDescent="0.25">
      <c r="A1827" t="s">
        <v>6764</v>
      </c>
      <c r="B1827" t="s">
        <v>6874</v>
      </c>
      <c r="C1827" t="s">
        <v>6875</v>
      </c>
      <c r="D1827" t="s">
        <v>673</v>
      </c>
      <c r="E1827" t="s">
        <v>6876</v>
      </c>
      <c r="F1827" t="s">
        <v>6877</v>
      </c>
      <c r="G1827" t="s">
        <v>6769</v>
      </c>
      <c r="H1827" t="s">
        <v>6878</v>
      </c>
      <c r="I1827" s="2">
        <v>44624</v>
      </c>
      <c r="J1827" s="2">
        <v>45443</v>
      </c>
      <c r="K1827">
        <v>1168348.3400000001</v>
      </c>
      <c r="L1827">
        <v>1</v>
      </c>
      <c r="M1827" t="s">
        <v>643</v>
      </c>
    </row>
    <row r="1828" spans="1:13" x14ac:dyDescent="0.25">
      <c r="A1828" t="s">
        <v>6764</v>
      </c>
      <c r="B1828" t="s">
        <v>6879</v>
      </c>
      <c r="C1828" t="s">
        <v>6880</v>
      </c>
      <c r="D1828" t="s">
        <v>622</v>
      </c>
      <c r="E1828" t="s">
        <v>6881</v>
      </c>
      <c r="F1828" t="s">
        <v>6882</v>
      </c>
      <c r="G1828" t="s">
        <v>6802</v>
      </c>
      <c r="H1828" t="s">
        <v>6883</v>
      </c>
      <c r="I1828" s="2">
        <v>44615</v>
      </c>
      <c r="J1828" s="2">
        <v>45387</v>
      </c>
      <c r="K1828">
        <v>305089.44</v>
      </c>
      <c r="L1828">
        <v>0</v>
      </c>
      <c r="M1828" t="s">
        <v>643</v>
      </c>
    </row>
    <row r="1829" spans="1:13" x14ac:dyDescent="0.25">
      <c r="A1829" t="s">
        <v>6764</v>
      </c>
      <c r="B1829" t="s">
        <v>6884</v>
      </c>
      <c r="C1829" t="s">
        <v>6885</v>
      </c>
      <c r="D1829" t="s">
        <v>2640</v>
      </c>
      <c r="E1829" t="s">
        <v>925</v>
      </c>
      <c r="F1829" t="s">
        <v>926</v>
      </c>
      <c r="G1829" t="s">
        <v>6796</v>
      </c>
      <c r="H1829" t="s">
        <v>6886</v>
      </c>
      <c r="I1829" s="2">
        <v>44623</v>
      </c>
      <c r="J1829" s="2">
        <v>45384</v>
      </c>
      <c r="K1829">
        <v>45691.54</v>
      </c>
      <c r="L1829">
        <v>1</v>
      </c>
      <c r="M1829" t="s">
        <v>643</v>
      </c>
    </row>
    <row r="1830" spans="1:13" x14ac:dyDescent="0.25">
      <c r="A1830" t="s">
        <v>6764</v>
      </c>
      <c r="B1830" t="s">
        <v>6887</v>
      </c>
      <c r="C1830" t="s">
        <v>6888</v>
      </c>
      <c r="D1830" t="s">
        <v>622</v>
      </c>
      <c r="E1830" t="s">
        <v>6889</v>
      </c>
      <c r="F1830" t="s">
        <v>6890</v>
      </c>
      <c r="G1830" t="s">
        <v>6891</v>
      </c>
      <c r="H1830" t="s">
        <v>6892</v>
      </c>
      <c r="I1830" s="2">
        <v>44623</v>
      </c>
      <c r="J1830" s="2">
        <v>45558</v>
      </c>
      <c r="K1830">
        <v>1464489.27</v>
      </c>
      <c r="L1830">
        <v>1</v>
      </c>
      <c r="M1830" t="s">
        <v>643</v>
      </c>
    </row>
    <row r="1831" spans="1:13" x14ac:dyDescent="0.25">
      <c r="A1831" t="s">
        <v>6764</v>
      </c>
      <c r="B1831" t="s">
        <v>6893</v>
      </c>
      <c r="C1831" t="s">
        <v>6894</v>
      </c>
      <c r="D1831" t="s">
        <v>2425</v>
      </c>
      <c r="E1831" t="s">
        <v>6895</v>
      </c>
      <c r="F1831" t="s">
        <v>6896</v>
      </c>
      <c r="G1831" t="s">
        <v>6832</v>
      </c>
      <c r="H1831" t="s">
        <v>6846</v>
      </c>
      <c r="I1831" s="2">
        <v>44627</v>
      </c>
      <c r="J1831" s="2">
        <v>45335</v>
      </c>
      <c r="K1831">
        <v>49950</v>
      </c>
      <c r="L1831">
        <v>0</v>
      </c>
      <c r="M1831" t="s">
        <v>643</v>
      </c>
    </row>
    <row r="1832" spans="1:13" x14ac:dyDescent="0.25">
      <c r="A1832" t="s">
        <v>6764</v>
      </c>
      <c r="B1832" t="s">
        <v>6897</v>
      </c>
      <c r="C1832" t="s">
        <v>6898</v>
      </c>
      <c r="D1832" t="s">
        <v>622</v>
      </c>
      <c r="E1832" t="s">
        <v>1254</v>
      </c>
      <c r="F1832" t="s">
        <v>1255</v>
      </c>
      <c r="G1832" t="s">
        <v>6899</v>
      </c>
      <c r="H1832" t="s">
        <v>6900</v>
      </c>
      <c r="I1832" s="2">
        <v>44637</v>
      </c>
      <c r="J1832" s="2">
        <v>46616</v>
      </c>
      <c r="K1832">
        <v>2407975.85</v>
      </c>
      <c r="L1832">
        <v>1</v>
      </c>
      <c r="M1832" t="s">
        <v>643</v>
      </c>
    </row>
    <row r="1833" spans="1:13" x14ac:dyDescent="0.25">
      <c r="A1833" t="s">
        <v>6764</v>
      </c>
      <c r="B1833" t="s">
        <v>6901</v>
      </c>
      <c r="C1833" t="s">
        <v>6902</v>
      </c>
      <c r="D1833" t="s">
        <v>622</v>
      </c>
      <c r="E1833" t="s">
        <v>6903</v>
      </c>
      <c r="F1833" t="s">
        <v>6904</v>
      </c>
      <c r="G1833" t="s">
        <v>6851</v>
      </c>
      <c r="H1833" t="s">
        <v>6905</v>
      </c>
      <c r="I1833" s="2">
        <v>44627</v>
      </c>
      <c r="J1833" s="2">
        <v>45800</v>
      </c>
      <c r="K1833">
        <v>160361.06</v>
      </c>
      <c r="L1833">
        <v>0</v>
      </c>
      <c r="M1833" t="s">
        <v>643</v>
      </c>
    </row>
    <row r="1834" spans="1:13" x14ac:dyDescent="0.25">
      <c r="A1834" t="s">
        <v>6764</v>
      </c>
      <c r="B1834" t="s">
        <v>6906</v>
      </c>
      <c r="C1834" t="s">
        <v>6907</v>
      </c>
      <c r="D1834" t="s">
        <v>2425</v>
      </c>
      <c r="E1834" t="s">
        <v>6908</v>
      </c>
      <c r="F1834" t="s">
        <v>6909</v>
      </c>
      <c r="G1834" t="s">
        <v>6910</v>
      </c>
      <c r="H1834" t="s">
        <v>6911</v>
      </c>
      <c r="I1834" s="2">
        <v>44637</v>
      </c>
      <c r="J1834" s="2">
        <v>45521</v>
      </c>
      <c r="K1834">
        <v>49875</v>
      </c>
      <c r="L1834">
        <v>0</v>
      </c>
      <c r="M1834" t="s">
        <v>643</v>
      </c>
    </row>
    <row r="1835" spans="1:13" x14ac:dyDescent="0.25">
      <c r="A1835" t="s">
        <v>6764</v>
      </c>
      <c r="B1835" t="s">
        <v>6912</v>
      </c>
      <c r="C1835" t="s">
        <v>6913</v>
      </c>
      <c r="D1835" t="s">
        <v>622</v>
      </c>
      <c r="E1835" t="s">
        <v>5710</v>
      </c>
      <c r="F1835" t="s">
        <v>5711</v>
      </c>
      <c r="G1835" t="s">
        <v>6802</v>
      </c>
      <c r="H1835" t="s">
        <v>6914</v>
      </c>
      <c r="I1835" s="2">
        <v>44644</v>
      </c>
      <c r="J1835" s="2">
        <v>45740</v>
      </c>
      <c r="K1835">
        <v>952744.91</v>
      </c>
      <c r="L1835">
        <v>1</v>
      </c>
      <c r="M1835" t="s">
        <v>643</v>
      </c>
    </row>
    <row r="1836" spans="1:13" x14ac:dyDescent="0.25">
      <c r="A1836" t="s">
        <v>6764</v>
      </c>
      <c r="B1836" t="s">
        <v>6915</v>
      </c>
      <c r="C1836" t="s">
        <v>6916</v>
      </c>
      <c r="D1836" t="s">
        <v>622</v>
      </c>
      <c r="E1836" t="s">
        <v>6917</v>
      </c>
      <c r="F1836" t="s">
        <v>6918</v>
      </c>
      <c r="G1836" t="s">
        <v>6919</v>
      </c>
      <c r="H1836" t="s">
        <v>6920</v>
      </c>
      <c r="I1836" s="2">
        <v>44663</v>
      </c>
      <c r="J1836" s="2">
        <v>45579</v>
      </c>
      <c r="K1836">
        <v>7897878.0499999998</v>
      </c>
      <c r="L1836">
        <v>0</v>
      </c>
      <c r="M1836" t="s">
        <v>643</v>
      </c>
    </row>
    <row r="1837" spans="1:13" x14ac:dyDescent="0.25">
      <c r="A1837" t="s">
        <v>6764</v>
      </c>
      <c r="B1837" t="s">
        <v>6921</v>
      </c>
      <c r="C1837" t="s">
        <v>6922</v>
      </c>
      <c r="D1837" t="s">
        <v>622</v>
      </c>
      <c r="E1837" t="s">
        <v>2645</v>
      </c>
      <c r="F1837" t="s">
        <v>2646</v>
      </c>
      <c r="G1837" t="s">
        <v>6899</v>
      </c>
      <c r="H1837" t="s">
        <v>6923</v>
      </c>
      <c r="I1837" s="2">
        <v>44684</v>
      </c>
      <c r="J1837" s="2">
        <v>46145</v>
      </c>
      <c r="K1837">
        <v>23895546.75</v>
      </c>
      <c r="L1837">
        <v>1</v>
      </c>
      <c r="M1837" t="s">
        <v>643</v>
      </c>
    </row>
    <row r="1838" spans="1:13" x14ac:dyDescent="0.25">
      <c r="A1838" t="s">
        <v>6764</v>
      </c>
      <c r="B1838" t="s">
        <v>6924</v>
      </c>
      <c r="C1838" t="s">
        <v>6925</v>
      </c>
      <c r="D1838" t="s">
        <v>673</v>
      </c>
      <c r="E1838" t="s">
        <v>1343</v>
      </c>
      <c r="F1838" t="s">
        <v>1344</v>
      </c>
      <c r="G1838" t="s">
        <v>6851</v>
      </c>
      <c r="H1838" t="s">
        <v>6926</v>
      </c>
      <c r="I1838" s="2">
        <v>44901</v>
      </c>
      <c r="J1838" s="2">
        <v>45541</v>
      </c>
      <c r="K1838">
        <v>111127413.79000001</v>
      </c>
      <c r="L1838">
        <v>0</v>
      </c>
      <c r="M1838" t="s">
        <v>626</v>
      </c>
    </row>
    <row r="1839" spans="1:13" x14ac:dyDescent="0.25">
      <c r="A1839" t="s">
        <v>6764</v>
      </c>
      <c r="B1839" t="s">
        <v>6927</v>
      </c>
      <c r="C1839" t="s">
        <v>6928</v>
      </c>
      <c r="D1839" t="s">
        <v>2425</v>
      </c>
      <c r="E1839" t="s">
        <v>4674</v>
      </c>
      <c r="F1839" t="s">
        <v>4675</v>
      </c>
      <c r="G1839" t="s">
        <v>6802</v>
      </c>
      <c r="H1839" t="s">
        <v>6929</v>
      </c>
      <c r="I1839" s="2">
        <v>44664</v>
      </c>
      <c r="J1839" s="2">
        <v>45424</v>
      </c>
      <c r="K1839">
        <v>49906</v>
      </c>
      <c r="L1839">
        <v>1</v>
      </c>
      <c r="M1839" t="s">
        <v>643</v>
      </c>
    </row>
    <row r="1840" spans="1:13" x14ac:dyDescent="0.25">
      <c r="A1840" t="s">
        <v>6764</v>
      </c>
      <c r="B1840" t="s">
        <v>6930</v>
      </c>
      <c r="C1840" t="s">
        <v>6931</v>
      </c>
      <c r="D1840" t="s">
        <v>622</v>
      </c>
      <c r="E1840" t="s">
        <v>6903</v>
      </c>
      <c r="F1840" t="s">
        <v>6904</v>
      </c>
      <c r="G1840" t="s">
        <v>6932</v>
      </c>
      <c r="H1840" t="s">
        <v>6933</v>
      </c>
      <c r="I1840" s="2">
        <v>44677</v>
      </c>
      <c r="J1840" s="2">
        <v>45285</v>
      </c>
      <c r="K1840">
        <v>576837.5</v>
      </c>
      <c r="L1840">
        <v>1</v>
      </c>
      <c r="M1840" t="s">
        <v>643</v>
      </c>
    </row>
    <row r="1841" spans="1:13" x14ac:dyDescent="0.25">
      <c r="A1841" t="s">
        <v>6764</v>
      </c>
      <c r="B1841" t="s">
        <v>6934</v>
      </c>
      <c r="C1841" t="s">
        <v>6935</v>
      </c>
      <c r="D1841" t="s">
        <v>2425</v>
      </c>
      <c r="E1841" t="s">
        <v>6936</v>
      </c>
      <c r="F1841" t="s">
        <v>6937</v>
      </c>
      <c r="G1841" t="s">
        <v>6851</v>
      </c>
      <c r="H1841" t="s">
        <v>6938</v>
      </c>
      <c r="I1841" s="2">
        <v>44676</v>
      </c>
      <c r="J1841" s="2">
        <v>45370</v>
      </c>
      <c r="K1841">
        <v>79999.990000000005</v>
      </c>
      <c r="L1841">
        <v>1</v>
      </c>
      <c r="M1841" t="s">
        <v>643</v>
      </c>
    </row>
    <row r="1842" spans="1:13" x14ac:dyDescent="0.25">
      <c r="A1842" t="s">
        <v>6764</v>
      </c>
      <c r="B1842" t="s">
        <v>6939</v>
      </c>
      <c r="C1842" t="s">
        <v>6940</v>
      </c>
      <c r="D1842" t="s">
        <v>622</v>
      </c>
      <c r="E1842" t="s">
        <v>6941</v>
      </c>
      <c r="F1842" t="s">
        <v>6942</v>
      </c>
      <c r="G1842" t="s">
        <v>6943</v>
      </c>
      <c r="H1842" t="s">
        <v>6944</v>
      </c>
      <c r="I1842" s="2">
        <v>44687</v>
      </c>
      <c r="J1842" s="2">
        <v>45233</v>
      </c>
      <c r="K1842">
        <v>2363237.6800000002</v>
      </c>
      <c r="L1842">
        <v>1</v>
      </c>
      <c r="M1842" t="s">
        <v>643</v>
      </c>
    </row>
    <row r="1843" spans="1:13" x14ac:dyDescent="0.25">
      <c r="A1843" t="s">
        <v>6764</v>
      </c>
      <c r="B1843" t="s">
        <v>6945</v>
      </c>
      <c r="C1843" t="s">
        <v>6946</v>
      </c>
      <c r="D1843" t="s">
        <v>622</v>
      </c>
      <c r="E1843" t="s">
        <v>6947</v>
      </c>
      <c r="F1843" t="s">
        <v>6948</v>
      </c>
      <c r="G1843" t="s">
        <v>6943</v>
      </c>
      <c r="H1843" t="s">
        <v>6944</v>
      </c>
      <c r="I1843" s="2">
        <v>44665</v>
      </c>
      <c r="J1843" s="2">
        <v>45233</v>
      </c>
      <c r="K1843">
        <v>2271</v>
      </c>
      <c r="L1843">
        <v>1</v>
      </c>
      <c r="M1843" t="s">
        <v>643</v>
      </c>
    </row>
    <row r="1844" spans="1:13" x14ac:dyDescent="0.25">
      <c r="A1844" t="s">
        <v>6764</v>
      </c>
      <c r="B1844" t="s">
        <v>6949</v>
      </c>
      <c r="C1844" t="s">
        <v>6950</v>
      </c>
      <c r="D1844" t="s">
        <v>622</v>
      </c>
      <c r="E1844" t="s">
        <v>3148</v>
      </c>
      <c r="F1844" t="s">
        <v>3149</v>
      </c>
      <c r="G1844" t="s">
        <v>6802</v>
      </c>
      <c r="H1844" t="s">
        <v>6920</v>
      </c>
      <c r="I1844" s="2">
        <v>44676</v>
      </c>
      <c r="J1844" s="2">
        <v>45223</v>
      </c>
      <c r="K1844">
        <v>1940308.37</v>
      </c>
      <c r="L1844">
        <v>0</v>
      </c>
      <c r="M1844" t="s">
        <v>643</v>
      </c>
    </row>
    <row r="1845" spans="1:13" x14ac:dyDescent="0.25">
      <c r="A1845" t="s">
        <v>6764</v>
      </c>
      <c r="B1845" t="s">
        <v>6951</v>
      </c>
      <c r="C1845" t="s">
        <v>6952</v>
      </c>
      <c r="D1845" t="s">
        <v>622</v>
      </c>
      <c r="E1845" t="s">
        <v>6953</v>
      </c>
      <c r="F1845" t="s">
        <v>6954</v>
      </c>
      <c r="G1845" t="s">
        <v>6802</v>
      </c>
      <c r="H1845" t="s">
        <v>6955</v>
      </c>
      <c r="I1845" s="2">
        <v>44670</v>
      </c>
      <c r="J1845" s="2">
        <v>45401</v>
      </c>
      <c r="K1845">
        <v>4833243.25</v>
      </c>
      <c r="L1845">
        <v>1</v>
      </c>
      <c r="M1845" t="s">
        <v>643</v>
      </c>
    </row>
    <row r="1846" spans="1:13" x14ac:dyDescent="0.25">
      <c r="A1846" t="s">
        <v>6764</v>
      </c>
      <c r="B1846" t="s">
        <v>6956</v>
      </c>
      <c r="C1846" t="s">
        <v>6957</v>
      </c>
      <c r="D1846" t="s">
        <v>622</v>
      </c>
      <c r="E1846" t="s">
        <v>6958</v>
      </c>
      <c r="F1846" t="s">
        <v>6959</v>
      </c>
      <c r="G1846" t="s">
        <v>6857</v>
      </c>
      <c r="H1846" t="s">
        <v>6960</v>
      </c>
      <c r="I1846" s="2">
        <v>44683</v>
      </c>
      <c r="J1846" s="2">
        <v>45931</v>
      </c>
      <c r="K1846">
        <v>1740246.12</v>
      </c>
      <c r="L1846">
        <v>0</v>
      </c>
      <c r="M1846" t="s">
        <v>643</v>
      </c>
    </row>
    <row r="1847" spans="1:13" x14ac:dyDescent="0.25">
      <c r="A1847" t="s">
        <v>6764</v>
      </c>
      <c r="B1847" t="s">
        <v>6961</v>
      </c>
      <c r="C1847" t="s">
        <v>6962</v>
      </c>
      <c r="D1847" t="s">
        <v>622</v>
      </c>
      <c r="E1847" t="s">
        <v>6963</v>
      </c>
      <c r="F1847" t="s">
        <v>6964</v>
      </c>
      <c r="G1847" t="s">
        <v>6965</v>
      </c>
      <c r="H1847" t="s">
        <v>6966</v>
      </c>
      <c r="I1847" s="2">
        <v>44680</v>
      </c>
      <c r="J1847" s="2">
        <v>45550</v>
      </c>
      <c r="K1847">
        <v>2333250</v>
      </c>
      <c r="L1847">
        <v>0</v>
      </c>
      <c r="M1847" t="s">
        <v>643</v>
      </c>
    </row>
    <row r="1848" spans="1:13" x14ac:dyDescent="0.25">
      <c r="A1848" t="s">
        <v>6764</v>
      </c>
      <c r="B1848" t="s">
        <v>6967</v>
      </c>
      <c r="C1848" t="s">
        <v>6968</v>
      </c>
      <c r="D1848" t="s">
        <v>2425</v>
      </c>
      <c r="E1848" t="s">
        <v>6969</v>
      </c>
      <c r="F1848" t="s">
        <v>6970</v>
      </c>
      <c r="G1848" t="s">
        <v>6971</v>
      </c>
      <c r="H1848" t="s">
        <v>6785</v>
      </c>
      <c r="I1848" s="2">
        <v>44676</v>
      </c>
      <c r="J1848" s="2">
        <v>45186</v>
      </c>
      <c r="K1848">
        <v>48890</v>
      </c>
      <c r="L1848">
        <v>0</v>
      </c>
      <c r="M1848" t="s">
        <v>643</v>
      </c>
    </row>
    <row r="1849" spans="1:13" x14ac:dyDescent="0.25">
      <c r="A1849" t="s">
        <v>6764</v>
      </c>
      <c r="B1849" t="s">
        <v>6972</v>
      </c>
      <c r="C1849" t="s">
        <v>6973</v>
      </c>
      <c r="D1849" t="s">
        <v>2425</v>
      </c>
      <c r="E1849" t="s">
        <v>6974</v>
      </c>
      <c r="F1849" t="s">
        <v>6975</v>
      </c>
      <c r="G1849" t="s">
        <v>6899</v>
      </c>
      <c r="H1849" t="s">
        <v>6976</v>
      </c>
      <c r="I1849" s="2">
        <v>44678</v>
      </c>
      <c r="J1849" s="2">
        <v>45318</v>
      </c>
      <c r="K1849">
        <v>48800</v>
      </c>
      <c r="L1849">
        <v>0</v>
      </c>
      <c r="M1849" t="s">
        <v>643</v>
      </c>
    </row>
    <row r="1850" spans="1:13" x14ac:dyDescent="0.25">
      <c r="A1850" t="s">
        <v>6764</v>
      </c>
      <c r="B1850" t="s">
        <v>6977</v>
      </c>
      <c r="C1850" t="s">
        <v>6978</v>
      </c>
      <c r="D1850" t="s">
        <v>2425</v>
      </c>
      <c r="E1850" t="s">
        <v>6979</v>
      </c>
      <c r="F1850" t="s">
        <v>6980</v>
      </c>
      <c r="G1850" t="s">
        <v>6869</v>
      </c>
      <c r="H1850" t="s">
        <v>6981</v>
      </c>
      <c r="I1850" s="2">
        <v>44683</v>
      </c>
      <c r="J1850" s="2">
        <v>45563</v>
      </c>
      <c r="K1850">
        <v>34540.800000000003</v>
      </c>
      <c r="L1850">
        <v>1</v>
      </c>
      <c r="M1850" t="s">
        <v>643</v>
      </c>
    </row>
    <row r="1851" spans="1:13" x14ac:dyDescent="0.25">
      <c r="A1851" t="s">
        <v>6764</v>
      </c>
      <c r="B1851" t="s">
        <v>6982</v>
      </c>
      <c r="C1851" t="s">
        <v>6983</v>
      </c>
      <c r="D1851" t="s">
        <v>673</v>
      </c>
      <c r="E1851" t="s">
        <v>6984</v>
      </c>
      <c r="F1851" t="s">
        <v>6985</v>
      </c>
      <c r="G1851" t="s">
        <v>6775</v>
      </c>
      <c r="H1851" t="s">
        <v>6986</v>
      </c>
      <c r="I1851" s="2">
        <v>44683</v>
      </c>
      <c r="J1851" s="2">
        <v>45475</v>
      </c>
      <c r="K1851">
        <v>10574046.08</v>
      </c>
      <c r="L1851">
        <v>0</v>
      </c>
      <c r="M1851" t="s">
        <v>643</v>
      </c>
    </row>
    <row r="1852" spans="1:13" x14ac:dyDescent="0.25">
      <c r="A1852" t="s">
        <v>6764</v>
      </c>
      <c r="B1852" t="s">
        <v>6987</v>
      </c>
      <c r="C1852" t="s">
        <v>6988</v>
      </c>
      <c r="D1852" t="s">
        <v>622</v>
      </c>
      <c r="E1852" t="s">
        <v>6989</v>
      </c>
      <c r="F1852" t="s">
        <v>6990</v>
      </c>
      <c r="G1852" t="s">
        <v>6796</v>
      </c>
      <c r="H1852" t="s">
        <v>6991</v>
      </c>
      <c r="I1852" s="2">
        <v>44695</v>
      </c>
      <c r="J1852" s="2">
        <v>45943</v>
      </c>
      <c r="K1852">
        <v>38000</v>
      </c>
      <c r="L1852">
        <v>0</v>
      </c>
      <c r="M1852" t="s">
        <v>643</v>
      </c>
    </row>
    <row r="1853" spans="1:13" x14ac:dyDescent="0.25">
      <c r="A1853" t="s">
        <v>6764</v>
      </c>
      <c r="B1853" t="s">
        <v>6992</v>
      </c>
      <c r="C1853" t="s">
        <v>6993</v>
      </c>
      <c r="D1853" t="s">
        <v>673</v>
      </c>
      <c r="E1853" t="s">
        <v>6838</v>
      </c>
      <c r="F1853" t="s">
        <v>6839</v>
      </c>
      <c r="G1853" t="s">
        <v>6851</v>
      </c>
      <c r="H1853" t="s">
        <v>6994</v>
      </c>
      <c r="I1853" s="2">
        <v>44684</v>
      </c>
      <c r="J1853" s="2">
        <v>45463</v>
      </c>
      <c r="K1853">
        <v>1496617.13</v>
      </c>
      <c r="L1853">
        <v>1</v>
      </c>
      <c r="M1853" t="s">
        <v>643</v>
      </c>
    </row>
    <row r="1854" spans="1:13" x14ac:dyDescent="0.25">
      <c r="A1854" t="s">
        <v>6764</v>
      </c>
      <c r="B1854" t="s">
        <v>6995</v>
      </c>
      <c r="C1854" t="s">
        <v>6996</v>
      </c>
      <c r="D1854" t="s">
        <v>622</v>
      </c>
      <c r="E1854" t="s">
        <v>6773</v>
      </c>
      <c r="F1854" t="s">
        <v>6774</v>
      </c>
      <c r="G1854" t="s">
        <v>6899</v>
      </c>
      <c r="H1854" t="s">
        <v>6997</v>
      </c>
      <c r="I1854" s="2">
        <v>44685</v>
      </c>
      <c r="J1854" s="2">
        <v>45789</v>
      </c>
      <c r="K1854">
        <v>167685</v>
      </c>
      <c r="L1854">
        <v>1</v>
      </c>
      <c r="M1854" t="s">
        <v>643</v>
      </c>
    </row>
    <row r="1855" spans="1:13" x14ac:dyDescent="0.25">
      <c r="A1855" t="s">
        <v>6764</v>
      </c>
      <c r="B1855" t="s">
        <v>6998</v>
      </c>
      <c r="C1855" t="s">
        <v>6999</v>
      </c>
      <c r="D1855" t="s">
        <v>673</v>
      </c>
      <c r="E1855" t="s">
        <v>7000</v>
      </c>
      <c r="F1855" t="s">
        <v>7001</v>
      </c>
      <c r="G1855" t="s">
        <v>6851</v>
      </c>
      <c r="H1855" t="s">
        <v>7002</v>
      </c>
      <c r="I1855" s="2">
        <v>44687</v>
      </c>
      <c r="J1855" s="2">
        <v>45601</v>
      </c>
      <c r="K1855">
        <v>1035498.65</v>
      </c>
      <c r="L1855">
        <v>1</v>
      </c>
      <c r="M1855" t="s">
        <v>643</v>
      </c>
    </row>
    <row r="1856" spans="1:13" x14ac:dyDescent="0.25">
      <c r="A1856" t="s">
        <v>6764</v>
      </c>
      <c r="B1856" t="s">
        <v>7003</v>
      </c>
      <c r="C1856" t="s">
        <v>7004</v>
      </c>
      <c r="D1856" t="s">
        <v>622</v>
      </c>
      <c r="E1856" t="s">
        <v>7005</v>
      </c>
      <c r="F1856" t="s">
        <v>7006</v>
      </c>
      <c r="G1856" t="s">
        <v>6802</v>
      </c>
      <c r="H1856" t="s">
        <v>7007</v>
      </c>
      <c r="I1856" s="2">
        <v>44703</v>
      </c>
      <c r="J1856" s="2">
        <v>45272</v>
      </c>
      <c r="K1856">
        <v>317116</v>
      </c>
      <c r="L1856">
        <v>0</v>
      </c>
      <c r="M1856" t="s">
        <v>643</v>
      </c>
    </row>
    <row r="1857" spans="1:13" x14ac:dyDescent="0.25">
      <c r="A1857" t="s">
        <v>6764</v>
      </c>
      <c r="B1857" t="s">
        <v>7008</v>
      </c>
      <c r="C1857" t="s">
        <v>7009</v>
      </c>
      <c r="D1857" t="s">
        <v>2425</v>
      </c>
      <c r="E1857" t="s">
        <v>7010</v>
      </c>
      <c r="F1857" t="s">
        <v>7011</v>
      </c>
      <c r="G1857" t="s">
        <v>6932</v>
      </c>
      <c r="H1857" t="s">
        <v>6846</v>
      </c>
      <c r="I1857" s="2">
        <v>44697</v>
      </c>
      <c r="J1857" s="2">
        <v>45747</v>
      </c>
      <c r="K1857">
        <v>48899.4</v>
      </c>
      <c r="L1857">
        <v>0</v>
      </c>
      <c r="M1857" t="s">
        <v>643</v>
      </c>
    </row>
    <row r="1858" spans="1:13" x14ac:dyDescent="0.25">
      <c r="A1858" t="s">
        <v>6764</v>
      </c>
      <c r="B1858" t="s">
        <v>7012</v>
      </c>
      <c r="C1858" t="s">
        <v>7013</v>
      </c>
      <c r="D1858" t="s">
        <v>2425</v>
      </c>
      <c r="E1858" t="s">
        <v>7014</v>
      </c>
      <c r="F1858" t="s">
        <v>7015</v>
      </c>
      <c r="G1858" t="s">
        <v>6790</v>
      </c>
      <c r="H1858" t="s">
        <v>7016</v>
      </c>
      <c r="I1858" s="2">
        <v>44693</v>
      </c>
      <c r="J1858" s="2">
        <v>45293</v>
      </c>
      <c r="K1858">
        <v>99869.06</v>
      </c>
      <c r="L1858">
        <v>1</v>
      </c>
      <c r="M1858" t="s">
        <v>643</v>
      </c>
    </row>
    <row r="1859" spans="1:13" x14ac:dyDescent="0.25">
      <c r="A1859" t="s">
        <v>6764</v>
      </c>
      <c r="B1859" t="s">
        <v>7017</v>
      </c>
      <c r="C1859" t="s">
        <v>7018</v>
      </c>
      <c r="D1859" t="s">
        <v>622</v>
      </c>
      <c r="E1859" t="s">
        <v>7019</v>
      </c>
      <c r="F1859" t="s">
        <v>7020</v>
      </c>
      <c r="G1859" t="s">
        <v>6840</v>
      </c>
      <c r="H1859" t="s">
        <v>7021</v>
      </c>
      <c r="I1859" s="2">
        <v>44698</v>
      </c>
      <c r="J1859" s="2">
        <v>45647</v>
      </c>
      <c r="K1859">
        <v>8153644.7599999998</v>
      </c>
      <c r="L1859">
        <v>0</v>
      </c>
      <c r="M1859" t="s">
        <v>643</v>
      </c>
    </row>
    <row r="1860" spans="1:13" x14ac:dyDescent="0.25">
      <c r="A1860" t="s">
        <v>6764</v>
      </c>
      <c r="B1860" t="s">
        <v>7022</v>
      </c>
      <c r="C1860" t="s">
        <v>7023</v>
      </c>
      <c r="D1860" t="s">
        <v>2425</v>
      </c>
      <c r="E1860" t="s">
        <v>7024</v>
      </c>
      <c r="F1860" t="s">
        <v>7025</v>
      </c>
      <c r="G1860" t="s">
        <v>6832</v>
      </c>
      <c r="H1860" t="s">
        <v>7026</v>
      </c>
      <c r="I1860" s="2">
        <v>44701</v>
      </c>
      <c r="J1860" s="2">
        <v>45401</v>
      </c>
      <c r="K1860">
        <v>46753.46</v>
      </c>
      <c r="L1860">
        <v>1</v>
      </c>
      <c r="M1860" t="s">
        <v>643</v>
      </c>
    </row>
    <row r="1861" spans="1:13" x14ac:dyDescent="0.25">
      <c r="A1861" t="s">
        <v>6764</v>
      </c>
      <c r="B1861" t="s">
        <v>7027</v>
      </c>
      <c r="C1861" t="s">
        <v>7028</v>
      </c>
      <c r="D1861" t="s">
        <v>622</v>
      </c>
      <c r="E1861" t="s">
        <v>736</v>
      </c>
      <c r="F1861" t="s">
        <v>737</v>
      </c>
      <c r="G1861" t="s">
        <v>6796</v>
      </c>
      <c r="H1861" t="s">
        <v>7029</v>
      </c>
      <c r="I1861" s="2">
        <v>44720</v>
      </c>
      <c r="J1861" s="2">
        <v>45815</v>
      </c>
      <c r="K1861">
        <v>4572130.9800000004</v>
      </c>
      <c r="L1861">
        <v>1</v>
      </c>
      <c r="M1861" t="s">
        <v>643</v>
      </c>
    </row>
    <row r="1862" spans="1:13" x14ac:dyDescent="0.25">
      <c r="A1862" t="s">
        <v>6764</v>
      </c>
      <c r="B1862" t="s">
        <v>7030</v>
      </c>
      <c r="C1862" t="s">
        <v>7031</v>
      </c>
      <c r="D1862" t="s">
        <v>622</v>
      </c>
      <c r="E1862" t="s">
        <v>2716</v>
      </c>
      <c r="F1862" t="s">
        <v>2717</v>
      </c>
      <c r="G1862" t="s">
        <v>6899</v>
      </c>
      <c r="H1862" t="s">
        <v>7032</v>
      </c>
      <c r="I1862" s="2">
        <v>44733</v>
      </c>
      <c r="J1862" s="2">
        <v>45370</v>
      </c>
      <c r="K1862">
        <v>4363465.28</v>
      </c>
      <c r="L1862">
        <v>1</v>
      </c>
      <c r="M1862" t="s">
        <v>643</v>
      </c>
    </row>
    <row r="1863" spans="1:13" x14ac:dyDescent="0.25">
      <c r="A1863" t="s">
        <v>6764</v>
      </c>
      <c r="B1863" t="s">
        <v>7033</v>
      </c>
      <c r="C1863" t="s">
        <v>7034</v>
      </c>
      <c r="D1863" t="s">
        <v>622</v>
      </c>
      <c r="E1863" t="s">
        <v>6881</v>
      </c>
      <c r="F1863" t="s">
        <v>6882</v>
      </c>
      <c r="G1863" t="s">
        <v>6769</v>
      </c>
      <c r="H1863" t="s">
        <v>7035</v>
      </c>
      <c r="I1863" s="2">
        <v>44753</v>
      </c>
      <c r="J1863" s="2">
        <v>45302</v>
      </c>
      <c r="K1863">
        <v>594771.06999999995</v>
      </c>
      <c r="L1863">
        <v>1</v>
      </c>
      <c r="M1863" t="s">
        <v>643</v>
      </c>
    </row>
    <row r="1864" spans="1:13" x14ac:dyDescent="0.25">
      <c r="A1864" t="s">
        <v>6764</v>
      </c>
      <c r="B1864" t="s">
        <v>7036</v>
      </c>
      <c r="C1864" t="s">
        <v>7037</v>
      </c>
      <c r="D1864" t="s">
        <v>2425</v>
      </c>
      <c r="E1864" t="s">
        <v>7038</v>
      </c>
      <c r="F1864" t="s">
        <v>7039</v>
      </c>
      <c r="G1864" t="s">
        <v>6796</v>
      </c>
      <c r="H1864" t="s">
        <v>7040</v>
      </c>
      <c r="I1864" s="2">
        <v>44741</v>
      </c>
      <c r="J1864" s="2">
        <v>45472</v>
      </c>
      <c r="K1864">
        <v>58950</v>
      </c>
      <c r="L1864">
        <v>0</v>
      </c>
      <c r="M1864" t="s">
        <v>643</v>
      </c>
    </row>
    <row r="1865" spans="1:13" x14ac:dyDescent="0.25">
      <c r="A1865" t="s">
        <v>6764</v>
      </c>
      <c r="B1865" t="s">
        <v>7041</v>
      </c>
      <c r="C1865" t="s">
        <v>7042</v>
      </c>
      <c r="D1865" t="s">
        <v>673</v>
      </c>
      <c r="E1865" t="s">
        <v>7043</v>
      </c>
      <c r="F1865" t="s">
        <v>7044</v>
      </c>
      <c r="G1865" t="s">
        <v>6857</v>
      </c>
      <c r="H1865" t="s">
        <v>7045</v>
      </c>
      <c r="I1865" s="2">
        <v>44729</v>
      </c>
      <c r="J1865" s="2">
        <v>45794</v>
      </c>
      <c r="K1865">
        <v>1322151.47</v>
      </c>
      <c r="L1865">
        <v>1</v>
      </c>
      <c r="M1865" t="s">
        <v>643</v>
      </c>
    </row>
    <row r="1866" spans="1:13" x14ac:dyDescent="0.25">
      <c r="A1866" t="s">
        <v>6764</v>
      </c>
      <c r="B1866" t="s">
        <v>7046</v>
      </c>
      <c r="C1866" t="s">
        <v>7047</v>
      </c>
      <c r="D1866" t="s">
        <v>2425</v>
      </c>
      <c r="E1866" t="s">
        <v>7048</v>
      </c>
      <c r="F1866" t="s">
        <v>7049</v>
      </c>
      <c r="G1866" t="s">
        <v>6943</v>
      </c>
      <c r="H1866" t="s">
        <v>7050</v>
      </c>
      <c r="I1866" s="2">
        <v>44725</v>
      </c>
      <c r="J1866" s="2">
        <v>45626</v>
      </c>
      <c r="K1866">
        <v>96961.88</v>
      </c>
      <c r="L1866">
        <v>1</v>
      </c>
      <c r="M1866" t="s">
        <v>643</v>
      </c>
    </row>
    <row r="1867" spans="1:13" x14ac:dyDescent="0.25">
      <c r="A1867" t="s">
        <v>6764</v>
      </c>
      <c r="B1867" t="s">
        <v>7051</v>
      </c>
      <c r="C1867" t="s">
        <v>7052</v>
      </c>
      <c r="D1867" t="s">
        <v>622</v>
      </c>
      <c r="E1867" t="s">
        <v>7053</v>
      </c>
      <c r="F1867" t="s">
        <v>7054</v>
      </c>
      <c r="G1867" t="s">
        <v>6932</v>
      </c>
      <c r="H1867" t="s">
        <v>7055</v>
      </c>
      <c r="I1867" s="2">
        <v>44788</v>
      </c>
      <c r="J1867" s="2">
        <v>45194</v>
      </c>
      <c r="K1867">
        <v>915970.75</v>
      </c>
      <c r="L1867">
        <v>1</v>
      </c>
      <c r="M1867" t="s">
        <v>626</v>
      </c>
    </row>
    <row r="1868" spans="1:13" x14ac:dyDescent="0.25">
      <c r="A1868" t="s">
        <v>6764</v>
      </c>
      <c r="B1868" t="s">
        <v>7056</v>
      </c>
      <c r="C1868" t="s">
        <v>7057</v>
      </c>
      <c r="D1868" t="s">
        <v>1181</v>
      </c>
      <c r="E1868" t="s">
        <v>7058</v>
      </c>
      <c r="F1868" t="s">
        <v>7059</v>
      </c>
      <c r="G1868" t="s">
        <v>6891</v>
      </c>
      <c r="H1868" t="s">
        <v>7060</v>
      </c>
      <c r="I1868" s="2">
        <v>44761</v>
      </c>
      <c r="J1868" s="2">
        <v>46587</v>
      </c>
      <c r="K1868">
        <v>2380000</v>
      </c>
      <c r="L1868">
        <v>0</v>
      </c>
      <c r="M1868" t="s">
        <v>643</v>
      </c>
    </row>
    <row r="1869" spans="1:13" x14ac:dyDescent="0.25">
      <c r="A1869" t="s">
        <v>6764</v>
      </c>
      <c r="B1869" t="s">
        <v>7061</v>
      </c>
      <c r="C1869" t="s">
        <v>7062</v>
      </c>
      <c r="D1869" t="s">
        <v>2425</v>
      </c>
      <c r="E1869" t="s">
        <v>7063</v>
      </c>
      <c r="F1869" t="s">
        <v>7064</v>
      </c>
      <c r="G1869" t="s">
        <v>7065</v>
      </c>
      <c r="H1869" t="s">
        <v>6976</v>
      </c>
      <c r="I1869" s="2">
        <v>44757</v>
      </c>
      <c r="J1869" s="2">
        <v>45204</v>
      </c>
      <c r="K1869">
        <v>49920</v>
      </c>
      <c r="L1869">
        <v>0</v>
      </c>
      <c r="M1869" t="s">
        <v>643</v>
      </c>
    </row>
    <row r="1870" spans="1:13" x14ac:dyDescent="0.25">
      <c r="A1870" t="s">
        <v>6764</v>
      </c>
      <c r="B1870" t="s">
        <v>7066</v>
      </c>
      <c r="C1870" t="s">
        <v>7067</v>
      </c>
      <c r="D1870" t="s">
        <v>7068</v>
      </c>
      <c r="E1870" t="s">
        <v>7069</v>
      </c>
      <c r="F1870" t="s">
        <v>7070</v>
      </c>
      <c r="G1870" t="s">
        <v>6832</v>
      </c>
      <c r="H1870" t="s">
        <v>7071</v>
      </c>
      <c r="I1870" s="2">
        <v>44753</v>
      </c>
      <c r="J1870" s="2">
        <v>51028</v>
      </c>
      <c r="K1870">
        <v>184951.53</v>
      </c>
      <c r="L1870">
        <v>1</v>
      </c>
      <c r="M1870" t="s">
        <v>643</v>
      </c>
    </row>
    <row r="1871" spans="1:13" x14ac:dyDescent="0.25">
      <c r="A1871" t="s">
        <v>6764</v>
      </c>
      <c r="B1871" t="s">
        <v>7072</v>
      </c>
      <c r="C1871" t="s">
        <v>7073</v>
      </c>
      <c r="D1871" t="s">
        <v>2425</v>
      </c>
      <c r="E1871" t="s">
        <v>7074</v>
      </c>
      <c r="F1871" t="s">
        <v>7075</v>
      </c>
      <c r="G1871" t="s">
        <v>6869</v>
      </c>
      <c r="H1871" t="s">
        <v>7071</v>
      </c>
      <c r="I1871" s="2">
        <v>44764</v>
      </c>
      <c r="J1871" s="2">
        <v>45648</v>
      </c>
      <c r="K1871">
        <v>13226</v>
      </c>
      <c r="L1871">
        <v>1</v>
      </c>
      <c r="M1871" t="s">
        <v>643</v>
      </c>
    </row>
    <row r="1872" spans="1:13" x14ac:dyDescent="0.25">
      <c r="A1872" t="s">
        <v>6764</v>
      </c>
      <c r="B1872" t="s">
        <v>7076</v>
      </c>
      <c r="C1872" t="s">
        <v>7077</v>
      </c>
      <c r="D1872" t="s">
        <v>2425</v>
      </c>
      <c r="E1872" t="s">
        <v>7078</v>
      </c>
      <c r="F1872" t="s">
        <v>7079</v>
      </c>
      <c r="G1872" t="s">
        <v>6802</v>
      </c>
      <c r="H1872" t="s">
        <v>7080</v>
      </c>
      <c r="I1872" s="2">
        <v>44771</v>
      </c>
      <c r="J1872" s="2">
        <v>45259</v>
      </c>
      <c r="K1872">
        <v>80710.820000000007</v>
      </c>
      <c r="L1872">
        <v>1</v>
      </c>
      <c r="M1872" t="s">
        <v>643</v>
      </c>
    </row>
    <row r="1873" spans="1:13" x14ac:dyDescent="0.25">
      <c r="A1873" t="s">
        <v>6764</v>
      </c>
      <c r="B1873" t="s">
        <v>7081</v>
      </c>
      <c r="C1873" t="s">
        <v>7082</v>
      </c>
      <c r="D1873" t="s">
        <v>2425</v>
      </c>
      <c r="E1873" t="s">
        <v>7010</v>
      </c>
      <c r="F1873" t="s">
        <v>7011</v>
      </c>
      <c r="G1873" t="s">
        <v>7083</v>
      </c>
      <c r="H1873" t="s">
        <v>7084</v>
      </c>
      <c r="I1873" s="2">
        <v>44774</v>
      </c>
      <c r="J1873" s="2">
        <v>45285</v>
      </c>
      <c r="K1873">
        <v>17400.009999999998</v>
      </c>
      <c r="L1873">
        <v>0</v>
      </c>
      <c r="M1873" t="s">
        <v>626</v>
      </c>
    </row>
    <row r="1874" spans="1:13" x14ac:dyDescent="0.25">
      <c r="A1874" t="s">
        <v>6764</v>
      </c>
      <c r="B1874" t="s">
        <v>7085</v>
      </c>
      <c r="C1874" t="s">
        <v>7086</v>
      </c>
      <c r="D1874" t="s">
        <v>673</v>
      </c>
      <c r="E1874" t="s">
        <v>7087</v>
      </c>
      <c r="F1874" t="s">
        <v>7088</v>
      </c>
      <c r="G1874" t="s">
        <v>6891</v>
      </c>
      <c r="H1874" t="s">
        <v>7089</v>
      </c>
      <c r="I1874" s="2">
        <v>44860</v>
      </c>
      <c r="J1874" s="2">
        <v>46199</v>
      </c>
      <c r="K1874">
        <v>32036245</v>
      </c>
      <c r="L1874">
        <v>1</v>
      </c>
      <c r="M1874" t="s">
        <v>626</v>
      </c>
    </row>
    <row r="1875" spans="1:13" x14ac:dyDescent="0.25">
      <c r="A1875" t="s">
        <v>6764</v>
      </c>
      <c r="B1875" t="s">
        <v>7090</v>
      </c>
      <c r="C1875" t="s">
        <v>7091</v>
      </c>
      <c r="D1875" t="s">
        <v>673</v>
      </c>
      <c r="E1875" t="s">
        <v>7092</v>
      </c>
      <c r="F1875" t="s">
        <v>7093</v>
      </c>
      <c r="G1875" t="s">
        <v>6899</v>
      </c>
      <c r="H1875" t="s">
        <v>7094</v>
      </c>
      <c r="I1875" s="2">
        <v>44781</v>
      </c>
      <c r="J1875" s="2">
        <v>45291</v>
      </c>
      <c r="K1875">
        <v>1545800</v>
      </c>
      <c r="L1875">
        <v>1</v>
      </c>
      <c r="M1875" t="s">
        <v>626</v>
      </c>
    </row>
    <row r="1876" spans="1:13" x14ac:dyDescent="0.25">
      <c r="A1876" t="s">
        <v>6764</v>
      </c>
      <c r="B1876" t="s">
        <v>7095</v>
      </c>
      <c r="C1876" t="s">
        <v>7096</v>
      </c>
      <c r="D1876" t="s">
        <v>655</v>
      </c>
      <c r="E1876" t="s">
        <v>7097</v>
      </c>
      <c r="F1876" t="s">
        <v>7098</v>
      </c>
      <c r="G1876" t="s">
        <v>7099</v>
      </c>
      <c r="H1876" t="s">
        <v>7080</v>
      </c>
      <c r="I1876" s="2">
        <v>44804</v>
      </c>
      <c r="J1876" s="2">
        <v>45291</v>
      </c>
      <c r="K1876">
        <v>32911500</v>
      </c>
      <c r="L1876">
        <v>0</v>
      </c>
      <c r="M1876" t="s">
        <v>626</v>
      </c>
    </row>
    <row r="1877" spans="1:13" x14ac:dyDescent="0.25">
      <c r="A1877" t="s">
        <v>6764</v>
      </c>
      <c r="B1877" t="s">
        <v>7100</v>
      </c>
      <c r="C1877" t="s">
        <v>7101</v>
      </c>
      <c r="D1877" t="s">
        <v>2425</v>
      </c>
      <c r="E1877" t="s">
        <v>7102</v>
      </c>
      <c r="F1877" t="s">
        <v>7103</v>
      </c>
      <c r="G1877" t="s">
        <v>7104</v>
      </c>
      <c r="H1877" t="s">
        <v>6929</v>
      </c>
      <c r="I1877" s="2">
        <v>44775</v>
      </c>
      <c r="J1877" s="2">
        <v>45505</v>
      </c>
      <c r="K1877">
        <v>46560</v>
      </c>
      <c r="L1877">
        <v>1</v>
      </c>
      <c r="M1877" t="s">
        <v>626</v>
      </c>
    </row>
    <row r="1878" spans="1:13" x14ac:dyDescent="0.25">
      <c r="A1878" t="s">
        <v>6764</v>
      </c>
      <c r="B1878" t="s">
        <v>7105</v>
      </c>
      <c r="C1878" t="s">
        <v>7106</v>
      </c>
      <c r="D1878" t="s">
        <v>622</v>
      </c>
      <c r="E1878" t="s">
        <v>7107</v>
      </c>
      <c r="F1878" t="s">
        <v>7108</v>
      </c>
      <c r="G1878" t="s">
        <v>6891</v>
      </c>
      <c r="H1878" t="s">
        <v>7109</v>
      </c>
      <c r="I1878" s="2">
        <v>44775</v>
      </c>
      <c r="J1878" s="2">
        <v>45506</v>
      </c>
      <c r="K1878">
        <v>9569369.0399999991</v>
      </c>
      <c r="L1878">
        <v>0</v>
      </c>
      <c r="M1878" t="s">
        <v>626</v>
      </c>
    </row>
    <row r="1879" spans="1:13" x14ac:dyDescent="0.25">
      <c r="A1879" t="s">
        <v>6764</v>
      </c>
      <c r="B1879" t="s">
        <v>7110</v>
      </c>
      <c r="C1879" t="s">
        <v>7111</v>
      </c>
      <c r="D1879" t="s">
        <v>2425</v>
      </c>
      <c r="E1879" t="s">
        <v>7112</v>
      </c>
      <c r="F1879" t="s">
        <v>7113</v>
      </c>
      <c r="G1879" t="s">
        <v>6910</v>
      </c>
      <c r="H1879" t="s">
        <v>6929</v>
      </c>
      <c r="I1879" s="2">
        <v>44782</v>
      </c>
      <c r="J1879" s="2">
        <v>45538</v>
      </c>
      <c r="K1879">
        <v>34020</v>
      </c>
      <c r="L1879">
        <v>1</v>
      </c>
      <c r="M1879" t="s">
        <v>626</v>
      </c>
    </row>
    <row r="1880" spans="1:13" x14ac:dyDescent="0.25">
      <c r="A1880" t="s">
        <v>6764</v>
      </c>
      <c r="B1880" t="s">
        <v>7114</v>
      </c>
      <c r="C1880" t="s">
        <v>7115</v>
      </c>
      <c r="D1880" t="s">
        <v>1625</v>
      </c>
      <c r="E1880" t="s">
        <v>1531</v>
      </c>
      <c r="F1880" t="s">
        <v>1532</v>
      </c>
      <c r="G1880" t="s">
        <v>6769</v>
      </c>
      <c r="H1880" t="s">
        <v>7116</v>
      </c>
      <c r="I1880" s="2">
        <v>44781</v>
      </c>
      <c r="J1880" s="2">
        <v>45666</v>
      </c>
      <c r="K1880">
        <v>158750.39999999999</v>
      </c>
      <c r="L1880">
        <v>0</v>
      </c>
      <c r="M1880" t="s">
        <v>626</v>
      </c>
    </row>
    <row r="1881" spans="1:13" x14ac:dyDescent="0.25">
      <c r="A1881" t="s">
        <v>6764</v>
      </c>
      <c r="B1881" t="s">
        <v>7117</v>
      </c>
      <c r="C1881" t="s">
        <v>7118</v>
      </c>
      <c r="D1881" t="s">
        <v>2425</v>
      </c>
      <c r="E1881" t="s">
        <v>7119</v>
      </c>
      <c r="F1881" t="s">
        <v>7120</v>
      </c>
      <c r="G1881" t="s">
        <v>6816</v>
      </c>
      <c r="H1881" t="s">
        <v>7084</v>
      </c>
      <c r="I1881" s="2">
        <v>44785</v>
      </c>
      <c r="J1881" s="2">
        <v>45445</v>
      </c>
      <c r="K1881">
        <v>28248</v>
      </c>
      <c r="L1881">
        <v>0</v>
      </c>
      <c r="M1881" t="s">
        <v>626</v>
      </c>
    </row>
    <row r="1882" spans="1:13" x14ac:dyDescent="0.25">
      <c r="A1882" t="s">
        <v>6764</v>
      </c>
      <c r="B1882" t="s">
        <v>7121</v>
      </c>
      <c r="C1882" t="s">
        <v>7122</v>
      </c>
      <c r="D1882" t="s">
        <v>2425</v>
      </c>
      <c r="E1882" t="s">
        <v>7123</v>
      </c>
      <c r="F1882" t="s">
        <v>7124</v>
      </c>
      <c r="G1882" t="s">
        <v>6869</v>
      </c>
      <c r="H1882" t="s">
        <v>7125</v>
      </c>
      <c r="I1882" s="2">
        <v>44791</v>
      </c>
      <c r="J1882" s="2">
        <v>45217</v>
      </c>
      <c r="K1882">
        <v>107500</v>
      </c>
      <c r="L1882">
        <v>1</v>
      </c>
      <c r="M1882" t="s">
        <v>626</v>
      </c>
    </row>
    <row r="1883" spans="1:13" x14ac:dyDescent="0.25">
      <c r="A1883" t="s">
        <v>6764</v>
      </c>
      <c r="B1883" t="s">
        <v>7126</v>
      </c>
      <c r="C1883" t="s">
        <v>7127</v>
      </c>
      <c r="D1883" t="s">
        <v>673</v>
      </c>
      <c r="E1883" t="s">
        <v>2778</v>
      </c>
      <c r="F1883" t="s">
        <v>2779</v>
      </c>
      <c r="G1883" t="s">
        <v>6943</v>
      </c>
      <c r="H1883" t="s">
        <v>7128</v>
      </c>
      <c r="I1883" s="2">
        <v>44813</v>
      </c>
      <c r="J1883" s="2">
        <v>45353</v>
      </c>
      <c r="K1883">
        <v>2247517.13</v>
      </c>
      <c r="L1883">
        <v>1</v>
      </c>
      <c r="M1883" t="s">
        <v>626</v>
      </c>
    </row>
    <row r="1884" spans="1:13" x14ac:dyDescent="0.25">
      <c r="A1884" t="s">
        <v>6764</v>
      </c>
      <c r="B1884" t="s">
        <v>7129</v>
      </c>
      <c r="C1884" t="s">
        <v>7127</v>
      </c>
      <c r="D1884" t="s">
        <v>673</v>
      </c>
      <c r="E1884" t="s">
        <v>7130</v>
      </c>
      <c r="F1884" t="s">
        <v>7131</v>
      </c>
      <c r="G1884" t="s">
        <v>6943</v>
      </c>
      <c r="H1884" t="s">
        <v>7128</v>
      </c>
      <c r="I1884" s="2">
        <v>44813</v>
      </c>
      <c r="J1884" s="2">
        <v>45353</v>
      </c>
      <c r="K1884">
        <v>1758008.24</v>
      </c>
      <c r="L1884">
        <v>1</v>
      </c>
      <c r="M1884" t="s">
        <v>626</v>
      </c>
    </row>
    <row r="1885" spans="1:13" x14ac:dyDescent="0.25">
      <c r="A1885" t="s">
        <v>6764</v>
      </c>
      <c r="B1885" t="s">
        <v>7132</v>
      </c>
      <c r="C1885" t="s">
        <v>7133</v>
      </c>
      <c r="D1885" t="s">
        <v>2425</v>
      </c>
      <c r="E1885" t="s">
        <v>7134</v>
      </c>
      <c r="F1885" t="s">
        <v>7135</v>
      </c>
      <c r="G1885" t="s">
        <v>7136</v>
      </c>
      <c r="H1885" t="s">
        <v>7089</v>
      </c>
      <c r="I1885" s="2">
        <v>44796</v>
      </c>
      <c r="J1885" s="2">
        <v>45698</v>
      </c>
      <c r="K1885">
        <v>79912</v>
      </c>
      <c r="L1885">
        <v>1</v>
      </c>
      <c r="M1885" t="s">
        <v>626</v>
      </c>
    </row>
    <row r="1886" spans="1:13" x14ac:dyDescent="0.25">
      <c r="A1886" t="s">
        <v>6764</v>
      </c>
      <c r="B1886" t="s">
        <v>7137</v>
      </c>
      <c r="C1886" t="s">
        <v>7138</v>
      </c>
      <c r="D1886" t="s">
        <v>673</v>
      </c>
      <c r="E1886" t="s">
        <v>2860</v>
      </c>
      <c r="F1886" t="s">
        <v>2861</v>
      </c>
      <c r="G1886" t="s">
        <v>7099</v>
      </c>
      <c r="H1886" t="s">
        <v>7139</v>
      </c>
      <c r="I1886" s="2">
        <v>44805</v>
      </c>
      <c r="J1886" s="2">
        <v>45683</v>
      </c>
      <c r="K1886">
        <v>9062993.9700000007</v>
      </c>
      <c r="L1886">
        <v>1</v>
      </c>
      <c r="M1886" t="s">
        <v>626</v>
      </c>
    </row>
    <row r="1887" spans="1:13" x14ac:dyDescent="0.25">
      <c r="A1887" t="s">
        <v>6764</v>
      </c>
      <c r="B1887" t="s">
        <v>7140</v>
      </c>
      <c r="C1887" t="s">
        <v>7141</v>
      </c>
      <c r="D1887" t="s">
        <v>622</v>
      </c>
      <c r="E1887" t="s">
        <v>6881</v>
      </c>
      <c r="F1887" t="s">
        <v>6882</v>
      </c>
      <c r="G1887" t="s">
        <v>7142</v>
      </c>
      <c r="H1887" t="s">
        <v>7143</v>
      </c>
      <c r="I1887" s="2">
        <v>44799</v>
      </c>
      <c r="J1887" s="2">
        <v>45224</v>
      </c>
      <c r="K1887">
        <v>655666.67000000004</v>
      </c>
      <c r="L1887">
        <v>1</v>
      </c>
      <c r="M1887" t="s">
        <v>626</v>
      </c>
    </row>
    <row r="1888" spans="1:13" x14ac:dyDescent="0.25">
      <c r="A1888" t="s">
        <v>6764</v>
      </c>
      <c r="B1888" t="s">
        <v>7144</v>
      </c>
      <c r="C1888" t="s">
        <v>7145</v>
      </c>
      <c r="D1888" t="s">
        <v>673</v>
      </c>
      <c r="E1888" t="s">
        <v>2683</v>
      </c>
      <c r="F1888" t="s">
        <v>2684</v>
      </c>
      <c r="G1888" t="s">
        <v>6769</v>
      </c>
      <c r="H1888" t="s">
        <v>7146</v>
      </c>
      <c r="I1888" s="2">
        <v>44855</v>
      </c>
      <c r="J1888" s="2">
        <v>45735</v>
      </c>
      <c r="K1888">
        <v>18562679.699999999</v>
      </c>
      <c r="L1888">
        <v>0</v>
      </c>
      <c r="M1888" t="s">
        <v>626</v>
      </c>
    </row>
    <row r="1889" spans="1:13" x14ac:dyDescent="0.25">
      <c r="A1889" t="s">
        <v>6764</v>
      </c>
      <c r="B1889" t="s">
        <v>7147</v>
      </c>
      <c r="C1889" t="s">
        <v>7148</v>
      </c>
      <c r="D1889" t="s">
        <v>673</v>
      </c>
      <c r="E1889" t="s">
        <v>6881</v>
      </c>
      <c r="F1889" t="s">
        <v>6882</v>
      </c>
      <c r="G1889" t="s">
        <v>6857</v>
      </c>
      <c r="H1889" t="s">
        <v>7128</v>
      </c>
      <c r="I1889" s="2">
        <v>44805</v>
      </c>
      <c r="J1889" s="2">
        <v>45413</v>
      </c>
      <c r="K1889">
        <v>278482.68</v>
      </c>
      <c r="L1889">
        <v>0</v>
      </c>
      <c r="M1889" t="s">
        <v>626</v>
      </c>
    </row>
    <row r="1890" spans="1:13" x14ac:dyDescent="0.25">
      <c r="A1890" t="s">
        <v>6764</v>
      </c>
      <c r="B1890" t="s">
        <v>7149</v>
      </c>
      <c r="C1890" t="s">
        <v>7150</v>
      </c>
      <c r="D1890" t="s">
        <v>655</v>
      </c>
      <c r="E1890" t="s">
        <v>3103</v>
      </c>
      <c r="F1890" t="s">
        <v>3104</v>
      </c>
      <c r="G1890" t="s">
        <v>6869</v>
      </c>
      <c r="H1890" t="s">
        <v>6914</v>
      </c>
      <c r="I1890" s="2">
        <v>44911</v>
      </c>
      <c r="J1890" s="2">
        <v>45276</v>
      </c>
      <c r="K1890">
        <v>327540</v>
      </c>
      <c r="L1890">
        <v>0</v>
      </c>
      <c r="M1890" t="s">
        <v>626</v>
      </c>
    </row>
    <row r="1891" spans="1:13" x14ac:dyDescent="0.25">
      <c r="A1891" t="s">
        <v>6764</v>
      </c>
      <c r="B1891" t="s">
        <v>7151</v>
      </c>
      <c r="C1891" t="s">
        <v>7152</v>
      </c>
      <c r="D1891" t="s">
        <v>2425</v>
      </c>
      <c r="E1891" t="s">
        <v>7153</v>
      </c>
      <c r="F1891" t="s">
        <v>7154</v>
      </c>
      <c r="G1891" t="s">
        <v>7083</v>
      </c>
      <c r="H1891" t="s">
        <v>7155</v>
      </c>
      <c r="I1891" s="2">
        <v>44803</v>
      </c>
      <c r="J1891" s="2">
        <v>45702</v>
      </c>
      <c r="K1891">
        <v>23068</v>
      </c>
      <c r="L1891">
        <v>1</v>
      </c>
      <c r="M1891" t="s">
        <v>626</v>
      </c>
    </row>
    <row r="1892" spans="1:13" x14ac:dyDescent="0.25">
      <c r="A1892" t="s">
        <v>6764</v>
      </c>
      <c r="B1892" t="s">
        <v>7156</v>
      </c>
      <c r="C1892" t="s">
        <v>7157</v>
      </c>
      <c r="D1892" t="s">
        <v>673</v>
      </c>
      <c r="E1892" t="s">
        <v>7158</v>
      </c>
      <c r="F1892" t="s">
        <v>7159</v>
      </c>
      <c r="G1892" t="s">
        <v>7160</v>
      </c>
      <c r="H1892" t="s">
        <v>7161</v>
      </c>
      <c r="I1892" s="2">
        <v>44812</v>
      </c>
      <c r="J1892" s="2">
        <v>45690</v>
      </c>
      <c r="K1892">
        <v>7923193.8499999996</v>
      </c>
      <c r="L1892">
        <v>1</v>
      </c>
      <c r="M1892" t="s">
        <v>626</v>
      </c>
    </row>
    <row r="1893" spans="1:13" x14ac:dyDescent="0.25">
      <c r="A1893" t="s">
        <v>6764</v>
      </c>
      <c r="B1893" t="s">
        <v>7162</v>
      </c>
      <c r="C1893" t="s">
        <v>7163</v>
      </c>
      <c r="D1893" t="s">
        <v>2425</v>
      </c>
      <c r="E1893" t="s">
        <v>7164</v>
      </c>
      <c r="F1893" t="s">
        <v>7165</v>
      </c>
      <c r="G1893" t="s">
        <v>6816</v>
      </c>
      <c r="H1893" t="s">
        <v>7166</v>
      </c>
      <c r="I1893" s="2">
        <v>44805</v>
      </c>
      <c r="J1893" s="2">
        <v>45269</v>
      </c>
      <c r="K1893">
        <v>53654.9</v>
      </c>
      <c r="L1893">
        <v>1</v>
      </c>
      <c r="M1893" t="s">
        <v>626</v>
      </c>
    </row>
    <row r="1894" spans="1:13" x14ac:dyDescent="0.25">
      <c r="A1894" t="s">
        <v>6764</v>
      </c>
      <c r="B1894" t="s">
        <v>7167</v>
      </c>
      <c r="C1894" t="s">
        <v>7168</v>
      </c>
      <c r="D1894" t="s">
        <v>673</v>
      </c>
      <c r="E1894" t="s">
        <v>7169</v>
      </c>
      <c r="F1894" t="s">
        <v>7170</v>
      </c>
      <c r="G1894" t="s">
        <v>6857</v>
      </c>
      <c r="H1894" t="s">
        <v>7171</v>
      </c>
      <c r="I1894" s="2">
        <v>44805</v>
      </c>
      <c r="J1894" s="2">
        <v>45192</v>
      </c>
      <c r="K1894">
        <v>5034532</v>
      </c>
      <c r="L1894">
        <v>1</v>
      </c>
      <c r="M1894" t="s">
        <v>626</v>
      </c>
    </row>
    <row r="1895" spans="1:13" x14ac:dyDescent="0.25">
      <c r="A1895" t="s">
        <v>6764</v>
      </c>
      <c r="B1895" t="s">
        <v>7172</v>
      </c>
      <c r="C1895" t="s">
        <v>7173</v>
      </c>
      <c r="D1895" t="s">
        <v>2425</v>
      </c>
      <c r="E1895" t="s">
        <v>6881</v>
      </c>
      <c r="F1895" t="s">
        <v>6882</v>
      </c>
      <c r="G1895" t="s">
        <v>6816</v>
      </c>
      <c r="H1895" t="s">
        <v>7174</v>
      </c>
      <c r="I1895" s="2">
        <v>44808</v>
      </c>
      <c r="J1895" s="2">
        <v>45199</v>
      </c>
      <c r="K1895">
        <v>40000</v>
      </c>
      <c r="L1895">
        <v>0</v>
      </c>
      <c r="M1895" t="s">
        <v>626</v>
      </c>
    </row>
    <row r="1896" spans="1:13" x14ac:dyDescent="0.25">
      <c r="A1896" t="s">
        <v>6764</v>
      </c>
      <c r="B1896" t="s">
        <v>7175</v>
      </c>
      <c r="C1896" t="s">
        <v>7176</v>
      </c>
      <c r="D1896" t="s">
        <v>622</v>
      </c>
      <c r="E1896" t="s">
        <v>7177</v>
      </c>
      <c r="F1896" t="s">
        <v>7178</v>
      </c>
      <c r="G1896" t="s">
        <v>6932</v>
      </c>
      <c r="H1896" t="s">
        <v>7179</v>
      </c>
      <c r="I1896" s="2">
        <v>44806</v>
      </c>
      <c r="J1896" s="2">
        <v>45201</v>
      </c>
      <c r="K1896">
        <v>3057707.32</v>
      </c>
      <c r="L1896">
        <v>1</v>
      </c>
      <c r="M1896" t="s">
        <v>626</v>
      </c>
    </row>
    <row r="1897" spans="1:13" x14ac:dyDescent="0.25">
      <c r="A1897" t="s">
        <v>6764</v>
      </c>
      <c r="B1897" t="s">
        <v>7180</v>
      </c>
      <c r="C1897" t="s">
        <v>7181</v>
      </c>
      <c r="D1897" t="s">
        <v>673</v>
      </c>
      <c r="E1897" t="s">
        <v>7182</v>
      </c>
      <c r="F1897" t="s">
        <v>7183</v>
      </c>
      <c r="G1897" t="s">
        <v>6832</v>
      </c>
      <c r="H1897" t="s">
        <v>7184</v>
      </c>
      <c r="I1897" s="2">
        <v>44811</v>
      </c>
      <c r="J1897" s="2">
        <v>45696</v>
      </c>
      <c r="K1897">
        <v>3254195.67</v>
      </c>
      <c r="L1897">
        <v>1</v>
      </c>
      <c r="M1897" t="s">
        <v>626</v>
      </c>
    </row>
    <row r="1898" spans="1:13" x14ac:dyDescent="0.25">
      <c r="A1898" t="s">
        <v>6764</v>
      </c>
      <c r="B1898" t="s">
        <v>7185</v>
      </c>
      <c r="C1898" t="s">
        <v>7186</v>
      </c>
      <c r="D1898" t="s">
        <v>622</v>
      </c>
      <c r="E1898" t="s">
        <v>7187</v>
      </c>
      <c r="F1898" t="s">
        <v>7188</v>
      </c>
      <c r="G1898" t="s">
        <v>6775</v>
      </c>
      <c r="H1898" t="s">
        <v>7189</v>
      </c>
      <c r="I1898" s="2">
        <v>44809</v>
      </c>
      <c r="J1898" s="2">
        <v>45690</v>
      </c>
      <c r="K1898">
        <v>2646707.4</v>
      </c>
      <c r="L1898">
        <v>1</v>
      </c>
      <c r="M1898" t="s">
        <v>626</v>
      </c>
    </row>
    <row r="1899" spans="1:13" x14ac:dyDescent="0.25">
      <c r="A1899" t="s">
        <v>6764</v>
      </c>
      <c r="B1899" t="s">
        <v>7190</v>
      </c>
      <c r="C1899" t="s">
        <v>7186</v>
      </c>
      <c r="D1899" t="s">
        <v>673</v>
      </c>
      <c r="E1899" t="s">
        <v>7191</v>
      </c>
      <c r="F1899" t="s">
        <v>7192</v>
      </c>
      <c r="G1899" t="s">
        <v>6932</v>
      </c>
      <c r="H1899" t="s">
        <v>7007</v>
      </c>
      <c r="I1899" s="2">
        <v>44818</v>
      </c>
      <c r="J1899" s="2">
        <v>45699</v>
      </c>
      <c r="K1899">
        <v>12704583.52</v>
      </c>
      <c r="L1899">
        <v>1</v>
      </c>
      <c r="M1899" t="s">
        <v>626</v>
      </c>
    </row>
    <row r="1900" spans="1:13" x14ac:dyDescent="0.25">
      <c r="A1900" t="s">
        <v>6764</v>
      </c>
      <c r="B1900" t="s">
        <v>7193</v>
      </c>
      <c r="C1900" t="s">
        <v>7194</v>
      </c>
      <c r="D1900" t="s">
        <v>673</v>
      </c>
      <c r="E1900" t="s">
        <v>7195</v>
      </c>
      <c r="F1900" t="s">
        <v>7196</v>
      </c>
      <c r="G1900" t="s">
        <v>6784</v>
      </c>
      <c r="H1900" t="s">
        <v>7197</v>
      </c>
      <c r="I1900" s="2">
        <v>44816</v>
      </c>
      <c r="J1900" s="2">
        <v>45363</v>
      </c>
      <c r="K1900">
        <v>1069200</v>
      </c>
      <c r="L1900">
        <v>0</v>
      </c>
      <c r="M1900" t="s">
        <v>626</v>
      </c>
    </row>
    <row r="1901" spans="1:13" x14ac:dyDescent="0.25">
      <c r="A1901" t="s">
        <v>6764</v>
      </c>
      <c r="B1901" t="s">
        <v>7198</v>
      </c>
      <c r="C1901" t="s">
        <v>7199</v>
      </c>
      <c r="D1901" t="s">
        <v>2425</v>
      </c>
      <c r="E1901" t="s">
        <v>2102</v>
      </c>
      <c r="F1901" t="s">
        <v>2103</v>
      </c>
      <c r="G1901" t="s">
        <v>7200</v>
      </c>
      <c r="H1901" t="s">
        <v>7201</v>
      </c>
      <c r="I1901" s="2">
        <v>44812</v>
      </c>
      <c r="J1901" s="2">
        <v>45176</v>
      </c>
      <c r="K1901">
        <v>11680.2</v>
      </c>
      <c r="L1901">
        <v>0</v>
      </c>
      <c r="M1901" t="s">
        <v>626</v>
      </c>
    </row>
    <row r="1902" spans="1:13" x14ac:dyDescent="0.25">
      <c r="A1902" t="s">
        <v>6764</v>
      </c>
      <c r="B1902" t="s">
        <v>7202</v>
      </c>
      <c r="C1902" t="s">
        <v>7203</v>
      </c>
      <c r="D1902" t="s">
        <v>655</v>
      </c>
      <c r="E1902" t="s">
        <v>7204</v>
      </c>
      <c r="F1902" t="s">
        <v>7205</v>
      </c>
      <c r="G1902" t="s">
        <v>6851</v>
      </c>
      <c r="H1902" t="s">
        <v>7206</v>
      </c>
      <c r="I1902" s="2">
        <v>44817</v>
      </c>
      <c r="J1902" s="2">
        <v>45882</v>
      </c>
      <c r="K1902">
        <v>1343129</v>
      </c>
      <c r="L1902">
        <v>1</v>
      </c>
      <c r="M1902" t="s">
        <v>626</v>
      </c>
    </row>
    <row r="1903" spans="1:13" x14ac:dyDescent="0.25">
      <c r="A1903" t="s">
        <v>6764</v>
      </c>
      <c r="B1903" t="s">
        <v>7207</v>
      </c>
      <c r="C1903" t="s">
        <v>7208</v>
      </c>
      <c r="D1903" t="s">
        <v>655</v>
      </c>
      <c r="E1903" t="s">
        <v>7209</v>
      </c>
      <c r="F1903" t="s">
        <v>7210</v>
      </c>
      <c r="G1903" t="s">
        <v>6899</v>
      </c>
      <c r="H1903" t="s">
        <v>7211</v>
      </c>
      <c r="I1903" s="2">
        <v>44844</v>
      </c>
      <c r="J1903" s="2">
        <v>45360</v>
      </c>
      <c r="K1903">
        <v>95505.5</v>
      </c>
      <c r="L1903">
        <v>0</v>
      </c>
      <c r="M1903" t="s">
        <v>626</v>
      </c>
    </row>
    <row r="1904" spans="1:13" x14ac:dyDescent="0.25">
      <c r="A1904" t="s">
        <v>6764</v>
      </c>
      <c r="B1904" t="s">
        <v>7212</v>
      </c>
      <c r="C1904" t="s">
        <v>7213</v>
      </c>
      <c r="D1904" t="s">
        <v>673</v>
      </c>
      <c r="E1904" t="s">
        <v>7214</v>
      </c>
      <c r="F1904" t="s">
        <v>7215</v>
      </c>
      <c r="G1904" t="s">
        <v>6816</v>
      </c>
      <c r="H1904" t="s">
        <v>7216</v>
      </c>
      <c r="I1904" s="2">
        <v>44818</v>
      </c>
      <c r="J1904" s="2">
        <v>45707</v>
      </c>
      <c r="K1904">
        <v>329280</v>
      </c>
      <c r="L1904">
        <v>1</v>
      </c>
      <c r="M1904" t="s">
        <v>626</v>
      </c>
    </row>
    <row r="1905" spans="1:13" x14ac:dyDescent="0.25">
      <c r="A1905" t="s">
        <v>6764</v>
      </c>
      <c r="B1905" t="s">
        <v>7217</v>
      </c>
      <c r="C1905" t="s">
        <v>7218</v>
      </c>
      <c r="D1905" t="s">
        <v>673</v>
      </c>
      <c r="E1905" t="s">
        <v>7219</v>
      </c>
      <c r="F1905" t="s">
        <v>7220</v>
      </c>
      <c r="G1905" t="s">
        <v>6775</v>
      </c>
      <c r="H1905" t="s">
        <v>7221</v>
      </c>
      <c r="I1905" s="2">
        <v>44819</v>
      </c>
      <c r="J1905" s="2">
        <v>45448</v>
      </c>
      <c r="K1905">
        <v>149600</v>
      </c>
      <c r="L1905">
        <v>0</v>
      </c>
      <c r="M1905" t="s">
        <v>626</v>
      </c>
    </row>
    <row r="1906" spans="1:13" x14ac:dyDescent="0.25">
      <c r="A1906" t="s">
        <v>6764</v>
      </c>
      <c r="B1906" t="s">
        <v>7222</v>
      </c>
      <c r="C1906" t="s">
        <v>7223</v>
      </c>
      <c r="D1906" t="s">
        <v>673</v>
      </c>
      <c r="E1906" t="s">
        <v>6958</v>
      </c>
      <c r="F1906" t="s">
        <v>6959</v>
      </c>
      <c r="G1906" t="s">
        <v>7099</v>
      </c>
      <c r="H1906" t="s">
        <v>7224</v>
      </c>
      <c r="I1906" s="2">
        <v>44830</v>
      </c>
      <c r="J1906" s="2">
        <v>45561</v>
      </c>
      <c r="K1906">
        <v>2638885.2000000002</v>
      </c>
      <c r="L1906">
        <v>0</v>
      </c>
      <c r="M1906" t="s">
        <v>626</v>
      </c>
    </row>
    <row r="1907" spans="1:13" x14ac:dyDescent="0.25">
      <c r="A1907" t="s">
        <v>6764</v>
      </c>
      <c r="B1907" t="s">
        <v>7225</v>
      </c>
      <c r="C1907" t="s">
        <v>7226</v>
      </c>
      <c r="D1907" t="s">
        <v>622</v>
      </c>
      <c r="E1907" t="s">
        <v>7227</v>
      </c>
      <c r="F1907" t="s">
        <v>7228</v>
      </c>
      <c r="G1907" t="s">
        <v>6775</v>
      </c>
      <c r="H1907" t="s">
        <v>7179</v>
      </c>
      <c r="I1907" s="2">
        <v>44832</v>
      </c>
      <c r="J1907" s="2">
        <v>45563</v>
      </c>
      <c r="K1907">
        <v>655000</v>
      </c>
      <c r="L1907">
        <v>0</v>
      </c>
      <c r="M1907" t="s">
        <v>626</v>
      </c>
    </row>
    <row r="1908" spans="1:13" x14ac:dyDescent="0.25">
      <c r="A1908" t="s">
        <v>6764</v>
      </c>
      <c r="B1908" t="s">
        <v>7229</v>
      </c>
      <c r="C1908" t="s">
        <v>7230</v>
      </c>
      <c r="D1908" t="s">
        <v>673</v>
      </c>
      <c r="E1908" t="s">
        <v>6969</v>
      </c>
      <c r="F1908" t="s">
        <v>6970</v>
      </c>
      <c r="G1908" t="s">
        <v>6891</v>
      </c>
      <c r="H1908" t="s">
        <v>7231</v>
      </c>
      <c r="I1908" s="2">
        <v>44830</v>
      </c>
      <c r="J1908" s="2">
        <v>45909</v>
      </c>
      <c r="K1908">
        <v>586453</v>
      </c>
      <c r="L1908">
        <v>0</v>
      </c>
      <c r="M1908" t="s">
        <v>626</v>
      </c>
    </row>
    <row r="1909" spans="1:13" x14ac:dyDescent="0.25">
      <c r="A1909" t="s">
        <v>6764</v>
      </c>
      <c r="B1909" t="s">
        <v>7232</v>
      </c>
      <c r="C1909" t="s">
        <v>7233</v>
      </c>
      <c r="D1909" t="s">
        <v>655</v>
      </c>
      <c r="E1909" t="s">
        <v>7234</v>
      </c>
      <c r="F1909" t="s">
        <v>7235</v>
      </c>
      <c r="G1909" t="s">
        <v>7099</v>
      </c>
      <c r="H1909" t="s">
        <v>7236</v>
      </c>
      <c r="I1909" s="2">
        <v>44895</v>
      </c>
      <c r="J1909" s="2">
        <v>46721</v>
      </c>
      <c r="K1909">
        <v>1987627.73</v>
      </c>
      <c r="L1909">
        <v>0</v>
      </c>
      <c r="M1909" t="s">
        <v>626</v>
      </c>
    </row>
    <row r="1910" spans="1:13" x14ac:dyDescent="0.25">
      <c r="A1910" t="s">
        <v>6764</v>
      </c>
      <c r="B1910" t="s">
        <v>7237</v>
      </c>
      <c r="C1910" t="s">
        <v>7238</v>
      </c>
      <c r="D1910" t="s">
        <v>673</v>
      </c>
      <c r="E1910" t="s">
        <v>7239</v>
      </c>
      <c r="F1910" t="s">
        <v>7240</v>
      </c>
      <c r="G1910" t="s">
        <v>6851</v>
      </c>
      <c r="H1910" t="s">
        <v>6846</v>
      </c>
      <c r="I1910" s="2">
        <v>44830</v>
      </c>
      <c r="J1910" s="2">
        <v>45561</v>
      </c>
      <c r="K1910">
        <v>2222395.88</v>
      </c>
      <c r="L1910">
        <v>1</v>
      </c>
      <c r="M1910" t="s">
        <v>626</v>
      </c>
    </row>
    <row r="1911" spans="1:13" x14ac:dyDescent="0.25">
      <c r="A1911" t="s">
        <v>6764</v>
      </c>
      <c r="B1911" t="s">
        <v>7241</v>
      </c>
      <c r="C1911" t="s">
        <v>7242</v>
      </c>
      <c r="D1911" t="s">
        <v>2425</v>
      </c>
      <c r="E1911" t="s">
        <v>7243</v>
      </c>
      <c r="F1911" t="s">
        <v>7244</v>
      </c>
      <c r="G1911" t="s">
        <v>7065</v>
      </c>
      <c r="H1911" t="s">
        <v>7245</v>
      </c>
      <c r="I1911" s="2">
        <v>44827</v>
      </c>
      <c r="J1911" s="2">
        <v>45923</v>
      </c>
      <c r="K1911">
        <v>40001</v>
      </c>
      <c r="L1911">
        <v>0</v>
      </c>
      <c r="M1911" t="s">
        <v>626</v>
      </c>
    </row>
    <row r="1912" spans="1:13" x14ac:dyDescent="0.25">
      <c r="A1912" t="s">
        <v>6764</v>
      </c>
      <c r="B1912" t="s">
        <v>7246</v>
      </c>
      <c r="C1912" t="s">
        <v>7247</v>
      </c>
      <c r="D1912" t="s">
        <v>622</v>
      </c>
      <c r="E1912" t="s">
        <v>7248</v>
      </c>
      <c r="F1912" t="s">
        <v>7249</v>
      </c>
      <c r="G1912" t="s">
        <v>6816</v>
      </c>
      <c r="H1912" t="s">
        <v>7250</v>
      </c>
      <c r="I1912" s="2">
        <v>44832</v>
      </c>
      <c r="J1912" s="2">
        <v>45350</v>
      </c>
      <c r="K1912">
        <v>602340.97</v>
      </c>
      <c r="L1912">
        <v>0</v>
      </c>
      <c r="M1912" t="s">
        <v>626</v>
      </c>
    </row>
    <row r="1913" spans="1:13" x14ac:dyDescent="0.25">
      <c r="A1913" t="s">
        <v>6764</v>
      </c>
      <c r="B1913" t="s">
        <v>7251</v>
      </c>
      <c r="C1913" t="s">
        <v>7252</v>
      </c>
      <c r="D1913" t="s">
        <v>673</v>
      </c>
      <c r="E1913" t="s">
        <v>7253</v>
      </c>
      <c r="F1913" t="s">
        <v>7254</v>
      </c>
      <c r="G1913" t="s">
        <v>6943</v>
      </c>
      <c r="H1913" t="s">
        <v>7143</v>
      </c>
      <c r="I1913" s="2">
        <v>44839</v>
      </c>
      <c r="J1913" s="2">
        <v>45248</v>
      </c>
      <c r="K1913">
        <v>432377.16</v>
      </c>
      <c r="L1913">
        <v>1</v>
      </c>
      <c r="M1913" t="s">
        <v>626</v>
      </c>
    </row>
    <row r="1914" spans="1:13" x14ac:dyDescent="0.25">
      <c r="A1914" t="s">
        <v>6764</v>
      </c>
      <c r="B1914" t="s">
        <v>7255</v>
      </c>
      <c r="C1914" t="s">
        <v>7256</v>
      </c>
      <c r="D1914" t="s">
        <v>673</v>
      </c>
      <c r="E1914" t="s">
        <v>7257</v>
      </c>
      <c r="F1914" t="s">
        <v>7258</v>
      </c>
      <c r="G1914" t="s">
        <v>6857</v>
      </c>
      <c r="H1914" t="s">
        <v>7259</v>
      </c>
      <c r="I1914" s="2">
        <v>44840</v>
      </c>
      <c r="J1914" s="2">
        <v>45357</v>
      </c>
      <c r="K1914">
        <v>125955</v>
      </c>
      <c r="L1914">
        <v>0</v>
      </c>
      <c r="M1914" t="s">
        <v>626</v>
      </c>
    </row>
    <row r="1915" spans="1:13" x14ac:dyDescent="0.25">
      <c r="A1915" t="s">
        <v>6764</v>
      </c>
      <c r="B1915" t="s">
        <v>7260</v>
      </c>
      <c r="C1915" t="s">
        <v>7261</v>
      </c>
      <c r="D1915" t="s">
        <v>2425</v>
      </c>
      <c r="E1915" t="s">
        <v>6936</v>
      </c>
      <c r="F1915" t="s">
        <v>6937</v>
      </c>
      <c r="G1915" t="s">
        <v>6790</v>
      </c>
      <c r="H1915" t="s">
        <v>7262</v>
      </c>
      <c r="I1915" s="2">
        <v>44834</v>
      </c>
      <c r="J1915" s="2">
        <v>45314</v>
      </c>
      <c r="K1915">
        <v>31600</v>
      </c>
      <c r="L1915">
        <v>1</v>
      </c>
      <c r="M1915" t="s">
        <v>626</v>
      </c>
    </row>
    <row r="1916" spans="1:13" x14ac:dyDescent="0.25">
      <c r="A1916" t="s">
        <v>6764</v>
      </c>
      <c r="B1916" t="s">
        <v>7263</v>
      </c>
      <c r="C1916" t="s">
        <v>7264</v>
      </c>
      <c r="D1916" t="s">
        <v>673</v>
      </c>
      <c r="E1916" t="s">
        <v>7265</v>
      </c>
      <c r="F1916" t="s">
        <v>7266</v>
      </c>
      <c r="G1916" t="s">
        <v>6816</v>
      </c>
      <c r="H1916" t="s">
        <v>7267</v>
      </c>
      <c r="I1916" s="2">
        <v>44839</v>
      </c>
      <c r="J1916" s="2">
        <v>45204</v>
      </c>
      <c r="K1916">
        <v>893114.27</v>
      </c>
      <c r="L1916">
        <v>0</v>
      </c>
      <c r="M1916" t="s">
        <v>626</v>
      </c>
    </row>
    <row r="1917" spans="1:13" x14ac:dyDescent="0.25">
      <c r="A1917" t="s">
        <v>6764</v>
      </c>
      <c r="B1917" t="s">
        <v>7268</v>
      </c>
      <c r="C1917" t="s">
        <v>7269</v>
      </c>
      <c r="D1917" t="s">
        <v>2425</v>
      </c>
      <c r="E1917" t="s">
        <v>7270</v>
      </c>
      <c r="F1917" t="s">
        <v>7271</v>
      </c>
      <c r="G1917" t="s">
        <v>6910</v>
      </c>
      <c r="H1917" t="s">
        <v>7272</v>
      </c>
      <c r="I1917" s="2">
        <v>44859</v>
      </c>
      <c r="J1917" s="2">
        <v>45376</v>
      </c>
      <c r="K1917">
        <v>99708.55</v>
      </c>
      <c r="L1917">
        <v>1</v>
      </c>
      <c r="M1917" t="s">
        <v>626</v>
      </c>
    </row>
    <row r="1918" spans="1:13" x14ac:dyDescent="0.25">
      <c r="A1918" t="s">
        <v>6764</v>
      </c>
      <c r="B1918" t="s">
        <v>7273</v>
      </c>
      <c r="C1918" t="s">
        <v>7274</v>
      </c>
      <c r="D1918" t="s">
        <v>673</v>
      </c>
      <c r="E1918" t="s">
        <v>7000</v>
      </c>
      <c r="F1918" t="s">
        <v>7001</v>
      </c>
      <c r="G1918" t="s">
        <v>6857</v>
      </c>
      <c r="H1918" t="s">
        <v>7275</v>
      </c>
      <c r="I1918" s="2">
        <v>44835</v>
      </c>
      <c r="J1918" s="2">
        <v>45409</v>
      </c>
      <c r="K1918">
        <v>6022984.1399999997</v>
      </c>
      <c r="L1918">
        <v>0</v>
      </c>
      <c r="M1918" t="s">
        <v>626</v>
      </c>
    </row>
    <row r="1919" spans="1:13" x14ac:dyDescent="0.25">
      <c r="A1919" t="s">
        <v>6764</v>
      </c>
      <c r="B1919" t="s">
        <v>7276</v>
      </c>
      <c r="C1919" t="s">
        <v>7277</v>
      </c>
      <c r="D1919" t="s">
        <v>673</v>
      </c>
      <c r="E1919" t="s">
        <v>2691</v>
      </c>
      <c r="F1919" t="s">
        <v>2692</v>
      </c>
      <c r="G1919" t="s">
        <v>6769</v>
      </c>
      <c r="H1919" t="s">
        <v>7278</v>
      </c>
      <c r="I1919" s="2">
        <v>44834</v>
      </c>
      <c r="J1919" s="2">
        <v>45290</v>
      </c>
      <c r="K1919">
        <v>2019139.4</v>
      </c>
      <c r="L1919">
        <v>0</v>
      </c>
      <c r="M1919" t="s">
        <v>626</v>
      </c>
    </row>
    <row r="1920" spans="1:13" x14ac:dyDescent="0.25">
      <c r="A1920" t="s">
        <v>6764</v>
      </c>
      <c r="B1920" t="s">
        <v>7279</v>
      </c>
      <c r="C1920" t="s">
        <v>7280</v>
      </c>
      <c r="D1920" t="s">
        <v>673</v>
      </c>
      <c r="E1920" t="s">
        <v>7281</v>
      </c>
      <c r="F1920" t="s">
        <v>7282</v>
      </c>
      <c r="G1920" t="s">
        <v>6932</v>
      </c>
      <c r="H1920" t="s">
        <v>7283</v>
      </c>
      <c r="I1920" s="2">
        <v>44837</v>
      </c>
      <c r="J1920" s="2">
        <v>45933</v>
      </c>
      <c r="K1920">
        <v>72200</v>
      </c>
      <c r="L1920">
        <v>0</v>
      </c>
      <c r="M1920" t="s">
        <v>626</v>
      </c>
    </row>
    <row r="1921" spans="1:13" x14ac:dyDescent="0.25">
      <c r="A1921" t="s">
        <v>6764</v>
      </c>
      <c r="B1921" t="s">
        <v>7284</v>
      </c>
      <c r="C1921" t="s">
        <v>7285</v>
      </c>
      <c r="D1921" t="s">
        <v>673</v>
      </c>
      <c r="E1921" t="s">
        <v>4868</v>
      </c>
      <c r="F1921" t="s">
        <v>4869</v>
      </c>
      <c r="G1921" t="s">
        <v>6943</v>
      </c>
      <c r="H1921" t="s">
        <v>7286</v>
      </c>
      <c r="I1921" s="2">
        <v>44841</v>
      </c>
      <c r="J1921" s="2">
        <v>45937</v>
      </c>
      <c r="K1921">
        <v>4188671.82</v>
      </c>
      <c r="L1921">
        <v>0</v>
      </c>
      <c r="M1921" t="s">
        <v>626</v>
      </c>
    </row>
    <row r="1922" spans="1:13" x14ac:dyDescent="0.25">
      <c r="A1922" t="s">
        <v>6764</v>
      </c>
      <c r="B1922" t="s">
        <v>7287</v>
      </c>
      <c r="C1922" t="s">
        <v>7288</v>
      </c>
      <c r="D1922" t="s">
        <v>622</v>
      </c>
      <c r="E1922" t="s">
        <v>7289</v>
      </c>
      <c r="F1922" t="s">
        <v>7290</v>
      </c>
      <c r="G1922" t="s">
        <v>6891</v>
      </c>
      <c r="H1922" t="s">
        <v>7291</v>
      </c>
      <c r="I1922" s="2">
        <v>44841</v>
      </c>
      <c r="J1922" s="2">
        <v>45267</v>
      </c>
      <c r="K1922">
        <v>8952340.7400000002</v>
      </c>
      <c r="L1922">
        <v>1</v>
      </c>
      <c r="M1922" t="s">
        <v>626</v>
      </c>
    </row>
    <row r="1923" spans="1:13" x14ac:dyDescent="0.25">
      <c r="A1923" t="s">
        <v>6764</v>
      </c>
      <c r="B1923" t="s">
        <v>7292</v>
      </c>
      <c r="C1923" t="s">
        <v>7293</v>
      </c>
      <c r="D1923" t="s">
        <v>673</v>
      </c>
      <c r="E1923" t="s">
        <v>7294</v>
      </c>
      <c r="F1923" t="s">
        <v>7295</v>
      </c>
      <c r="G1923" t="s">
        <v>6891</v>
      </c>
      <c r="H1923" t="s">
        <v>7296</v>
      </c>
      <c r="I1923" s="2">
        <v>44861</v>
      </c>
      <c r="J1923" s="2">
        <v>45592</v>
      </c>
      <c r="K1923">
        <v>6049920</v>
      </c>
      <c r="L1923">
        <v>0</v>
      </c>
      <c r="M1923" t="s">
        <v>626</v>
      </c>
    </row>
    <row r="1924" spans="1:13" x14ac:dyDescent="0.25">
      <c r="A1924" t="s">
        <v>6764</v>
      </c>
      <c r="B1924" t="s">
        <v>7297</v>
      </c>
      <c r="C1924" t="s">
        <v>7298</v>
      </c>
      <c r="D1924" t="s">
        <v>673</v>
      </c>
      <c r="E1924" t="s">
        <v>7299</v>
      </c>
      <c r="F1924" t="s">
        <v>7300</v>
      </c>
      <c r="G1924" t="s">
        <v>7301</v>
      </c>
      <c r="H1924" t="s">
        <v>7302</v>
      </c>
      <c r="I1924" s="2">
        <v>44837</v>
      </c>
      <c r="J1924" s="2">
        <v>45385</v>
      </c>
      <c r="K1924">
        <v>6197726.2199999997</v>
      </c>
      <c r="L1924">
        <v>1</v>
      </c>
      <c r="M1924" t="s">
        <v>626</v>
      </c>
    </row>
    <row r="1925" spans="1:13" x14ac:dyDescent="0.25">
      <c r="A1925" t="s">
        <v>6764</v>
      </c>
      <c r="B1925" t="s">
        <v>7303</v>
      </c>
      <c r="C1925" t="s">
        <v>7304</v>
      </c>
      <c r="D1925" t="s">
        <v>673</v>
      </c>
      <c r="E1925" t="s">
        <v>7305</v>
      </c>
      <c r="F1925" t="s">
        <v>7306</v>
      </c>
      <c r="G1925" t="s">
        <v>7142</v>
      </c>
      <c r="H1925" t="s">
        <v>6920</v>
      </c>
      <c r="I1925" s="2">
        <v>44866</v>
      </c>
      <c r="J1925" s="2">
        <v>45284</v>
      </c>
      <c r="K1925">
        <v>11778144.449999999</v>
      </c>
      <c r="L1925">
        <v>1</v>
      </c>
      <c r="M1925" t="s">
        <v>626</v>
      </c>
    </row>
    <row r="1926" spans="1:13" x14ac:dyDescent="0.25">
      <c r="A1926" t="s">
        <v>6764</v>
      </c>
      <c r="B1926" t="s">
        <v>7307</v>
      </c>
      <c r="C1926" t="s">
        <v>7308</v>
      </c>
      <c r="D1926" t="s">
        <v>673</v>
      </c>
      <c r="E1926" t="s">
        <v>6773</v>
      </c>
      <c r="F1926" t="s">
        <v>6774</v>
      </c>
      <c r="G1926" t="s">
        <v>6796</v>
      </c>
      <c r="H1926" t="s">
        <v>7309</v>
      </c>
      <c r="I1926" s="2">
        <v>44848</v>
      </c>
      <c r="J1926" s="2">
        <v>45270</v>
      </c>
      <c r="K1926">
        <v>875400</v>
      </c>
      <c r="L1926">
        <v>1</v>
      </c>
      <c r="M1926" t="s">
        <v>626</v>
      </c>
    </row>
    <row r="1927" spans="1:13" x14ac:dyDescent="0.25">
      <c r="A1927" t="s">
        <v>6764</v>
      </c>
      <c r="B1927" t="s">
        <v>7310</v>
      </c>
      <c r="C1927" t="s">
        <v>7311</v>
      </c>
      <c r="D1927" t="s">
        <v>673</v>
      </c>
      <c r="E1927" t="s">
        <v>7312</v>
      </c>
      <c r="F1927" t="s">
        <v>7313</v>
      </c>
      <c r="G1927" t="s">
        <v>6802</v>
      </c>
      <c r="H1927" t="s">
        <v>7272</v>
      </c>
      <c r="I1927" s="2">
        <v>44839</v>
      </c>
      <c r="J1927" s="2">
        <v>45204</v>
      </c>
      <c r="K1927">
        <v>66239.789999999994</v>
      </c>
      <c r="L1927">
        <v>0</v>
      </c>
      <c r="M1927" t="s">
        <v>626</v>
      </c>
    </row>
    <row r="1928" spans="1:13" x14ac:dyDescent="0.25">
      <c r="A1928" t="s">
        <v>6764</v>
      </c>
      <c r="B1928" t="s">
        <v>7314</v>
      </c>
      <c r="C1928" t="s">
        <v>7315</v>
      </c>
      <c r="D1928" t="s">
        <v>673</v>
      </c>
      <c r="E1928" t="s">
        <v>7316</v>
      </c>
      <c r="F1928" t="s">
        <v>7317</v>
      </c>
      <c r="G1928" t="s">
        <v>7142</v>
      </c>
      <c r="H1928" t="s">
        <v>7318</v>
      </c>
      <c r="I1928" s="2">
        <v>44845</v>
      </c>
      <c r="J1928" s="2">
        <v>45576</v>
      </c>
      <c r="K1928">
        <v>1582700</v>
      </c>
      <c r="L1928">
        <v>0</v>
      </c>
      <c r="M1928" t="s">
        <v>626</v>
      </c>
    </row>
    <row r="1929" spans="1:13" x14ac:dyDescent="0.25">
      <c r="A1929" t="s">
        <v>6764</v>
      </c>
      <c r="B1929" t="s">
        <v>7319</v>
      </c>
      <c r="C1929" t="s">
        <v>7320</v>
      </c>
      <c r="D1929" t="s">
        <v>673</v>
      </c>
      <c r="E1929" t="s">
        <v>7321</v>
      </c>
      <c r="F1929" t="s">
        <v>7322</v>
      </c>
      <c r="G1929" t="s">
        <v>6796</v>
      </c>
      <c r="H1929" t="s">
        <v>7323</v>
      </c>
      <c r="I1929" s="2">
        <v>44851</v>
      </c>
      <c r="J1929" s="2">
        <v>45565</v>
      </c>
      <c r="K1929">
        <v>848050.77</v>
      </c>
      <c r="L1929">
        <v>1</v>
      </c>
      <c r="M1929" t="s">
        <v>626</v>
      </c>
    </row>
    <row r="1930" spans="1:13" x14ac:dyDescent="0.25">
      <c r="A1930" t="s">
        <v>6764</v>
      </c>
      <c r="B1930" t="s">
        <v>7324</v>
      </c>
      <c r="C1930" t="s">
        <v>7325</v>
      </c>
      <c r="D1930" t="s">
        <v>655</v>
      </c>
      <c r="E1930" t="s">
        <v>7326</v>
      </c>
      <c r="F1930" t="s">
        <v>7327</v>
      </c>
      <c r="G1930" t="s">
        <v>6784</v>
      </c>
      <c r="H1930" t="s">
        <v>7328</v>
      </c>
      <c r="I1930" s="2">
        <v>44939</v>
      </c>
      <c r="J1930" s="2">
        <v>45322</v>
      </c>
      <c r="K1930">
        <v>590592.6</v>
      </c>
      <c r="L1930">
        <v>1</v>
      </c>
      <c r="M1930" t="s">
        <v>626</v>
      </c>
    </row>
    <row r="1931" spans="1:13" x14ac:dyDescent="0.25">
      <c r="A1931" t="s">
        <v>6764</v>
      </c>
      <c r="B1931" t="s">
        <v>7329</v>
      </c>
      <c r="C1931" t="s">
        <v>7330</v>
      </c>
      <c r="D1931" t="s">
        <v>673</v>
      </c>
      <c r="E1931" t="s">
        <v>7331</v>
      </c>
      <c r="F1931" t="s">
        <v>7332</v>
      </c>
      <c r="G1931" t="s">
        <v>6790</v>
      </c>
      <c r="H1931" t="s">
        <v>7333</v>
      </c>
      <c r="I1931" s="2">
        <v>44848</v>
      </c>
      <c r="J1931" s="2">
        <v>45325</v>
      </c>
      <c r="K1931">
        <v>765601.17</v>
      </c>
      <c r="L1931">
        <v>1</v>
      </c>
      <c r="M1931" t="s">
        <v>626</v>
      </c>
    </row>
    <row r="1932" spans="1:13" x14ac:dyDescent="0.25">
      <c r="A1932" t="s">
        <v>6764</v>
      </c>
      <c r="B1932" t="s">
        <v>7334</v>
      </c>
      <c r="C1932" t="s">
        <v>7335</v>
      </c>
      <c r="D1932" t="s">
        <v>2425</v>
      </c>
      <c r="E1932" t="s">
        <v>7336</v>
      </c>
      <c r="F1932" t="s">
        <v>7337</v>
      </c>
      <c r="G1932" t="s">
        <v>7136</v>
      </c>
      <c r="H1932" t="s">
        <v>7338</v>
      </c>
      <c r="I1932" s="2">
        <v>44845</v>
      </c>
      <c r="J1932" s="2">
        <v>45351</v>
      </c>
      <c r="K1932">
        <v>47000</v>
      </c>
      <c r="L1932">
        <v>0</v>
      </c>
      <c r="M1932" t="s">
        <v>626</v>
      </c>
    </row>
    <row r="1933" spans="1:13" x14ac:dyDescent="0.25">
      <c r="A1933" t="s">
        <v>6764</v>
      </c>
      <c r="B1933" t="s">
        <v>7339</v>
      </c>
      <c r="C1933" t="s">
        <v>7340</v>
      </c>
      <c r="D1933" t="s">
        <v>2425</v>
      </c>
      <c r="E1933" t="s">
        <v>7123</v>
      </c>
      <c r="F1933" t="s">
        <v>7124</v>
      </c>
      <c r="G1933" t="s">
        <v>7104</v>
      </c>
      <c r="H1933" t="s">
        <v>7341</v>
      </c>
      <c r="I1933" s="2">
        <v>44845</v>
      </c>
      <c r="J1933" s="2">
        <v>45278</v>
      </c>
      <c r="K1933">
        <v>99977.66</v>
      </c>
      <c r="L1933">
        <v>1</v>
      </c>
      <c r="M1933" t="s">
        <v>626</v>
      </c>
    </row>
    <row r="1934" spans="1:13" x14ac:dyDescent="0.25">
      <c r="A1934" t="s">
        <v>6764</v>
      </c>
      <c r="B1934" t="s">
        <v>7342</v>
      </c>
      <c r="C1934" t="s">
        <v>7343</v>
      </c>
      <c r="D1934" t="s">
        <v>673</v>
      </c>
      <c r="E1934" t="s">
        <v>7294</v>
      </c>
      <c r="F1934" t="s">
        <v>7295</v>
      </c>
      <c r="G1934" t="s">
        <v>6816</v>
      </c>
      <c r="H1934" t="s">
        <v>6781</v>
      </c>
      <c r="I1934" s="2">
        <v>44852</v>
      </c>
      <c r="J1934" s="2">
        <v>46040</v>
      </c>
      <c r="K1934">
        <v>1231225</v>
      </c>
      <c r="L1934">
        <v>0</v>
      </c>
      <c r="M1934" t="s">
        <v>626</v>
      </c>
    </row>
    <row r="1935" spans="1:13" x14ac:dyDescent="0.25">
      <c r="A1935" t="s">
        <v>6764</v>
      </c>
      <c r="B1935" t="s">
        <v>7344</v>
      </c>
      <c r="C1935" t="s">
        <v>7345</v>
      </c>
      <c r="D1935" t="s">
        <v>2425</v>
      </c>
      <c r="E1935" t="s">
        <v>7346</v>
      </c>
      <c r="F1935" t="s">
        <v>7347</v>
      </c>
      <c r="G1935" t="s">
        <v>7136</v>
      </c>
      <c r="H1935" t="s">
        <v>6929</v>
      </c>
      <c r="I1935" s="2">
        <v>44852</v>
      </c>
      <c r="J1935" s="2">
        <v>45369</v>
      </c>
      <c r="K1935">
        <v>49800</v>
      </c>
      <c r="L1935">
        <v>0</v>
      </c>
      <c r="M1935" t="s">
        <v>626</v>
      </c>
    </row>
    <row r="1936" spans="1:13" x14ac:dyDescent="0.25">
      <c r="A1936" t="s">
        <v>6764</v>
      </c>
      <c r="B1936" t="s">
        <v>7348</v>
      </c>
      <c r="C1936" t="s">
        <v>7349</v>
      </c>
      <c r="D1936" t="s">
        <v>673</v>
      </c>
      <c r="E1936" t="s">
        <v>7350</v>
      </c>
      <c r="F1936" t="s">
        <v>7351</v>
      </c>
      <c r="G1936" t="s">
        <v>6932</v>
      </c>
      <c r="H1936" t="s">
        <v>7352</v>
      </c>
      <c r="I1936" s="2">
        <v>44859</v>
      </c>
      <c r="J1936" s="2">
        <v>45407</v>
      </c>
      <c r="K1936">
        <v>1507549.71</v>
      </c>
      <c r="L1936">
        <v>0</v>
      </c>
      <c r="M1936" t="s">
        <v>626</v>
      </c>
    </row>
    <row r="1937" spans="1:13" x14ac:dyDescent="0.25">
      <c r="A1937" t="s">
        <v>6764</v>
      </c>
      <c r="B1937" t="s">
        <v>7353</v>
      </c>
      <c r="C1937" t="s">
        <v>7354</v>
      </c>
      <c r="D1937" t="s">
        <v>673</v>
      </c>
      <c r="E1937" t="s">
        <v>2370</v>
      </c>
      <c r="F1937" t="s">
        <v>2371</v>
      </c>
      <c r="G1937" t="s">
        <v>6775</v>
      </c>
      <c r="H1937" t="s">
        <v>7355</v>
      </c>
      <c r="I1937" s="2">
        <v>44860</v>
      </c>
      <c r="J1937" s="2">
        <v>45409</v>
      </c>
      <c r="K1937">
        <v>1054955.1599999999</v>
      </c>
      <c r="L1937">
        <v>0</v>
      </c>
      <c r="M1937" t="s">
        <v>626</v>
      </c>
    </row>
    <row r="1938" spans="1:13" x14ac:dyDescent="0.25">
      <c r="A1938" t="s">
        <v>6764</v>
      </c>
      <c r="B1938" t="s">
        <v>7356</v>
      </c>
      <c r="C1938" t="s">
        <v>7357</v>
      </c>
      <c r="D1938" t="s">
        <v>673</v>
      </c>
      <c r="E1938" t="s">
        <v>7358</v>
      </c>
      <c r="F1938" t="s">
        <v>7359</v>
      </c>
      <c r="G1938" t="s">
        <v>6775</v>
      </c>
      <c r="H1938" t="s">
        <v>7360</v>
      </c>
      <c r="I1938" s="2">
        <v>44855</v>
      </c>
      <c r="J1938" s="2">
        <v>46833</v>
      </c>
      <c r="K1938">
        <v>3359170.31</v>
      </c>
      <c r="L1938">
        <v>0</v>
      </c>
      <c r="M1938" t="s">
        <v>626</v>
      </c>
    </row>
    <row r="1939" spans="1:13" x14ac:dyDescent="0.25">
      <c r="A1939" t="s">
        <v>6764</v>
      </c>
      <c r="B1939" t="s">
        <v>7361</v>
      </c>
      <c r="C1939" t="s">
        <v>7362</v>
      </c>
      <c r="D1939" t="s">
        <v>673</v>
      </c>
      <c r="E1939" t="s">
        <v>7363</v>
      </c>
      <c r="F1939" t="s">
        <v>7364</v>
      </c>
      <c r="G1939" t="s">
        <v>7142</v>
      </c>
      <c r="H1939" t="s">
        <v>7365</v>
      </c>
      <c r="I1939" s="2">
        <v>44862</v>
      </c>
      <c r="J1939" s="2">
        <v>45783</v>
      </c>
      <c r="K1939">
        <v>246000</v>
      </c>
      <c r="L1939">
        <v>0</v>
      </c>
      <c r="M1939" t="s">
        <v>626</v>
      </c>
    </row>
    <row r="1940" spans="1:13" x14ac:dyDescent="0.25">
      <c r="A1940" t="s">
        <v>6764</v>
      </c>
      <c r="B1940" t="s">
        <v>7366</v>
      </c>
      <c r="C1940" t="s">
        <v>7367</v>
      </c>
      <c r="D1940" t="s">
        <v>673</v>
      </c>
      <c r="E1940" t="s">
        <v>2860</v>
      </c>
      <c r="F1940" t="s">
        <v>2861</v>
      </c>
      <c r="G1940" t="s">
        <v>6857</v>
      </c>
      <c r="H1940" t="s">
        <v>7368</v>
      </c>
      <c r="I1940" s="2">
        <v>44868</v>
      </c>
      <c r="J1940" s="2">
        <v>45599</v>
      </c>
      <c r="K1940">
        <v>6120041.4500000002</v>
      </c>
      <c r="L1940">
        <v>1</v>
      </c>
      <c r="M1940" t="s">
        <v>626</v>
      </c>
    </row>
    <row r="1941" spans="1:13" x14ac:dyDescent="0.25">
      <c r="A1941" t="s">
        <v>6764</v>
      </c>
      <c r="B1941" t="s">
        <v>7369</v>
      </c>
      <c r="C1941" t="s">
        <v>7370</v>
      </c>
      <c r="D1941" t="s">
        <v>673</v>
      </c>
      <c r="E1941" t="s">
        <v>7371</v>
      </c>
      <c r="F1941" t="s">
        <v>7372</v>
      </c>
      <c r="G1941" t="s">
        <v>6857</v>
      </c>
      <c r="H1941" t="s">
        <v>7373</v>
      </c>
      <c r="I1941" s="2">
        <v>44868</v>
      </c>
      <c r="J1941" s="2">
        <v>45210</v>
      </c>
      <c r="K1941">
        <v>6257584.8899999997</v>
      </c>
      <c r="L1941">
        <v>1</v>
      </c>
      <c r="M1941" t="s">
        <v>626</v>
      </c>
    </row>
    <row r="1942" spans="1:13" x14ac:dyDescent="0.25">
      <c r="A1942" t="s">
        <v>6764</v>
      </c>
      <c r="B1942" t="s">
        <v>7374</v>
      </c>
      <c r="C1942" t="s">
        <v>7375</v>
      </c>
      <c r="D1942" t="s">
        <v>2425</v>
      </c>
      <c r="E1942" t="s">
        <v>3426</v>
      </c>
      <c r="F1942" t="s">
        <v>3427</v>
      </c>
      <c r="G1942" t="s">
        <v>6832</v>
      </c>
      <c r="H1942" t="s">
        <v>7376</v>
      </c>
      <c r="I1942" s="2">
        <v>44860</v>
      </c>
      <c r="J1942" s="2">
        <v>45225</v>
      </c>
      <c r="K1942">
        <v>43538.63</v>
      </c>
      <c r="L1942">
        <v>0</v>
      </c>
      <c r="M1942" t="s">
        <v>626</v>
      </c>
    </row>
    <row r="1943" spans="1:13" x14ac:dyDescent="0.25">
      <c r="A1943" t="s">
        <v>6764</v>
      </c>
      <c r="B1943" t="s">
        <v>7377</v>
      </c>
      <c r="C1943" t="s">
        <v>7378</v>
      </c>
      <c r="D1943" t="s">
        <v>622</v>
      </c>
      <c r="E1943" t="s">
        <v>7379</v>
      </c>
      <c r="F1943" t="s">
        <v>7380</v>
      </c>
      <c r="G1943" t="s">
        <v>6943</v>
      </c>
      <c r="H1943" t="s">
        <v>6785</v>
      </c>
      <c r="I1943" s="2">
        <v>44862</v>
      </c>
      <c r="J1943" s="2">
        <v>45227</v>
      </c>
      <c r="K1943">
        <v>448470</v>
      </c>
      <c r="L1943">
        <v>0</v>
      </c>
      <c r="M1943" t="s">
        <v>626</v>
      </c>
    </row>
    <row r="1944" spans="1:13" x14ac:dyDescent="0.25">
      <c r="A1944" t="s">
        <v>6764</v>
      </c>
      <c r="B1944" t="s">
        <v>7381</v>
      </c>
      <c r="C1944" t="s">
        <v>7382</v>
      </c>
      <c r="D1944" t="s">
        <v>2425</v>
      </c>
      <c r="E1944" t="s">
        <v>6881</v>
      </c>
      <c r="F1944" t="s">
        <v>6882</v>
      </c>
      <c r="G1944" t="s">
        <v>6832</v>
      </c>
      <c r="H1944" t="s">
        <v>7383</v>
      </c>
      <c r="I1944" s="2">
        <v>44862</v>
      </c>
      <c r="J1944" s="2">
        <v>45319</v>
      </c>
      <c r="K1944">
        <v>96077.8</v>
      </c>
      <c r="L1944">
        <v>1</v>
      </c>
      <c r="M1944" t="s">
        <v>626</v>
      </c>
    </row>
    <row r="1945" spans="1:13" x14ac:dyDescent="0.25">
      <c r="A1945" t="s">
        <v>6764</v>
      </c>
      <c r="B1945" t="s">
        <v>7384</v>
      </c>
      <c r="C1945" t="s">
        <v>7385</v>
      </c>
      <c r="D1945" t="s">
        <v>2425</v>
      </c>
      <c r="E1945" t="s">
        <v>7386</v>
      </c>
      <c r="F1945" t="s">
        <v>7387</v>
      </c>
      <c r="G1945" t="s">
        <v>7136</v>
      </c>
      <c r="H1945" t="s">
        <v>6966</v>
      </c>
      <c r="I1945" s="2">
        <v>44865</v>
      </c>
      <c r="J1945" s="2">
        <v>45229</v>
      </c>
      <c r="K1945">
        <v>44000</v>
      </c>
      <c r="L1945">
        <v>0</v>
      </c>
      <c r="M1945" t="s">
        <v>626</v>
      </c>
    </row>
    <row r="1946" spans="1:13" x14ac:dyDescent="0.25">
      <c r="A1946" t="s">
        <v>6764</v>
      </c>
      <c r="B1946" t="s">
        <v>7388</v>
      </c>
      <c r="C1946" t="s">
        <v>7389</v>
      </c>
      <c r="D1946" t="s">
        <v>673</v>
      </c>
      <c r="E1946" t="s">
        <v>7390</v>
      </c>
      <c r="F1946" t="s">
        <v>7391</v>
      </c>
      <c r="G1946" t="s">
        <v>6769</v>
      </c>
      <c r="H1946" t="s">
        <v>7392</v>
      </c>
      <c r="I1946" s="2">
        <v>44869</v>
      </c>
      <c r="J1946" s="2">
        <v>45457</v>
      </c>
      <c r="K1946">
        <v>2092473.18</v>
      </c>
      <c r="L1946">
        <v>0</v>
      </c>
      <c r="M1946" t="s">
        <v>626</v>
      </c>
    </row>
    <row r="1947" spans="1:13" x14ac:dyDescent="0.25">
      <c r="A1947" t="s">
        <v>6764</v>
      </c>
      <c r="B1947" t="s">
        <v>7393</v>
      </c>
      <c r="C1947" t="s">
        <v>7394</v>
      </c>
      <c r="D1947" t="s">
        <v>673</v>
      </c>
      <c r="E1947" t="s">
        <v>2535</v>
      </c>
      <c r="F1947" t="s">
        <v>2536</v>
      </c>
      <c r="G1947" t="s">
        <v>6816</v>
      </c>
      <c r="H1947" t="s">
        <v>7395</v>
      </c>
      <c r="I1947" s="2">
        <v>44971</v>
      </c>
      <c r="J1947" s="2">
        <v>45305</v>
      </c>
      <c r="K1947">
        <v>57073</v>
      </c>
      <c r="L1947">
        <v>0</v>
      </c>
      <c r="M1947" t="s">
        <v>626</v>
      </c>
    </row>
    <row r="1948" spans="1:13" x14ac:dyDescent="0.25">
      <c r="A1948" t="s">
        <v>6764</v>
      </c>
      <c r="B1948" t="s">
        <v>7396</v>
      </c>
      <c r="C1948" t="s">
        <v>7397</v>
      </c>
      <c r="D1948" t="s">
        <v>673</v>
      </c>
      <c r="E1948" t="s">
        <v>4150</v>
      </c>
      <c r="F1948" t="s">
        <v>4151</v>
      </c>
      <c r="G1948" t="s">
        <v>6816</v>
      </c>
      <c r="H1948" t="s">
        <v>7395</v>
      </c>
      <c r="I1948" s="2">
        <v>44890</v>
      </c>
      <c r="J1948" s="2">
        <v>45255</v>
      </c>
      <c r="K1948">
        <v>270160.78999999998</v>
      </c>
      <c r="L1948">
        <v>0</v>
      </c>
      <c r="M1948" t="s">
        <v>626</v>
      </c>
    </row>
    <row r="1949" spans="1:13" x14ac:dyDescent="0.25">
      <c r="A1949" t="s">
        <v>6764</v>
      </c>
      <c r="B1949" t="s">
        <v>7398</v>
      </c>
      <c r="C1949" t="s">
        <v>7399</v>
      </c>
      <c r="D1949" t="s">
        <v>673</v>
      </c>
      <c r="E1949" t="s">
        <v>7400</v>
      </c>
      <c r="F1949" t="s">
        <v>7401</v>
      </c>
      <c r="G1949" t="s">
        <v>7160</v>
      </c>
      <c r="H1949" t="s">
        <v>7402</v>
      </c>
      <c r="I1949" s="2">
        <v>44887</v>
      </c>
      <c r="J1949" s="2">
        <v>45616</v>
      </c>
      <c r="K1949">
        <v>1149520.08</v>
      </c>
      <c r="L1949">
        <v>0</v>
      </c>
      <c r="M1949" t="s">
        <v>626</v>
      </c>
    </row>
    <row r="1950" spans="1:13" x14ac:dyDescent="0.25">
      <c r="A1950" t="s">
        <v>6764</v>
      </c>
      <c r="B1950" t="s">
        <v>7403</v>
      </c>
      <c r="C1950" t="s">
        <v>7404</v>
      </c>
      <c r="D1950" t="s">
        <v>673</v>
      </c>
      <c r="E1950" t="s">
        <v>7405</v>
      </c>
      <c r="F1950" t="s">
        <v>7406</v>
      </c>
      <c r="G1950" t="s">
        <v>6932</v>
      </c>
      <c r="H1950" t="s">
        <v>7407</v>
      </c>
      <c r="I1950" s="2">
        <v>44872</v>
      </c>
      <c r="J1950" s="2">
        <v>45961</v>
      </c>
      <c r="K1950">
        <v>204150</v>
      </c>
      <c r="L1950">
        <v>0</v>
      </c>
      <c r="M1950" t="s">
        <v>626</v>
      </c>
    </row>
    <row r="1951" spans="1:13" x14ac:dyDescent="0.25">
      <c r="A1951" t="s">
        <v>6764</v>
      </c>
      <c r="B1951" t="s">
        <v>7408</v>
      </c>
      <c r="C1951" t="s">
        <v>7409</v>
      </c>
      <c r="D1951" t="s">
        <v>673</v>
      </c>
      <c r="E1951" t="s">
        <v>7410</v>
      </c>
      <c r="F1951" t="s">
        <v>7411</v>
      </c>
      <c r="G1951" t="s">
        <v>6891</v>
      </c>
      <c r="H1951" t="s">
        <v>7412</v>
      </c>
      <c r="I1951" s="2">
        <v>44872</v>
      </c>
      <c r="J1951" s="2">
        <v>45784</v>
      </c>
      <c r="K1951">
        <v>1218957.3500000001</v>
      </c>
      <c r="L1951">
        <v>0</v>
      </c>
      <c r="M1951" t="s">
        <v>626</v>
      </c>
    </row>
    <row r="1952" spans="1:13" x14ac:dyDescent="0.25">
      <c r="A1952" t="s">
        <v>6764</v>
      </c>
      <c r="B1952" t="s">
        <v>7413</v>
      </c>
      <c r="C1952" t="s">
        <v>7414</v>
      </c>
      <c r="D1952" t="s">
        <v>673</v>
      </c>
      <c r="E1952" t="s">
        <v>7371</v>
      </c>
      <c r="F1952" t="s">
        <v>7372</v>
      </c>
      <c r="G1952" t="s">
        <v>6769</v>
      </c>
      <c r="H1952" t="s">
        <v>7415</v>
      </c>
      <c r="I1952" s="2">
        <v>44876</v>
      </c>
      <c r="J1952" s="2">
        <v>45333</v>
      </c>
      <c r="K1952">
        <v>7973262.1699999999</v>
      </c>
      <c r="L1952">
        <v>0</v>
      </c>
      <c r="M1952" t="s">
        <v>626</v>
      </c>
    </row>
    <row r="1953" spans="1:13" x14ac:dyDescent="0.25">
      <c r="A1953" t="s">
        <v>6764</v>
      </c>
      <c r="B1953" t="s">
        <v>7416</v>
      </c>
      <c r="C1953" t="s">
        <v>7417</v>
      </c>
      <c r="D1953" t="s">
        <v>2425</v>
      </c>
      <c r="E1953" t="s">
        <v>7418</v>
      </c>
      <c r="F1953" t="s">
        <v>7419</v>
      </c>
      <c r="G1953" t="s">
        <v>7136</v>
      </c>
      <c r="H1953" t="s">
        <v>6846</v>
      </c>
      <c r="I1953" s="2">
        <v>44873</v>
      </c>
      <c r="J1953" s="2">
        <v>45202</v>
      </c>
      <c r="K1953">
        <v>29256</v>
      </c>
      <c r="L1953">
        <v>0</v>
      </c>
      <c r="M1953" t="s">
        <v>626</v>
      </c>
    </row>
    <row r="1954" spans="1:13" x14ac:dyDescent="0.25">
      <c r="A1954" t="s">
        <v>6764</v>
      </c>
      <c r="B1954" t="s">
        <v>7420</v>
      </c>
      <c r="C1954" t="s">
        <v>7421</v>
      </c>
      <c r="D1954" t="s">
        <v>673</v>
      </c>
      <c r="E1954" t="s">
        <v>7422</v>
      </c>
      <c r="F1954" t="s">
        <v>7423</v>
      </c>
      <c r="G1954" t="s">
        <v>6769</v>
      </c>
      <c r="H1954" t="s">
        <v>7424</v>
      </c>
      <c r="I1954" s="2">
        <v>44883</v>
      </c>
      <c r="J1954" s="2">
        <v>45248</v>
      </c>
      <c r="K1954">
        <v>153403.24</v>
      </c>
      <c r="L1954">
        <v>0</v>
      </c>
      <c r="M1954" t="s">
        <v>626</v>
      </c>
    </row>
    <row r="1955" spans="1:13" x14ac:dyDescent="0.25">
      <c r="A1955" t="s">
        <v>6764</v>
      </c>
      <c r="B1955" t="s">
        <v>7425</v>
      </c>
      <c r="C1955" t="s">
        <v>7426</v>
      </c>
      <c r="D1955" t="s">
        <v>673</v>
      </c>
      <c r="E1955" t="s">
        <v>7427</v>
      </c>
      <c r="F1955" t="s">
        <v>7428</v>
      </c>
      <c r="G1955" t="s">
        <v>6775</v>
      </c>
      <c r="H1955" t="s">
        <v>7376</v>
      </c>
      <c r="I1955" s="2">
        <v>44878</v>
      </c>
      <c r="J1955" s="2">
        <v>45626</v>
      </c>
      <c r="K1955">
        <v>1378800</v>
      </c>
      <c r="L1955">
        <v>1</v>
      </c>
      <c r="M1955" t="s">
        <v>626</v>
      </c>
    </row>
    <row r="1956" spans="1:13" x14ac:dyDescent="0.25">
      <c r="A1956" t="s">
        <v>6764</v>
      </c>
      <c r="B1956" t="s">
        <v>7429</v>
      </c>
      <c r="C1956" t="s">
        <v>7430</v>
      </c>
      <c r="D1956" t="s">
        <v>673</v>
      </c>
      <c r="E1956" t="s">
        <v>7431</v>
      </c>
      <c r="F1956" t="s">
        <v>7432</v>
      </c>
      <c r="G1956" t="s">
        <v>6857</v>
      </c>
      <c r="H1956" t="s">
        <v>7433</v>
      </c>
      <c r="I1956" s="2">
        <v>44895</v>
      </c>
      <c r="J1956" s="2">
        <v>45448</v>
      </c>
      <c r="K1956">
        <v>14350959.619999999</v>
      </c>
      <c r="L1956">
        <v>1</v>
      </c>
      <c r="M1956" t="s">
        <v>626</v>
      </c>
    </row>
    <row r="1957" spans="1:13" x14ac:dyDescent="0.25">
      <c r="A1957" t="s">
        <v>6764</v>
      </c>
      <c r="B1957" t="s">
        <v>7434</v>
      </c>
      <c r="C1957" t="s">
        <v>7435</v>
      </c>
      <c r="D1957" t="s">
        <v>673</v>
      </c>
      <c r="E1957" t="s">
        <v>7436</v>
      </c>
      <c r="F1957" t="s">
        <v>7437</v>
      </c>
      <c r="G1957" t="s">
        <v>6869</v>
      </c>
      <c r="H1957" t="s">
        <v>7026</v>
      </c>
      <c r="I1957" s="2">
        <v>44882</v>
      </c>
      <c r="J1957" s="2">
        <v>45395</v>
      </c>
      <c r="K1957">
        <v>648079.15</v>
      </c>
      <c r="L1957">
        <v>1</v>
      </c>
      <c r="M1957" t="s">
        <v>626</v>
      </c>
    </row>
    <row r="1958" spans="1:13" x14ac:dyDescent="0.25">
      <c r="A1958" t="s">
        <v>6764</v>
      </c>
      <c r="B1958" t="s">
        <v>7438</v>
      </c>
      <c r="C1958" t="s">
        <v>7439</v>
      </c>
      <c r="D1958" t="s">
        <v>2425</v>
      </c>
      <c r="E1958" t="s">
        <v>6936</v>
      </c>
      <c r="F1958" t="s">
        <v>6937</v>
      </c>
      <c r="G1958" t="s">
        <v>7083</v>
      </c>
      <c r="H1958" t="s">
        <v>6929</v>
      </c>
      <c r="I1958" s="2">
        <v>44877</v>
      </c>
      <c r="J1958" s="2">
        <v>45404</v>
      </c>
      <c r="K1958">
        <v>40000</v>
      </c>
      <c r="L1958">
        <v>0</v>
      </c>
      <c r="M1958" t="s">
        <v>626</v>
      </c>
    </row>
    <row r="1959" spans="1:13" x14ac:dyDescent="0.25">
      <c r="A1959" t="s">
        <v>6764</v>
      </c>
      <c r="B1959" t="s">
        <v>7440</v>
      </c>
      <c r="C1959" t="s">
        <v>7441</v>
      </c>
      <c r="D1959" t="s">
        <v>673</v>
      </c>
      <c r="E1959" t="s">
        <v>7442</v>
      </c>
      <c r="F1959" t="s">
        <v>7443</v>
      </c>
      <c r="G1959" t="s">
        <v>6932</v>
      </c>
      <c r="H1959" t="s">
        <v>7444</v>
      </c>
      <c r="I1959" s="2">
        <v>44886</v>
      </c>
      <c r="J1959" s="2">
        <v>45251</v>
      </c>
      <c r="K1959">
        <v>265294.84000000003</v>
      </c>
      <c r="L1959">
        <v>0</v>
      </c>
      <c r="M1959" t="s">
        <v>626</v>
      </c>
    </row>
    <row r="1960" spans="1:13" x14ac:dyDescent="0.25">
      <c r="A1960" t="s">
        <v>6764</v>
      </c>
      <c r="B1960" t="s">
        <v>7445</v>
      </c>
      <c r="C1960" t="s">
        <v>7446</v>
      </c>
      <c r="D1960" t="s">
        <v>673</v>
      </c>
      <c r="E1960" t="s">
        <v>7053</v>
      </c>
      <c r="F1960" t="s">
        <v>7054</v>
      </c>
      <c r="G1960" t="s">
        <v>6899</v>
      </c>
      <c r="H1960" t="s">
        <v>7447</v>
      </c>
      <c r="I1960" s="2">
        <v>44881</v>
      </c>
      <c r="J1960" s="2">
        <v>45250</v>
      </c>
      <c r="K1960">
        <v>560415.43999999994</v>
      </c>
      <c r="L1960">
        <v>1</v>
      </c>
      <c r="M1960" t="s">
        <v>626</v>
      </c>
    </row>
    <row r="1961" spans="1:13" x14ac:dyDescent="0.25">
      <c r="A1961" t="s">
        <v>6764</v>
      </c>
      <c r="B1961" t="s">
        <v>7448</v>
      </c>
      <c r="C1961" t="s">
        <v>7449</v>
      </c>
      <c r="D1961" t="s">
        <v>655</v>
      </c>
      <c r="E1961" t="s">
        <v>7450</v>
      </c>
      <c r="F1961" t="s">
        <v>7451</v>
      </c>
      <c r="G1961" t="s">
        <v>7412</v>
      </c>
      <c r="H1961" t="s">
        <v>7452</v>
      </c>
      <c r="I1961" s="2">
        <v>44902</v>
      </c>
      <c r="J1961" s="2">
        <v>46453</v>
      </c>
      <c r="K1961">
        <v>7070000</v>
      </c>
      <c r="L1961">
        <v>0</v>
      </c>
      <c r="M1961" t="s">
        <v>626</v>
      </c>
    </row>
    <row r="1962" spans="1:13" x14ac:dyDescent="0.25">
      <c r="A1962" t="s">
        <v>6764</v>
      </c>
      <c r="B1962" t="s">
        <v>7453</v>
      </c>
      <c r="C1962" t="s">
        <v>7454</v>
      </c>
      <c r="D1962" t="s">
        <v>673</v>
      </c>
      <c r="E1962" t="s">
        <v>7455</v>
      </c>
      <c r="F1962" t="s">
        <v>7456</v>
      </c>
      <c r="G1962" t="s">
        <v>6899</v>
      </c>
      <c r="H1962" t="s">
        <v>7457</v>
      </c>
      <c r="I1962" s="2">
        <v>44957</v>
      </c>
      <c r="J1962" s="2">
        <v>45257</v>
      </c>
      <c r="K1962">
        <v>5801873.1399999997</v>
      </c>
      <c r="L1962">
        <v>0</v>
      </c>
      <c r="M1962" t="s">
        <v>626</v>
      </c>
    </row>
    <row r="1963" spans="1:13" x14ac:dyDescent="0.25">
      <c r="A1963" t="s">
        <v>6764</v>
      </c>
      <c r="B1963" t="s">
        <v>7458</v>
      </c>
      <c r="C1963" t="s">
        <v>7459</v>
      </c>
      <c r="D1963" t="s">
        <v>673</v>
      </c>
      <c r="E1963" t="s">
        <v>2645</v>
      </c>
      <c r="F1963" t="s">
        <v>2646</v>
      </c>
      <c r="G1963" t="s">
        <v>6919</v>
      </c>
      <c r="H1963" t="s">
        <v>7460</v>
      </c>
      <c r="I1963" s="2">
        <v>44901</v>
      </c>
      <c r="J1963" s="2">
        <v>45418</v>
      </c>
      <c r="K1963">
        <v>20004784</v>
      </c>
      <c r="L1963">
        <v>1</v>
      </c>
      <c r="M1963" t="s">
        <v>626</v>
      </c>
    </row>
    <row r="1964" spans="1:13" x14ac:dyDescent="0.25">
      <c r="A1964" t="s">
        <v>6764</v>
      </c>
      <c r="B1964" t="s">
        <v>7461</v>
      </c>
      <c r="C1964" t="s">
        <v>7459</v>
      </c>
      <c r="D1964" t="s">
        <v>673</v>
      </c>
      <c r="E1964" t="s">
        <v>7087</v>
      </c>
      <c r="F1964" t="s">
        <v>7088</v>
      </c>
      <c r="G1964" t="s">
        <v>6919</v>
      </c>
      <c r="H1964" t="s">
        <v>7460</v>
      </c>
      <c r="I1964" s="2">
        <v>44901</v>
      </c>
      <c r="J1964" s="2">
        <v>45418</v>
      </c>
      <c r="K1964">
        <v>4850210</v>
      </c>
      <c r="L1964">
        <v>0</v>
      </c>
      <c r="M1964" t="s">
        <v>626</v>
      </c>
    </row>
    <row r="1965" spans="1:13" x14ac:dyDescent="0.25">
      <c r="A1965" t="s">
        <v>6764</v>
      </c>
      <c r="B1965" t="s">
        <v>7462</v>
      </c>
      <c r="C1965" t="s">
        <v>7463</v>
      </c>
      <c r="D1965" t="s">
        <v>673</v>
      </c>
      <c r="E1965" t="s">
        <v>7410</v>
      </c>
      <c r="F1965" t="s">
        <v>7411</v>
      </c>
      <c r="G1965" t="s">
        <v>6816</v>
      </c>
      <c r="H1965" t="s">
        <v>7197</v>
      </c>
      <c r="I1965" s="2">
        <v>44882</v>
      </c>
      <c r="J1965" s="2">
        <v>45429</v>
      </c>
      <c r="K1965">
        <v>2532959.0499999998</v>
      </c>
      <c r="L1965">
        <v>1</v>
      </c>
      <c r="M1965" t="s">
        <v>626</v>
      </c>
    </row>
    <row r="1966" spans="1:13" x14ac:dyDescent="0.25">
      <c r="A1966" t="s">
        <v>6764</v>
      </c>
      <c r="B1966" t="s">
        <v>7464</v>
      </c>
      <c r="C1966" t="s">
        <v>7465</v>
      </c>
      <c r="D1966" t="s">
        <v>2425</v>
      </c>
      <c r="E1966" t="s">
        <v>7346</v>
      </c>
      <c r="F1966" t="s">
        <v>7347</v>
      </c>
      <c r="G1966" t="s">
        <v>7083</v>
      </c>
      <c r="H1966" t="s">
        <v>7466</v>
      </c>
      <c r="I1966" s="2">
        <v>44883</v>
      </c>
      <c r="J1966" s="2">
        <v>45400</v>
      </c>
      <c r="K1966">
        <v>42600</v>
      </c>
      <c r="L1966">
        <v>0</v>
      </c>
      <c r="M1966" t="s">
        <v>626</v>
      </c>
    </row>
    <row r="1967" spans="1:13" x14ac:dyDescent="0.25">
      <c r="A1967" t="s">
        <v>6764</v>
      </c>
      <c r="B1967" t="s">
        <v>7467</v>
      </c>
      <c r="C1967" t="s">
        <v>7468</v>
      </c>
      <c r="D1967" t="s">
        <v>2425</v>
      </c>
      <c r="E1967" t="s">
        <v>7469</v>
      </c>
      <c r="F1967" t="s">
        <v>7470</v>
      </c>
      <c r="G1967" t="s">
        <v>7136</v>
      </c>
      <c r="H1967" t="s">
        <v>7471</v>
      </c>
      <c r="I1967" s="2">
        <v>44887</v>
      </c>
      <c r="J1967" s="2">
        <v>45205</v>
      </c>
      <c r="K1967">
        <v>25178.01</v>
      </c>
      <c r="L1967">
        <v>0</v>
      </c>
      <c r="M1967" t="s">
        <v>626</v>
      </c>
    </row>
    <row r="1968" spans="1:13" x14ac:dyDescent="0.25">
      <c r="A1968" t="s">
        <v>6764</v>
      </c>
      <c r="B1968" t="s">
        <v>7472</v>
      </c>
      <c r="C1968" t="s">
        <v>7473</v>
      </c>
      <c r="D1968" t="s">
        <v>673</v>
      </c>
      <c r="E1968" t="s">
        <v>7474</v>
      </c>
      <c r="F1968" t="s">
        <v>7475</v>
      </c>
      <c r="G1968" t="s">
        <v>6816</v>
      </c>
      <c r="H1968" t="s">
        <v>7476</v>
      </c>
      <c r="I1968" s="2">
        <v>44888</v>
      </c>
      <c r="J1968" s="2">
        <v>45754</v>
      </c>
      <c r="K1968">
        <v>490000</v>
      </c>
      <c r="L1968">
        <v>0</v>
      </c>
      <c r="M1968" t="s">
        <v>626</v>
      </c>
    </row>
    <row r="1969" spans="1:13" x14ac:dyDescent="0.25">
      <c r="A1969" t="s">
        <v>6764</v>
      </c>
      <c r="B1969" t="s">
        <v>7477</v>
      </c>
      <c r="C1969" t="s">
        <v>7478</v>
      </c>
      <c r="D1969" t="s">
        <v>673</v>
      </c>
      <c r="E1969" t="s">
        <v>7479</v>
      </c>
      <c r="F1969" t="s">
        <v>7480</v>
      </c>
      <c r="G1969" t="s">
        <v>6769</v>
      </c>
      <c r="H1969" t="s">
        <v>7481</v>
      </c>
      <c r="I1969" s="2">
        <v>44967</v>
      </c>
      <c r="J1969" s="2">
        <v>45667</v>
      </c>
      <c r="K1969">
        <v>9144320.2200000007</v>
      </c>
      <c r="L1969">
        <v>0</v>
      </c>
      <c r="M1969" t="s">
        <v>626</v>
      </c>
    </row>
    <row r="1970" spans="1:13" x14ac:dyDescent="0.25">
      <c r="A1970" t="s">
        <v>6764</v>
      </c>
      <c r="B1970" t="s">
        <v>7482</v>
      </c>
      <c r="C1970" t="s">
        <v>7483</v>
      </c>
      <c r="D1970" t="s">
        <v>655</v>
      </c>
      <c r="E1970" t="s">
        <v>7484</v>
      </c>
      <c r="F1970" t="s">
        <v>7485</v>
      </c>
      <c r="G1970" t="s">
        <v>7486</v>
      </c>
      <c r="H1970" t="s">
        <v>7487</v>
      </c>
      <c r="I1970" s="2">
        <v>44908</v>
      </c>
      <c r="J1970" s="2">
        <v>45273</v>
      </c>
      <c r="K1970">
        <v>223570</v>
      </c>
      <c r="L1970">
        <v>0</v>
      </c>
      <c r="M1970" t="s">
        <v>626</v>
      </c>
    </row>
    <row r="1971" spans="1:13" x14ac:dyDescent="0.25">
      <c r="A1971" t="s">
        <v>6764</v>
      </c>
      <c r="B1971" t="s">
        <v>7488</v>
      </c>
      <c r="C1971" t="s">
        <v>7489</v>
      </c>
      <c r="D1971" t="s">
        <v>673</v>
      </c>
      <c r="E1971" t="s">
        <v>7490</v>
      </c>
      <c r="F1971" t="s">
        <v>7491</v>
      </c>
      <c r="G1971" t="s">
        <v>6943</v>
      </c>
      <c r="H1971" t="s">
        <v>7492</v>
      </c>
      <c r="I1971" s="2">
        <v>44895</v>
      </c>
      <c r="J1971" s="2">
        <v>45255</v>
      </c>
      <c r="K1971">
        <v>1604466.62</v>
      </c>
      <c r="L1971">
        <v>0</v>
      </c>
      <c r="M1971" t="s">
        <v>626</v>
      </c>
    </row>
    <row r="1972" spans="1:13" x14ac:dyDescent="0.25">
      <c r="A1972" t="s">
        <v>6764</v>
      </c>
      <c r="B1972" t="s">
        <v>7493</v>
      </c>
      <c r="C1972" t="s">
        <v>7494</v>
      </c>
      <c r="D1972" t="s">
        <v>673</v>
      </c>
      <c r="E1972" t="s">
        <v>7495</v>
      </c>
      <c r="F1972" t="s">
        <v>7496</v>
      </c>
      <c r="G1972" t="s">
        <v>6790</v>
      </c>
      <c r="H1972" t="s">
        <v>7497</v>
      </c>
      <c r="I1972" s="2">
        <v>44895</v>
      </c>
      <c r="J1972" s="2">
        <v>45270</v>
      </c>
      <c r="K1972">
        <v>1199938.3899999999</v>
      </c>
      <c r="L1972">
        <v>1</v>
      </c>
      <c r="M1972" t="s">
        <v>626</v>
      </c>
    </row>
    <row r="1973" spans="1:13" x14ac:dyDescent="0.25">
      <c r="A1973" t="s">
        <v>6764</v>
      </c>
      <c r="B1973" t="s">
        <v>7498</v>
      </c>
      <c r="C1973" t="s">
        <v>7499</v>
      </c>
      <c r="D1973" t="s">
        <v>673</v>
      </c>
      <c r="E1973" t="s">
        <v>7500</v>
      </c>
      <c r="F1973" t="s">
        <v>7501</v>
      </c>
      <c r="G1973" t="s">
        <v>6857</v>
      </c>
      <c r="H1973" t="s">
        <v>7291</v>
      </c>
      <c r="I1973" s="2">
        <v>44924</v>
      </c>
      <c r="J1973" s="2">
        <v>45266</v>
      </c>
      <c r="K1973">
        <v>1869000</v>
      </c>
      <c r="L1973">
        <v>1</v>
      </c>
      <c r="M1973" t="s">
        <v>626</v>
      </c>
    </row>
    <row r="1974" spans="1:13" x14ac:dyDescent="0.25">
      <c r="A1974" t="s">
        <v>6764</v>
      </c>
      <c r="B1974" t="s">
        <v>7502</v>
      </c>
      <c r="C1974" t="s">
        <v>7503</v>
      </c>
      <c r="D1974" t="s">
        <v>673</v>
      </c>
      <c r="E1974" t="s">
        <v>7504</v>
      </c>
      <c r="F1974" t="s">
        <v>7505</v>
      </c>
      <c r="G1974" t="s">
        <v>7083</v>
      </c>
      <c r="H1974" t="s">
        <v>7383</v>
      </c>
      <c r="I1974" s="2">
        <v>44903</v>
      </c>
      <c r="J1974" s="2">
        <v>45390</v>
      </c>
      <c r="K1974">
        <v>1001263.01</v>
      </c>
      <c r="L1974">
        <v>1</v>
      </c>
      <c r="M1974" t="s">
        <v>626</v>
      </c>
    </row>
    <row r="1975" spans="1:13" x14ac:dyDescent="0.25">
      <c r="A1975" t="s">
        <v>6764</v>
      </c>
      <c r="B1975" t="s">
        <v>7506</v>
      </c>
      <c r="C1975" t="s">
        <v>7507</v>
      </c>
      <c r="D1975" t="s">
        <v>2425</v>
      </c>
      <c r="E1975" t="s">
        <v>7508</v>
      </c>
      <c r="F1975" t="s">
        <v>7509</v>
      </c>
      <c r="G1975" t="s">
        <v>6816</v>
      </c>
      <c r="H1975" t="s">
        <v>7510</v>
      </c>
      <c r="I1975" s="2">
        <v>44897</v>
      </c>
      <c r="J1975" s="2">
        <v>45767</v>
      </c>
      <c r="K1975">
        <v>19800</v>
      </c>
      <c r="L1975">
        <v>0</v>
      </c>
      <c r="M1975" t="s">
        <v>626</v>
      </c>
    </row>
    <row r="1976" spans="1:13" x14ac:dyDescent="0.25">
      <c r="A1976" t="s">
        <v>6764</v>
      </c>
      <c r="B1976" t="s">
        <v>7511</v>
      </c>
      <c r="C1976" t="s">
        <v>7512</v>
      </c>
      <c r="D1976" t="s">
        <v>2425</v>
      </c>
      <c r="E1976" t="s">
        <v>7123</v>
      </c>
      <c r="F1976" t="s">
        <v>7124</v>
      </c>
      <c r="G1976" t="s">
        <v>7136</v>
      </c>
      <c r="H1976" t="s">
        <v>7383</v>
      </c>
      <c r="I1976" s="2">
        <v>44894</v>
      </c>
      <c r="J1976" s="2">
        <v>45441</v>
      </c>
      <c r="K1976">
        <v>49000</v>
      </c>
      <c r="L1976">
        <v>0</v>
      </c>
      <c r="M1976" t="s">
        <v>626</v>
      </c>
    </row>
    <row r="1977" spans="1:13" x14ac:dyDescent="0.25">
      <c r="A1977" t="s">
        <v>6764</v>
      </c>
      <c r="B1977" t="s">
        <v>7513</v>
      </c>
      <c r="C1977" t="s">
        <v>7514</v>
      </c>
      <c r="D1977" t="s">
        <v>673</v>
      </c>
      <c r="E1977" t="s">
        <v>6984</v>
      </c>
      <c r="F1977" t="s">
        <v>6985</v>
      </c>
      <c r="G1977" t="s">
        <v>7515</v>
      </c>
      <c r="H1977" t="s">
        <v>7516</v>
      </c>
      <c r="I1977" s="2">
        <v>44896</v>
      </c>
      <c r="J1977" s="2">
        <v>45413</v>
      </c>
      <c r="K1977">
        <v>7366230.8099999996</v>
      </c>
      <c r="L1977">
        <v>0</v>
      </c>
      <c r="M1977" t="s">
        <v>626</v>
      </c>
    </row>
    <row r="1978" spans="1:13" x14ac:dyDescent="0.25">
      <c r="A1978" t="s">
        <v>6764</v>
      </c>
      <c r="B1978" t="s">
        <v>7517</v>
      </c>
      <c r="C1978" t="s">
        <v>7518</v>
      </c>
      <c r="D1978" t="s">
        <v>673</v>
      </c>
      <c r="E1978" t="s">
        <v>7519</v>
      </c>
      <c r="F1978" t="s">
        <v>7520</v>
      </c>
      <c r="G1978" t="s">
        <v>6816</v>
      </c>
      <c r="H1978" t="s">
        <v>7481</v>
      </c>
      <c r="I1978" s="2">
        <v>44921</v>
      </c>
      <c r="J1978" s="2">
        <v>45286</v>
      </c>
      <c r="K1978">
        <v>707025.49</v>
      </c>
      <c r="L1978">
        <v>1</v>
      </c>
      <c r="M1978" t="s">
        <v>626</v>
      </c>
    </row>
    <row r="1979" spans="1:13" x14ac:dyDescent="0.25">
      <c r="A1979" t="s">
        <v>6764</v>
      </c>
      <c r="B1979" t="s">
        <v>7521</v>
      </c>
      <c r="C1979" t="s">
        <v>7522</v>
      </c>
      <c r="D1979" t="s">
        <v>2425</v>
      </c>
      <c r="E1979" t="s">
        <v>7523</v>
      </c>
      <c r="F1979" t="s">
        <v>7524</v>
      </c>
      <c r="G1979" t="s">
        <v>6802</v>
      </c>
      <c r="H1979" t="s">
        <v>7224</v>
      </c>
      <c r="I1979" s="2">
        <v>44899</v>
      </c>
      <c r="J1979" s="2">
        <v>45411</v>
      </c>
      <c r="K1979">
        <v>100000</v>
      </c>
      <c r="L1979">
        <v>1</v>
      </c>
      <c r="M1979" t="s">
        <v>626</v>
      </c>
    </row>
    <row r="1980" spans="1:13" x14ac:dyDescent="0.25">
      <c r="A1980" t="s">
        <v>6764</v>
      </c>
      <c r="B1980" t="s">
        <v>7525</v>
      </c>
      <c r="C1980" t="s">
        <v>7526</v>
      </c>
      <c r="D1980" t="s">
        <v>2425</v>
      </c>
      <c r="E1980" t="s">
        <v>7123</v>
      </c>
      <c r="F1980" t="s">
        <v>7124</v>
      </c>
      <c r="G1980" t="s">
        <v>6816</v>
      </c>
      <c r="H1980" t="s">
        <v>7527</v>
      </c>
      <c r="I1980" s="2">
        <v>44900</v>
      </c>
      <c r="J1980" s="2">
        <v>45417</v>
      </c>
      <c r="K1980">
        <v>74100</v>
      </c>
      <c r="L1980">
        <v>1</v>
      </c>
      <c r="M1980" t="s">
        <v>626</v>
      </c>
    </row>
    <row r="1981" spans="1:13" x14ac:dyDescent="0.25">
      <c r="A1981" t="s">
        <v>6764</v>
      </c>
      <c r="B1981" t="s">
        <v>7528</v>
      </c>
      <c r="C1981" t="s">
        <v>7529</v>
      </c>
      <c r="D1981" t="s">
        <v>673</v>
      </c>
      <c r="E1981" t="s">
        <v>7530</v>
      </c>
      <c r="F1981" t="s">
        <v>7531</v>
      </c>
      <c r="G1981" t="s">
        <v>6910</v>
      </c>
      <c r="H1981" t="s">
        <v>7532</v>
      </c>
      <c r="I1981" s="2">
        <v>44921</v>
      </c>
      <c r="J1981" s="2">
        <v>45210</v>
      </c>
      <c r="K1981">
        <v>185321.57</v>
      </c>
      <c r="L1981">
        <v>1</v>
      </c>
      <c r="M1981" t="s">
        <v>626</v>
      </c>
    </row>
    <row r="1982" spans="1:13" x14ac:dyDescent="0.25">
      <c r="A1982" t="s">
        <v>6764</v>
      </c>
      <c r="B1982" t="s">
        <v>7533</v>
      </c>
      <c r="C1982" t="s">
        <v>7534</v>
      </c>
      <c r="D1982" t="s">
        <v>673</v>
      </c>
      <c r="E1982" t="s">
        <v>7535</v>
      </c>
      <c r="F1982" t="s">
        <v>7536</v>
      </c>
      <c r="G1982" t="s">
        <v>6891</v>
      </c>
      <c r="H1982" t="s">
        <v>7309</v>
      </c>
      <c r="I1982" s="2">
        <v>44944</v>
      </c>
      <c r="J1982" s="2">
        <v>45491</v>
      </c>
      <c r="K1982">
        <v>7722467.8499999996</v>
      </c>
      <c r="L1982">
        <v>0</v>
      </c>
      <c r="M1982" t="s">
        <v>626</v>
      </c>
    </row>
    <row r="1983" spans="1:13" x14ac:dyDescent="0.25">
      <c r="A1983" t="s">
        <v>6764</v>
      </c>
      <c r="B1983" t="s">
        <v>7537</v>
      </c>
      <c r="C1983" t="s">
        <v>7538</v>
      </c>
      <c r="D1983" t="s">
        <v>673</v>
      </c>
      <c r="E1983" t="s">
        <v>7539</v>
      </c>
      <c r="F1983" t="s">
        <v>7540</v>
      </c>
      <c r="G1983" t="s">
        <v>6769</v>
      </c>
      <c r="H1983" t="s">
        <v>7541</v>
      </c>
      <c r="I1983" s="2">
        <v>44909</v>
      </c>
      <c r="J1983" s="2">
        <v>45640</v>
      </c>
      <c r="K1983">
        <v>2876657.97</v>
      </c>
      <c r="L1983">
        <v>1</v>
      </c>
      <c r="M1983" t="s">
        <v>626</v>
      </c>
    </row>
    <row r="1984" spans="1:13" x14ac:dyDescent="0.25">
      <c r="A1984" t="s">
        <v>6764</v>
      </c>
      <c r="B1984" t="s">
        <v>7542</v>
      </c>
      <c r="C1984" t="s">
        <v>7543</v>
      </c>
      <c r="D1984" t="s">
        <v>673</v>
      </c>
      <c r="E1984" t="s">
        <v>7544</v>
      </c>
      <c r="F1984" t="s">
        <v>7545</v>
      </c>
      <c r="G1984" t="s">
        <v>6802</v>
      </c>
      <c r="H1984" t="s">
        <v>7546</v>
      </c>
      <c r="I1984" s="2">
        <v>44916</v>
      </c>
      <c r="J1984" s="2">
        <v>45281</v>
      </c>
      <c r="K1984">
        <v>72000</v>
      </c>
      <c r="L1984">
        <v>0</v>
      </c>
      <c r="M1984" t="s">
        <v>626</v>
      </c>
    </row>
    <row r="1985" spans="1:13" x14ac:dyDescent="0.25">
      <c r="A1985" t="s">
        <v>6764</v>
      </c>
      <c r="B1985" t="s">
        <v>7547</v>
      </c>
      <c r="C1985" t="s">
        <v>7548</v>
      </c>
      <c r="D1985" t="s">
        <v>673</v>
      </c>
      <c r="E1985" t="s">
        <v>7549</v>
      </c>
      <c r="F1985" t="s">
        <v>7550</v>
      </c>
      <c r="G1985" t="s">
        <v>6775</v>
      </c>
      <c r="H1985" t="s">
        <v>7551</v>
      </c>
      <c r="I1985" s="2">
        <v>44909</v>
      </c>
      <c r="J1985" s="2">
        <v>45640</v>
      </c>
      <c r="K1985">
        <v>5727297.3300000001</v>
      </c>
      <c r="L1985">
        <v>1</v>
      </c>
      <c r="M1985" t="s">
        <v>626</v>
      </c>
    </row>
    <row r="1986" spans="1:13" x14ac:dyDescent="0.25">
      <c r="A1986" t="s">
        <v>6764</v>
      </c>
      <c r="B1986" t="s">
        <v>7552</v>
      </c>
      <c r="C1986" t="s">
        <v>7553</v>
      </c>
      <c r="D1986" t="s">
        <v>673</v>
      </c>
      <c r="E1986" t="s">
        <v>7554</v>
      </c>
      <c r="F1986" t="s">
        <v>7555</v>
      </c>
      <c r="G1986" t="s">
        <v>6965</v>
      </c>
      <c r="H1986" t="s">
        <v>7556</v>
      </c>
      <c r="I1986" s="2">
        <v>44916</v>
      </c>
      <c r="J1986" s="2">
        <v>45374</v>
      </c>
      <c r="K1986">
        <v>185100</v>
      </c>
      <c r="L1986">
        <v>1</v>
      </c>
      <c r="M1986" t="s">
        <v>626</v>
      </c>
    </row>
    <row r="1987" spans="1:13" x14ac:dyDescent="0.25">
      <c r="A1987" t="s">
        <v>6764</v>
      </c>
      <c r="B1987" t="s">
        <v>7557</v>
      </c>
      <c r="C1987" t="s">
        <v>7558</v>
      </c>
      <c r="D1987" t="s">
        <v>673</v>
      </c>
      <c r="E1987" t="s">
        <v>7010</v>
      </c>
      <c r="F1987" t="s">
        <v>7011</v>
      </c>
      <c r="G1987" t="s">
        <v>7515</v>
      </c>
      <c r="H1987" t="s">
        <v>7559</v>
      </c>
      <c r="I1987" s="2">
        <v>44910</v>
      </c>
      <c r="J1987" s="2">
        <v>45275</v>
      </c>
      <c r="K1987">
        <v>180521.07</v>
      </c>
      <c r="L1987">
        <v>0</v>
      </c>
      <c r="M1987" t="s">
        <v>626</v>
      </c>
    </row>
    <row r="1988" spans="1:13" x14ac:dyDescent="0.25">
      <c r="A1988" t="s">
        <v>6764</v>
      </c>
      <c r="B1988" t="s">
        <v>7560</v>
      </c>
      <c r="C1988" t="s">
        <v>7561</v>
      </c>
      <c r="D1988" t="s">
        <v>673</v>
      </c>
      <c r="E1988" t="s">
        <v>7010</v>
      </c>
      <c r="F1988" t="s">
        <v>7011</v>
      </c>
      <c r="G1988" t="s">
        <v>6816</v>
      </c>
      <c r="H1988" t="s">
        <v>7562</v>
      </c>
      <c r="I1988" s="2">
        <v>44922</v>
      </c>
      <c r="J1988" s="2">
        <v>45653</v>
      </c>
      <c r="K1988">
        <v>993386.52</v>
      </c>
      <c r="L1988">
        <v>0</v>
      </c>
      <c r="M1988" t="s">
        <v>626</v>
      </c>
    </row>
    <row r="1989" spans="1:13" x14ac:dyDescent="0.25">
      <c r="A1989" t="s">
        <v>6764</v>
      </c>
      <c r="B1989" t="s">
        <v>7563</v>
      </c>
      <c r="C1989" t="s">
        <v>7564</v>
      </c>
      <c r="D1989" t="s">
        <v>673</v>
      </c>
      <c r="E1989" t="s">
        <v>6969</v>
      </c>
      <c r="F1989" t="s">
        <v>6970</v>
      </c>
      <c r="G1989" t="s">
        <v>6899</v>
      </c>
      <c r="H1989" t="s">
        <v>7565</v>
      </c>
      <c r="I1989" s="2">
        <v>44921</v>
      </c>
      <c r="J1989" s="2">
        <v>45286</v>
      </c>
      <c r="K1989">
        <v>1680300</v>
      </c>
      <c r="L1989">
        <v>0</v>
      </c>
      <c r="M1989" t="s">
        <v>626</v>
      </c>
    </row>
    <row r="1990" spans="1:13" x14ac:dyDescent="0.25">
      <c r="A1990" t="s">
        <v>6764</v>
      </c>
      <c r="B1990" t="s">
        <v>7566</v>
      </c>
      <c r="C1990" t="s">
        <v>7567</v>
      </c>
      <c r="D1990" t="s">
        <v>673</v>
      </c>
      <c r="E1990" t="s">
        <v>2518</v>
      </c>
      <c r="F1990" t="s">
        <v>7568</v>
      </c>
      <c r="G1990" t="s">
        <v>6943</v>
      </c>
      <c r="H1990" t="s">
        <v>7569</v>
      </c>
      <c r="I1990" s="2">
        <v>44887</v>
      </c>
      <c r="J1990" s="2">
        <v>45404</v>
      </c>
      <c r="K1990">
        <v>17830632.760000002</v>
      </c>
      <c r="L1990">
        <v>0</v>
      </c>
      <c r="M1990" t="s">
        <v>626</v>
      </c>
    </row>
    <row r="1991" spans="1:13" x14ac:dyDescent="0.25">
      <c r="A1991" t="s">
        <v>6764</v>
      </c>
      <c r="B1991" t="s">
        <v>7570</v>
      </c>
      <c r="C1991" t="s">
        <v>7571</v>
      </c>
      <c r="D1991" t="s">
        <v>673</v>
      </c>
      <c r="E1991" t="s">
        <v>7053</v>
      </c>
      <c r="F1991" t="s">
        <v>7054</v>
      </c>
      <c r="G1991" t="s">
        <v>6891</v>
      </c>
      <c r="H1991" t="s">
        <v>7572</v>
      </c>
      <c r="I1991" s="2">
        <v>44921</v>
      </c>
      <c r="J1991" s="2">
        <v>46899</v>
      </c>
      <c r="K1991">
        <v>350000</v>
      </c>
      <c r="L1991">
        <v>0</v>
      </c>
      <c r="M1991" t="s">
        <v>626</v>
      </c>
    </row>
    <row r="1992" spans="1:13" x14ac:dyDescent="0.25">
      <c r="A1992" t="s">
        <v>6764</v>
      </c>
      <c r="B1992" t="s">
        <v>7573</v>
      </c>
      <c r="C1992" t="s">
        <v>7574</v>
      </c>
      <c r="D1992" t="s">
        <v>673</v>
      </c>
      <c r="E1992" t="s">
        <v>7299</v>
      </c>
      <c r="F1992" t="s">
        <v>7300</v>
      </c>
      <c r="G1992" t="s">
        <v>6816</v>
      </c>
      <c r="H1992" t="s">
        <v>7481</v>
      </c>
      <c r="I1992" s="2">
        <v>44924</v>
      </c>
      <c r="J1992" s="2">
        <v>45259</v>
      </c>
      <c r="K1992">
        <v>1590740.68</v>
      </c>
      <c r="L1992">
        <v>0</v>
      </c>
      <c r="M1992" t="s">
        <v>626</v>
      </c>
    </row>
    <row r="1993" spans="1:13" x14ac:dyDescent="0.25">
      <c r="A1993" t="s">
        <v>6764</v>
      </c>
      <c r="B1993" t="s">
        <v>7575</v>
      </c>
      <c r="C1993" t="s">
        <v>7576</v>
      </c>
      <c r="D1993" t="s">
        <v>673</v>
      </c>
      <c r="E1993" t="s">
        <v>6479</v>
      </c>
      <c r="F1993" t="s">
        <v>6480</v>
      </c>
      <c r="G1993" t="s">
        <v>7083</v>
      </c>
      <c r="H1993" t="s">
        <v>7577</v>
      </c>
      <c r="I1993" s="2">
        <v>44931</v>
      </c>
      <c r="J1993" s="2">
        <v>45204</v>
      </c>
      <c r="K1993">
        <v>1160442.44</v>
      </c>
      <c r="L1993">
        <v>0</v>
      </c>
      <c r="M1993" t="s">
        <v>626</v>
      </c>
    </row>
    <row r="1994" spans="1:13" x14ac:dyDescent="0.25">
      <c r="A1994" t="s">
        <v>6764</v>
      </c>
      <c r="B1994" t="s">
        <v>7578</v>
      </c>
      <c r="C1994" t="s">
        <v>7579</v>
      </c>
      <c r="D1994" t="s">
        <v>673</v>
      </c>
      <c r="E1994" t="s">
        <v>7580</v>
      </c>
      <c r="F1994" t="s">
        <v>7581</v>
      </c>
      <c r="G1994" t="s">
        <v>7582</v>
      </c>
      <c r="H1994" t="s">
        <v>7583</v>
      </c>
      <c r="I1994" s="2">
        <v>44921</v>
      </c>
      <c r="J1994" s="2">
        <v>46146</v>
      </c>
      <c r="K1994">
        <v>7337124.75</v>
      </c>
      <c r="L1994">
        <v>0</v>
      </c>
      <c r="M1994" t="s">
        <v>626</v>
      </c>
    </row>
    <row r="1995" spans="1:13" x14ac:dyDescent="0.25">
      <c r="A1995" t="s">
        <v>6764</v>
      </c>
      <c r="B1995" t="s">
        <v>7584</v>
      </c>
      <c r="C1995" t="s">
        <v>7585</v>
      </c>
      <c r="D1995" t="s">
        <v>673</v>
      </c>
      <c r="E1995" t="s">
        <v>736</v>
      </c>
      <c r="F1995" t="s">
        <v>737</v>
      </c>
      <c r="G1995" t="s">
        <v>6891</v>
      </c>
      <c r="H1995" t="s">
        <v>7586</v>
      </c>
      <c r="I1995" s="2">
        <v>44921</v>
      </c>
      <c r="J1995" s="2">
        <v>45286</v>
      </c>
      <c r="K1995">
        <v>1883664.72</v>
      </c>
      <c r="L1995">
        <v>0</v>
      </c>
      <c r="M1995" t="s">
        <v>626</v>
      </c>
    </row>
    <row r="1996" spans="1:13" x14ac:dyDescent="0.25">
      <c r="A1996" t="s">
        <v>6764</v>
      </c>
      <c r="B1996" t="s">
        <v>7587</v>
      </c>
      <c r="C1996" t="s">
        <v>7588</v>
      </c>
      <c r="D1996" t="s">
        <v>673</v>
      </c>
      <c r="E1996" t="s">
        <v>2645</v>
      </c>
      <c r="F1996" t="s">
        <v>2646</v>
      </c>
      <c r="G1996" t="s">
        <v>6769</v>
      </c>
      <c r="H1996" t="s">
        <v>7589</v>
      </c>
      <c r="I1996" s="2">
        <v>44974</v>
      </c>
      <c r="J1996" s="2">
        <v>46220</v>
      </c>
      <c r="K1996">
        <v>63632549.259999998</v>
      </c>
      <c r="L1996">
        <v>0</v>
      </c>
      <c r="M1996" t="s">
        <v>626</v>
      </c>
    </row>
    <row r="1997" spans="1:13" x14ac:dyDescent="0.25">
      <c r="A1997" t="s">
        <v>6764</v>
      </c>
      <c r="B1997" t="s">
        <v>7590</v>
      </c>
      <c r="C1997" t="s">
        <v>7588</v>
      </c>
      <c r="D1997" t="s">
        <v>673</v>
      </c>
      <c r="E1997" t="s">
        <v>7087</v>
      </c>
      <c r="F1997" t="s">
        <v>7088</v>
      </c>
      <c r="G1997" t="s">
        <v>6769</v>
      </c>
      <c r="H1997" t="s">
        <v>7591</v>
      </c>
      <c r="I1997" s="2">
        <v>44974</v>
      </c>
      <c r="J1997" s="2">
        <v>46220</v>
      </c>
      <c r="K1997">
        <v>10234558.25</v>
      </c>
      <c r="L1997">
        <v>0</v>
      </c>
      <c r="M1997" t="s">
        <v>626</v>
      </c>
    </row>
    <row r="1998" spans="1:13" x14ac:dyDescent="0.25">
      <c r="A1998" t="s">
        <v>6764</v>
      </c>
      <c r="B1998" t="s">
        <v>7592</v>
      </c>
      <c r="C1998" t="s">
        <v>7588</v>
      </c>
      <c r="D1998" t="s">
        <v>673</v>
      </c>
      <c r="E1998" t="s">
        <v>2614</v>
      </c>
      <c r="F1998" t="s">
        <v>2615</v>
      </c>
      <c r="G1998" t="s">
        <v>6769</v>
      </c>
      <c r="H1998" t="s">
        <v>7593</v>
      </c>
      <c r="I1998" s="2">
        <v>44974</v>
      </c>
      <c r="J1998" s="2">
        <v>46220</v>
      </c>
      <c r="K1998">
        <v>29582550.640000001</v>
      </c>
      <c r="L1998">
        <v>0</v>
      </c>
      <c r="M1998" t="s">
        <v>626</v>
      </c>
    </row>
    <row r="1999" spans="1:13" x14ac:dyDescent="0.25">
      <c r="A1999" t="s">
        <v>6764</v>
      </c>
      <c r="B1999" t="s">
        <v>7594</v>
      </c>
      <c r="C1999" t="s">
        <v>7595</v>
      </c>
      <c r="D1999" t="s">
        <v>655</v>
      </c>
      <c r="E1999" t="s">
        <v>7596</v>
      </c>
      <c r="F1999" t="s">
        <v>7597</v>
      </c>
      <c r="G1999" t="s">
        <v>6775</v>
      </c>
      <c r="H1999" t="s">
        <v>7224</v>
      </c>
      <c r="I1999" s="2">
        <v>44922</v>
      </c>
      <c r="J1999" s="2">
        <v>45432</v>
      </c>
      <c r="K1999">
        <v>138627.04</v>
      </c>
      <c r="L1999">
        <v>0</v>
      </c>
      <c r="M1999" t="s">
        <v>626</v>
      </c>
    </row>
    <row r="2000" spans="1:13" x14ac:dyDescent="0.25">
      <c r="A2000" t="s">
        <v>6764</v>
      </c>
      <c r="B2000" t="s">
        <v>7598</v>
      </c>
      <c r="C2000" t="s">
        <v>7599</v>
      </c>
      <c r="D2000" t="s">
        <v>673</v>
      </c>
      <c r="E2000" t="s">
        <v>7500</v>
      </c>
      <c r="F2000" t="s">
        <v>7501</v>
      </c>
      <c r="G2000" t="s">
        <v>7160</v>
      </c>
      <c r="H2000" t="s">
        <v>7516</v>
      </c>
      <c r="I2000" s="2">
        <v>44925</v>
      </c>
      <c r="J2000" s="2">
        <v>45219</v>
      </c>
      <c r="K2000">
        <v>3037938.9</v>
      </c>
      <c r="L2000">
        <v>1</v>
      </c>
      <c r="M2000" t="s">
        <v>626</v>
      </c>
    </row>
    <row r="2001" spans="1:13" x14ac:dyDescent="0.25">
      <c r="A2001" t="s">
        <v>6764</v>
      </c>
      <c r="B2001" t="s">
        <v>7600</v>
      </c>
      <c r="C2001" t="s">
        <v>7601</v>
      </c>
      <c r="D2001" t="s">
        <v>673</v>
      </c>
      <c r="E2001" t="s">
        <v>7602</v>
      </c>
      <c r="F2001" t="s">
        <v>7603</v>
      </c>
      <c r="G2001" t="s">
        <v>6943</v>
      </c>
      <c r="H2001" t="s">
        <v>7604</v>
      </c>
      <c r="I2001" s="2">
        <v>44958</v>
      </c>
      <c r="J2001" s="2">
        <v>45323</v>
      </c>
      <c r="K2001">
        <v>2834092.68</v>
      </c>
      <c r="L2001">
        <v>0</v>
      </c>
      <c r="M2001" t="s">
        <v>626</v>
      </c>
    </row>
    <row r="2002" spans="1:13" x14ac:dyDescent="0.25">
      <c r="A2002" t="s">
        <v>6764</v>
      </c>
      <c r="B2002" t="s">
        <v>7605</v>
      </c>
      <c r="C2002" t="s">
        <v>7606</v>
      </c>
      <c r="D2002" t="s">
        <v>655</v>
      </c>
      <c r="E2002" t="s">
        <v>7607</v>
      </c>
      <c r="F2002" t="s">
        <v>7608</v>
      </c>
      <c r="G2002" t="s">
        <v>6891</v>
      </c>
      <c r="H2002" t="s">
        <v>7609</v>
      </c>
      <c r="I2002" s="2">
        <v>44924</v>
      </c>
      <c r="J2002" s="2">
        <v>45223</v>
      </c>
      <c r="K2002">
        <v>320550.83</v>
      </c>
      <c r="L2002">
        <v>0</v>
      </c>
      <c r="M2002" t="s">
        <v>626</v>
      </c>
    </row>
    <row r="2003" spans="1:13" x14ac:dyDescent="0.25">
      <c r="A2003" t="s">
        <v>6764</v>
      </c>
      <c r="B2003" t="s">
        <v>7610</v>
      </c>
      <c r="C2003" t="s">
        <v>7611</v>
      </c>
      <c r="D2003" t="s">
        <v>673</v>
      </c>
      <c r="E2003" t="s">
        <v>7158</v>
      </c>
      <c r="F2003" t="s">
        <v>7159</v>
      </c>
      <c r="G2003" t="s">
        <v>6943</v>
      </c>
      <c r="H2003" t="s">
        <v>7612</v>
      </c>
      <c r="I2003" s="2">
        <v>44922</v>
      </c>
      <c r="J2003" s="2">
        <v>45287</v>
      </c>
      <c r="K2003">
        <v>459108.15</v>
      </c>
      <c r="L2003">
        <v>0</v>
      </c>
      <c r="M2003" t="s">
        <v>626</v>
      </c>
    </row>
    <row r="2004" spans="1:13" x14ac:dyDescent="0.25">
      <c r="A2004" t="s">
        <v>6764</v>
      </c>
      <c r="B2004" t="s">
        <v>7613</v>
      </c>
      <c r="C2004" t="s">
        <v>7614</v>
      </c>
      <c r="D2004" t="s">
        <v>673</v>
      </c>
      <c r="E2004" t="s">
        <v>7299</v>
      </c>
      <c r="F2004" t="s">
        <v>7300</v>
      </c>
      <c r="G2004" t="s">
        <v>6891</v>
      </c>
      <c r="H2004" t="s">
        <v>7302</v>
      </c>
      <c r="I2004" s="2">
        <v>44924</v>
      </c>
      <c r="J2004" s="2">
        <v>45473</v>
      </c>
      <c r="K2004">
        <v>2825000</v>
      </c>
      <c r="L2004">
        <v>0</v>
      </c>
      <c r="M2004" t="s">
        <v>626</v>
      </c>
    </row>
    <row r="2005" spans="1:13" x14ac:dyDescent="0.25">
      <c r="A2005" t="s">
        <v>6764</v>
      </c>
      <c r="B2005" t="s">
        <v>7615</v>
      </c>
      <c r="C2005" t="s">
        <v>7616</v>
      </c>
      <c r="D2005" t="s">
        <v>673</v>
      </c>
      <c r="E2005" t="s">
        <v>4271</v>
      </c>
      <c r="F2005" t="s">
        <v>4272</v>
      </c>
      <c r="G2005" t="s">
        <v>6802</v>
      </c>
      <c r="H2005" t="s">
        <v>7583</v>
      </c>
      <c r="I2005" s="2">
        <v>44929</v>
      </c>
      <c r="J2005" s="2">
        <v>45172</v>
      </c>
      <c r="K2005">
        <v>608083.22</v>
      </c>
      <c r="L2005">
        <v>0</v>
      </c>
      <c r="M2005" t="s">
        <v>626</v>
      </c>
    </row>
    <row r="2006" spans="1:13" x14ac:dyDescent="0.25">
      <c r="A2006" t="s">
        <v>6764</v>
      </c>
      <c r="B2006" t="s">
        <v>7617</v>
      </c>
      <c r="C2006" t="s">
        <v>7618</v>
      </c>
      <c r="D2006" t="s">
        <v>673</v>
      </c>
      <c r="E2006" t="s">
        <v>7619</v>
      </c>
      <c r="F2006" t="s">
        <v>7620</v>
      </c>
      <c r="G2006" t="s">
        <v>6796</v>
      </c>
      <c r="H2006" t="s">
        <v>7586</v>
      </c>
      <c r="I2006" s="2">
        <v>44925</v>
      </c>
      <c r="J2006" s="2">
        <v>45271</v>
      </c>
      <c r="K2006">
        <v>883310</v>
      </c>
      <c r="L2006">
        <v>1</v>
      </c>
      <c r="M2006" t="s">
        <v>626</v>
      </c>
    </row>
    <row r="2007" spans="1:13" x14ac:dyDescent="0.25">
      <c r="A2007" t="s">
        <v>6764</v>
      </c>
      <c r="B2007" t="s">
        <v>7621</v>
      </c>
      <c r="C2007" t="s">
        <v>7622</v>
      </c>
      <c r="D2007" t="s">
        <v>673</v>
      </c>
      <c r="E2007" t="s">
        <v>7623</v>
      </c>
      <c r="F2007" t="s">
        <v>7624</v>
      </c>
      <c r="G2007" t="s">
        <v>6816</v>
      </c>
      <c r="H2007" t="s">
        <v>7589</v>
      </c>
      <c r="I2007" s="2">
        <v>44923</v>
      </c>
      <c r="J2007" s="2">
        <v>45440</v>
      </c>
      <c r="K2007">
        <v>4239284.5199999996</v>
      </c>
      <c r="L2007">
        <v>0</v>
      </c>
      <c r="M2007" t="s">
        <v>626</v>
      </c>
    </row>
    <row r="2008" spans="1:13" x14ac:dyDescent="0.25">
      <c r="A2008" t="s">
        <v>6764</v>
      </c>
      <c r="B2008" t="s">
        <v>7625</v>
      </c>
      <c r="C2008" t="s">
        <v>7626</v>
      </c>
      <c r="D2008" t="s">
        <v>7068</v>
      </c>
      <c r="E2008" t="s">
        <v>7627</v>
      </c>
      <c r="F2008" t="s">
        <v>7628</v>
      </c>
      <c r="G2008" t="s">
        <v>6919</v>
      </c>
      <c r="H2008" t="s">
        <v>7591</v>
      </c>
      <c r="I2008" s="2">
        <v>44923</v>
      </c>
      <c r="J2008" s="2">
        <v>45291</v>
      </c>
      <c r="K2008">
        <v>230000</v>
      </c>
      <c r="L2008">
        <v>0</v>
      </c>
      <c r="M2008" t="s">
        <v>626</v>
      </c>
    </row>
    <row r="2009" spans="1:13" x14ac:dyDescent="0.25">
      <c r="A2009" t="s">
        <v>6764</v>
      </c>
      <c r="B2009" t="s">
        <v>7629</v>
      </c>
      <c r="C2009" t="s">
        <v>7630</v>
      </c>
      <c r="D2009" t="s">
        <v>7068</v>
      </c>
      <c r="E2009" t="s">
        <v>7631</v>
      </c>
      <c r="F2009" t="s">
        <v>7632</v>
      </c>
      <c r="G2009" t="s">
        <v>6919</v>
      </c>
      <c r="H2009" t="s">
        <v>7633</v>
      </c>
      <c r="I2009" s="2">
        <v>44923</v>
      </c>
      <c r="J2009" s="2">
        <v>45291</v>
      </c>
      <c r="K2009">
        <v>169000</v>
      </c>
      <c r="L2009">
        <v>0</v>
      </c>
      <c r="M2009" t="s">
        <v>626</v>
      </c>
    </row>
    <row r="2010" spans="1:13" x14ac:dyDescent="0.25">
      <c r="A2010" t="s">
        <v>6764</v>
      </c>
      <c r="B2010" t="s">
        <v>7634</v>
      </c>
      <c r="C2010" t="s">
        <v>7635</v>
      </c>
      <c r="D2010" t="s">
        <v>7068</v>
      </c>
      <c r="E2010" t="s">
        <v>7636</v>
      </c>
      <c r="F2010" t="s">
        <v>7637</v>
      </c>
      <c r="G2010" t="s">
        <v>6919</v>
      </c>
      <c r="H2010" t="s">
        <v>7638</v>
      </c>
      <c r="I2010" s="2">
        <v>44923</v>
      </c>
      <c r="J2010" s="2">
        <v>45291</v>
      </c>
      <c r="K2010">
        <v>698000</v>
      </c>
      <c r="L2010">
        <v>0</v>
      </c>
      <c r="M2010" t="s">
        <v>626</v>
      </c>
    </row>
    <row r="2011" spans="1:13" x14ac:dyDescent="0.25">
      <c r="A2011" t="s">
        <v>6764</v>
      </c>
      <c r="B2011" t="s">
        <v>7639</v>
      </c>
      <c r="C2011" t="s">
        <v>7640</v>
      </c>
      <c r="D2011" t="s">
        <v>655</v>
      </c>
      <c r="E2011" t="s">
        <v>7363</v>
      </c>
      <c r="F2011" t="s">
        <v>7364</v>
      </c>
      <c r="G2011" t="s">
        <v>6869</v>
      </c>
      <c r="H2011" t="s">
        <v>7641</v>
      </c>
      <c r="I2011" s="2">
        <v>44924</v>
      </c>
      <c r="J2011" s="2">
        <v>45321</v>
      </c>
      <c r="K2011">
        <v>255998.76</v>
      </c>
      <c r="L2011">
        <v>1</v>
      </c>
      <c r="M2011" t="s">
        <v>626</v>
      </c>
    </row>
    <row r="2012" spans="1:13" x14ac:dyDescent="0.25">
      <c r="A2012" t="s">
        <v>6764</v>
      </c>
      <c r="B2012" t="s">
        <v>7642</v>
      </c>
      <c r="C2012" t="s">
        <v>7643</v>
      </c>
      <c r="D2012" t="s">
        <v>7068</v>
      </c>
      <c r="E2012" t="s">
        <v>7644</v>
      </c>
      <c r="F2012" t="s">
        <v>7645</v>
      </c>
      <c r="G2012" t="s">
        <v>6919</v>
      </c>
      <c r="H2012" t="s">
        <v>7638</v>
      </c>
      <c r="I2012" s="2">
        <v>44923</v>
      </c>
      <c r="J2012" s="2">
        <v>45291</v>
      </c>
      <c r="K2012">
        <v>276000</v>
      </c>
      <c r="L2012">
        <v>0</v>
      </c>
      <c r="M2012" t="s">
        <v>626</v>
      </c>
    </row>
    <row r="2013" spans="1:13" x14ac:dyDescent="0.25">
      <c r="A2013" t="s">
        <v>6764</v>
      </c>
      <c r="B2013" t="s">
        <v>7646</v>
      </c>
      <c r="C2013" t="s">
        <v>7647</v>
      </c>
      <c r="D2013" t="s">
        <v>7068</v>
      </c>
      <c r="E2013" t="s">
        <v>7648</v>
      </c>
      <c r="F2013" t="s">
        <v>7649</v>
      </c>
      <c r="G2013" t="s">
        <v>6919</v>
      </c>
      <c r="H2013" t="s">
        <v>7638</v>
      </c>
      <c r="I2013" s="2">
        <v>44923</v>
      </c>
      <c r="J2013" s="2">
        <v>45291</v>
      </c>
      <c r="K2013">
        <v>250000</v>
      </c>
      <c r="L2013">
        <v>0</v>
      </c>
      <c r="M2013" t="s">
        <v>626</v>
      </c>
    </row>
    <row r="2014" spans="1:13" x14ac:dyDescent="0.25">
      <c r="A2014" t="s">
        <v>6764</v>
      </c>
      <c r="B2014" t="s">
        <v>7650</v>
      </c>
      <c r="C2014" t="s">
        <v>7651</v>
      </c>
      <c r="D2014" t="s">
        <v>7068</v>
      </c>
      <c r="E2014" t="s">
        <v>7652</v>
      </c>
      <c r="F2014" t="s">
        <v>7653</v>
      </c>
      <c r="G2014" t="s">
        <v>6919</v>
      </c>
      <c r="H2014" t="s">
        <v>7638</v>
      </c>
      <c r="I2014" s="2">
        <v>44923</v>
      </c>
      <c r="J2014" s="2">
        <v>45291</v>
      </c>
      <c r="K2014">
        <v>800000</v>
      </c>
      <c r="L2014">
        <v>0</v>
      </c>
      <c r="M2014" t="s">
        <v>626</v>
      </c>
    </row>
    <row r="2015" spans="1:13" x14ac:dyDescent="0.25">
      <c r="A2015" t="s">
        <v>6764</v>
      </c>
      <c r="B2015" t="s">
        <v>7654</v>
      </c>
      <c r="C2015" t="s">
        <v>7655</v>
      </c>
      <c r="D2015" t="s">
        <v>673</v>
      </c>
      <c r="E2015" t="s">
        <v>7299</v>
      </c>
      <c r="F2015" t="s">
        <v>7300</v>
      </c>
      <c r="G2015" t="s">
        <v>6899</v>
      </c>
      <c r="H2015" t="s">
        <v>7656</v>
      </c>
      <c r="I2015" s="2">
        <v>44925</v>
      </c>
      <c r="J2015" s="2">
        <v>45290</v>
      </c>
      <c r="K2015">
        <v>4767134.13</v>
      </c>
      <c r="L2015">
        <v>0</v>
      </c>
      <c r="M2015" t="s">
        <v>626</v>
      </c>
    </row>
    <row r="2016" spans="1:13" x14ac:dyDescent="0.25">
      <c r="A2016" t="s">
        <v>6764</v>
      </c>
      <c r="B2016" t="s">
        <v>7657</v>
      </c>
      <c r="C2016" t="s">
        <v>7658</v>
      </c>
      <c r="D2016" t="s">
        <v>7068</v>
      </c>
      <c r="E2016" t="s">
        <v>7659</v>
      </c>
      <c r="F2016" t="s">
        <v>7660</v>
      </c>
      <c r="G2016" t="s">
        <v>6919</v>
      </c>
      <c r="H2016" t="s">
        <v>7638</v>
      </c>
      <c r="I2016" s="2">
        <v>44923</v>
      </c>
      <c r="J2016" s="2">
        <v>45291</v>
      </c>
      <c r="K2016">
        <v>200000</v>
      </c>
      <c r="L2016">
        <v>0</v>
      </c>
      <c r="M2016" t="s">
        <v>626</v>
      </c>
    </row>
    <row r="2017" spans="1:13" x14ac:dyDescent="0.25">
      <c r="A2017" t="s">
        <v>6764</v>
      </c>
      <c r="B2017" t="s">
        <v>7661</v>
      </c>
      <c r="C2017" t="s">
        <v>7662</v>
      </c>
      <c r="D2017" t="s">
        <v>7068</v>
      </c>
      <c r="E2017" t="s">
        <v>7663</v>
      </c>
      <c r="F2017" t="s">
        <v>7664</v>
      </c>
      <c r="G2017" t="s">
        <v>6919</v>
      </c>
      <c r="H2017" t="s">
        <v>7638</v>
      </c>
      <c r="I2017" s="2">
        <v>44923</v>
      </c>
      <c r="J2017" s="2">
        <v>45291</v>
      </c>
      <c r="K2017">
        <v>200000</v>
      </c>
      <c r="L2017">
        <v>0</v>
      </c>
      <c r="M2017" t="s">
        <v>626</v>
      </c>
    </row>
    <row r="2018" spans="1:13" x14ac:dyDescent="0.25">
      <c r="A2018" t="s">
        <v>6764</v>
      </c>
      <c r="B2018" t="s">
        <v>7665</v>
      </c>
      <c r="C2018" t="s">
        <v>7666</v>
      </c>
      <c r="D2018" t="s">
        <v>7068</v>
      </c>
      <c r="E2018" t="s">
        <v>7667</v>
      </c>
      <c r="F2018" t="s">
        <v>7668</v>
      </c>
      <c r="G2018" t="s">
        <v>6919</v>
      </c>
      <c r="H2018" t="s">
        <v>7638</v>
      </c>
      <c r="I2018" s="2">
        <v>44923</v>
      </c>
      <c r="J2018" s="2">
        <v>45291</v>
      </c>
      <c r="K2018">
        <v>250000</v>
      </c>
      <c r="L2018">
        <v>0</v>
      </c>
      <c r="M2018" t="s">
        <v>626</v>
      </c>
    </row>
    <row r="2019" spans="1:13" x14ac:dyDescent="0.25">
      <c r="A2019" t="s">
        <v>6764</v>
      </c>
      <c r="B2019" t="s">
        <v>7669</v>
      </c>
      <c r="C2019" t="s">
        <v>7670</v>
      </c>
      <c r="D2019" t="s">
        <v>673</v>
      </c>
      <c r="E2019" t="s">
        <v>793</v>
      </c>
      <c r="F2019" t="s">
        <v>794</v>
      </c>
      <c r="G2019" t="s">
        <v>6857</v>
      </c>
      <c r="H2019" t="s">
        <v>7586</v>
      </c>
      <c r="I2019" s="2">
        <v>44958</v>
      </c>
      <c r="J2019" s="2">
        <v>45323</v>
      </c>
      <c r="K2019">
        <v>393210</v>
      </c>
      <c r="L2019">
        <v>1</v>
      </c>
      <c r="M2019" t="s">
        <v>626</v>
      </c>
    </row>
    <row r="2020" spans="1:13" x14ac:dyDescent="0.25">
      <c r="A2020" t="s">
        <v>6764</v>
      </c>
      <c r="B2020" t="s">
        <v>7671</v>
      </c>
      <c r="C2020" t="s">
        <v>7672</v>
      </c>
      <c r="D2020" t="s">
        <v>673</v>
      </c>
      <c r="E2020" t="s">
        <v>7305</v>
      </c>
      <c r="F2020" t="s">
        <v>7306</v>
      </c>
      <c r="G2020" t="s">
        <v>6943</v>
      </c>
      <c r="H2020" t="s">
        <v>7589</v>
      </c>
      <c r="I2020" s="2">
        <v>45152</v>
      </c>
      <c r="J2020" s="2">
        <v>45365</v>
      </c>
      <c r="K2020">
        <v>957408.19</v>
      </c>
      <c r="L2020">
        <v>0</v>
      </c>
      <c r="M2020" t="s">
        <v>626</v>
      </c>
    </row>
    <row r="2021" spans="1:13" x14ac:dyDescent="0.25">
      <c r="A2021" t="s">
        <v>6764</v>
      </c>
      <c r="B2021" t="s">
        <v>7673</v>
      </c>
      <c r="C2021" t="s">
        <v>7674</v>
      </c>
      <c r="D2021" t="s">
        <v>673</v>
      </c>
      <c r="E2021" t="s">
        <v>7675</v>
      </c>
      <c r="F2021" t="s">
        <v>7676</v>
      </c>
      <c r="G2021" t="s">
        <v>6943</v>
      </c>
      <c r="H2021" t="s">
        <v>7677</v>
      </c>
      <c r="I2021" s="2">
        <v>44937</v>
      </c>
      <c r="J2021" s="2">
        <v>45352</v>
      </c>
      <c r="K2021">
        <v>746898.2</v>
      </c>
      <c r="L2021">
        <v>1</v>
      </c>
      <c r="M2021" t="s">
        <v>626</v>
      </c>
    </row>
    <row r="2022" spans="1:13" x14ac:dyDescent="0.25">
      <c r="A2022" t="s">
        <v>6764</v>
      </c>
      <c r="B2022" t="s">
        <v>7678</v>
      </c>
      <c r="C2022" t="s">
        <v>7679</v>
      </c>
      <c r="D2022" t="s">
        <v>673</v>
      </c>
      <c r="E2022" t="s">
        <v>4367</v>
      </c>
      <c r="F2022" t="s">
        <v>4368</v>
      </c>
      <c r="G2022" t="s">
        <v>6769</v>
      </c>
      <c r="H2022" t="s">
        <v>7591</v>
      </c>
      <c r="I2022" s="2">
        <v>44943</v>
      </c>
      <c r="J2022" s="2">
        <v>45291</v>
      </c>
      <c r="K2022">
        <v>464536.22</v>
      </c>
      <c r="L2022">
        <v>0</v>
      </c>
      <c r="M2022" t="s">
        <v>626</v>
      </c>
    </row>
    <row r="2023" spans="1:13" x14ac:dyDescent="0.25">
      <c r="A2023" t="s">
        <v>6764</v>
      </c>
      <c r="B2023" t="s">
        <v>7680</v>
      </c>
      <c r="C2023" t="s">
        <v>7681</v>
      </c>
      <c r="D2023" t="s">
        <v>673</v>
      </c>
      <c r="E2023" t="s">
        <v>7682</v>
      </c>
      <c r="F2023" t="s">
        <v>7683</v>
      </c>
      <c r="G2023" t="s">
        <v>6943</v>
      </c>
      <c r="H2023" t="s">
        <v>7684</v>
      </c>
      <c r="I2023" s="2">
        <v>44937</v>
      </c>
      <c r="J2023" s="2">
        <v>46033</v>
      </c>
      <c r="K2023">
        <v>4700000</v>
      </c>
      <c r="L2023">
        <v>0</v>
      </c>
      <c r="M2023" t="s">
        <v>626</v>
      </c>
    </row>
    <row r="2024" spans="1:13" x14ac:dyDescent="0.25">
      <c r="A2024" t="s">
        <v>6764</v>
      </c>
      <c r="B2024" t="s">
        <v>7685</v>
      </c>
      <c r="C2024" t="s">
        <v>7686</v>
      </c>
      <c r="D2024" t="s">
        <v>673</v>
      </c>
      <c r="E2024" t="s">
        <v>7687</v>
      </c>
      <c r="F2024" t="s">
        <v>7688</v>
      </c>
      <c r="G2024" t="s">
        <v>6816</v>
      </c>
      <c r="H2024" t="s">
        <v>7633</v>
      </c>
      <c r="I2024" s="2">
        <v>44930</v>
      </c>
      <c r="J2024" s="2">
        <v>45200</v>
      </c>
      <c r="K2024">
        <v>77068.240000000005</v>
      </c>
      <c r="L2024">
        <v>0</v>
      </c>
      <c r="M2024" t="s">
        <v>626</v>
      </c>
    </row>
    <row r="2025" spans="1:13" x14ac:dyDescent="0.25">
      <c r="A2025" t="s">
        <v>6764</v>
      </c>
      <c r="B2025" t="s">
        <v>7689</v>
      </c>
      <c r="C2025" t="s">
        <v>7690</v>
      </c>
      <c r="D2025" t="s">
        <v>673</v>
      </c>
      <c r="E2025" t="s">
        <v>7691</v>
      </c>
      <c r="F2025" t="s">
        <v>7692</v>
      </c>
      <c r="G2025" t="s">
        <v>6816</v>
      </c>
      <c r="H2025" t="s">
        <v>6803</v>
      </c>
      <c r="I2025" s="2">
        <v>44932</v>
      </c>
      <c r="J2025" s="2">
        <v>45297</v>
      </c>
      <c r="K2025">
        <v>255840.96</v>
      </c>
      <c r="L2025">
        <v>0</v>
      </c>
      <c r="M2025" t="s">
        <v>626</v>
      </c>
    </row>
    <row r="2026" spans="1:13" x14ac:dyDescent="0.25">
      <c r="A2026" t="s">
        <v>6764</v>
      </c>
      <c r="B2026" t="s">
        <v>7693</v>
      </c>
      <c r="C2026" t="s">
        <v>7694</v>
      </c>
      <c r="D2026" t="s">
        <v>673</v>
      </c>
      <c r="E2026" t="s">
        <v>7695</v>
      </c>
      <c r="F2026" t="s">
        <v>7696</v>
      </c>
      <c r="G2026" t="s">
        <v>6857</v>
      </c>
      <c r="H2026" t="s">
        <v>7697</v>
      </c>
      <c r="I2026" s="2">
        <v>44937</v>
      </c>
      <c r="J2026" s="2">
        <v>45210</v>
      </c>
      <c r="K2026">
        <v>1097431.99</v>
      </c>
      <c r="L2026">
        <v>0</v>
      </c>
      <c r="M2026" t="s">
        <v>626</v>
      </c>
    </row>
    <row r="2027" spans="1:13" x14ac:dyDescent="0.25">
      <c r="A2027" t="s">
        <v>6764</v>
      </c>
      <c r="B2027" t="s">
        <v>7698</v>
      </c>
      <c r="C2027" t="s">
        <v>7699</v>
      </c>
      <c r="D2027" t="s">
        <v>673</v>
      </c>
      <c r="E2027" t="s">
        <v>2106</v>
      </c>
      <c r="F2027" t="s">
        <v>2107</v>
      </c>
      <c r="G2027" t="s">
        <v>6869</v>
      </c>
      <c r="H2027" t="s">
        <v>7700</v>
      </c>
      <c r="I2027" s="2">
        <v>44956</v>
      </c>
      <c r="J2027" s="2">
        <v>45290</v>
      </c>
      <c r="K2027">
        <v>1335940.47</v>
      </c>
      <c r="L2027">
        <v>0</v>
      </c>
      <c r="M2027" t="s">
        <v>626</v>
      </c>
    </row>
    <row r="2028" spans="1:13" x14ac:dyDescent="0.25">
      <c r="A2028" t="s">
        <v>6764</v>
      </c>
      <c r="B2028" t="s">
        <v>7701</v>
      </c>
      <c r="C2028" t="s">
        <v>7702</v>
      </c>
      <c r="D2028" t="s">
        <v>2425</v>
      </c>
      <c r="E2028" t="s">
        <v>7703</v>
      </c>
      <c r="F2028" t="s">
        <v>7704</v>
      </c>
      <c r="G2028" t="s">
        <v>7136</v>
      </c>
      <c r="H2028" t="s">
        <v>7565</v>
      </c>
      <c r="I2028" s="2">
        <v>44935</v>
      </c>
      <c r="J2028" s="2">
        <v>45300</v>
      </c>
      <c r="K2028">
        <v>30000</v>
      </c>
      <c r="L2028">
        <v>0</v>
      </c>
      <c r="M2028" t="s">
        <v>626</v>
      </c>
    </row>
    <row r="2029" spans="1:13" x14ac:dyDescent="0.25">
      <c r="A2029" t="s">
        <v>6764</v>
      </c>
      <c r="B2029" t="s">
        <v>7705</v>
      </c>
      <c r="C2029" t="s">
        <v>7706</v>
      </c>
      <c r="D2029" t="s">
        <v>673</v>
      </c>
      <c r="E2029" t="s">
        <v>7500</v>
      </c>
      <c r="F2029" t="s">
        <v>7501</v>
      </c>
      <c r="G2029" t="s">
        <v>6816</v>
      </c>
      <c r="H2029" t="s">
        <v>7707</v>
      </c>
      <c r="I2029" s="2">
        <v>44939</v>
      </c>
      <c r="J2029" s="2">
        <v>45670</v>
      </c>
      <c r="K2029">
        <v>14590000</v>
      </c>
      <c r="L2029">
        <v>0</v>
      </c>
      <c r="M2029" t="s">
        <v>626</v>
      </c>
    </row>
    <row r="2030" spans="1:13" x14ac:dyDescent="0.25">
      <c r="A2030" t="s">
        <v>6764</v>
      </c>
      <c r="B2030" t="s">
        <v>7708</v>
      </c>
      <c r="C2030" t="s">
        <v>7709</v>
      </c>
      <c r="D2030" t="s">
        <v>2425</v>
      </c>
      <c r="E2030" t="s">
        <v>7710</v>
      </c>
      <c r="F2030" t="s">
        <v>7711</v>
      </c>
      <c r="G2030" t="s">
        <v>7083</v>
      </c>
      <c r="H2030" t="s">
        <v>7677</v>
      </c>
      <c r="I2030" s="2">
        <v>44936</v>
      </c>
      <c r="J2030" s="2">
        <v>45270</v>
      </c>
      <c r="K2030">
        <v>94592.960000000006</v>
      </c>
      <c r="L2030">
        <v>0</v>
      </c>
      <c r="M2030" t="s">
        <v>626</v>
      </c>
    </row>
    <row r="2031" spans="1:13" x14ac:dyDescent="0.25">
      <c r="A2031" t="s">
        <v>6764</v>
      </c>
      <c r="B2031" t="s">
        <v>7712</v>
      </c>
      <c r="C2031" t="s">
        <v>7713</v>
      </c>
      <c r="D2031" t="s">
        <v>673</v>
      </c>
      <c r="E2031" t="s">
        <v>5233</v>
      </c>
      <c r="F2031" t="s">
        <v>5234</v>
      </c>
      <c r="G2031" t="s">
        <v>6816</v>
      </c>
      <c r="H2031" t="s">
        <v>7714</v>
      </c>
      <c r="I2031" s="2">
        <v>44945</v>
      </c>
      <c r="J2031" s="2">
        <v>45226</v>
      </c>
      <c r="K2031">
        <v>246434.06</v>
      </c>
      <c r="L2031">
        <v>1</v>
      </c>
      <c r="M2031" t="s">
        <v>626</v>
      </c>
    </row>
    <row r="2032" spans="1:13" x14ac:dyDescent="0.25">
      <c r="A2032" t="s">
        <v>6764</v>
      </c>
      <c r="B2032" t="s">
        <v>7715</v>
      </c>
      <c r="C2032" t="s">
        <v>7716</v>
      </c>
      <c r="D2032" t="s">
        <v>673</v>
      </c>
      <c r="E2032" t="s">
        <v>7717</v>
      </c>
      <c r="F2032" t="s">
        <v>7718</v>
      </c>
      <c r="G2032" t="s">
        <v>6899</v>
      </c>
      <c r="H2032" t="s">
        <v>7719</v>
      </c>
      <c r="I2032" s="2">
        <v>44936</v>
      </c>
      <c r="J2032" s="2">
        <v>45332</v>
      </c>
      <c r="K2032">
        <v>5784779.7599999998</v>
      </c>
      <c r="L2032">
        <v>0</v>
      </c>
      <c r="M2032" t="s">
        <v>626</v>
      </c>
    </row>
    <row r="2033" spans="1:13" x14ac:dyDescent="0.25">
      <c r="A2033" t="s">
        <v>6764</v>
      </c>
      <c r="B2033" t="s">
        <v>7720</v>
      </c>
      <c r="C2033" t="s">
        <v>7721</v>
      </c>
      <c r="D2033" t="s">
        <v>673</v>
      </c>
      <c r="E2033" t="s">
        <v>4367</v>
      </c>
      <c r="F2033" t="s">
        <v>4368</v>
      </c>
      <c r="G2033" t="s">
        <v>7099</v>
      </c>
      <c r="H2033" t="s">
        <v>7722</v>
      </c>
      <c r="I2033" s="2">
        <v>44971</v>
      </c>
      <c r="J2033" s="2">
        <v>45244</v>
      </c>
      <c r="K2033">
        <v>458226.57</v>
      </c>
      <c r="L2033">
        <v>0</v>
      </c>
      <c r="M2033" t="s">
        <v>626</v>
      </c>
    </row>
    <row r="2034" spans="1:13" x14ac:dyDescent="0.25">
      <c r="A2034" t="s">
        <v>6764</v>
      </c>
      <c r="B2034" t="s">
        <v>7723</v>
      </c>
      <c r="C2034" t="s">
        <v>7724</v>
      </c>
      <c r="D2034" t="s">
        <v>673</v>
      </c>
      <c r="E2034" t="s">
        <v>7725</v>
      </c>
      <c r="F2034" t="s">
        <v>7726</v>
      </c>
      <c r="G2034" t="s">
        <v>6891</v>
      </c>
      <c r="H2034" t="s">
        <v>7727</v>
      </c>
      <c r="I2034" s="2">
        <v>44937</v>
      </c>
      <c r="J2034" s="2">
        <v>46033</v>
      </c>
      <c r="K2034">
        <v>4753121.68</v>
      </c>
      <c r="L2034">
        <v>0</v>
      </c>
      <c r="M2034" t="s">
        <v>626</v>
      </c>
    </row>
    <row r="2035" spans="1:13" x14ac:dyDescent="0.25">
      <c r="A2035" t="s">
        <v>6764</v>
      </c>
      <c r="B2035" t="s">
        <v>7728</v>
      </c>
      <c r="C2035" t="s">
        <v>7729</v>
      </c>
      <c r="D2035" t="s">
        <v>673</v>
      </c>
      <c r="E2035" t="s">
        <v>7730</v>
      </c>
      <c r="F2035" t="s">
        <v>7731</v>
      </c>
      <c r="G2035" t="s">
        <v>6816</v>
      </c>
      <c r="H2035" t="s">
        <v>7732</v>
      </c>
      <c r="I2035" s="2">
        <v>44938</v>
      </c>
      <c r="J2035" s="2">
        <v>45303</v>
      </c>
      <c r="K2035">
        <v>483645.11</v>
      </c>
      <c r="L2035">
        <v>0</v>
      </c>
      <c r="M2035" t="s">
        <v>626</v>
      </c>
    </row>
    <row r="2036" spans="1:13" x14ac:dyDescent="0.25">
      <c r="A2036" t="s">
        <v>6764</v>
      </c>
      <c r="B2036" t="s">
        <v>7733</v>
      </c>
      <c r="C2036" t="s">
        <v>7734</v>
      </c>
      <c r="D2036" t="s">
        <v>673</v>
      </c>
      <c r="E2036" t="s">
        <v>7735</v>
      </c>
      <c r="F2036" t="s">
        <v>7736</v>
      </c>
      <c r="G2036" t="s">
        <v>6932</v>
      </c>
      <c r="H2036" t="s">
        <v>7737</v>
      </c>
      <c r="I2036" s="2">
        <v>44937</v>
      </c>
      <c r="J2036" s="2">
        <v>45333</v>
      </c>
      <c r="K2036">
        <v>7896788.3499999996</v>
      </c>
      <c r="L2036">
        <v>0</v>
      </c>
      <c r="M2036" t="s">
        <v>626</v>
      </c>
    </row>
    <row r="2037" spans="1:13" x14ac:dyDescent="0.25">
      <c r="A2037" t="s">
        <v>6764</v>
      </c>
      <c r="B2037" t="s">
        <v>7738</v>
      </c>
      <c r="C2037" t="s">
        <v>7739</v>
      </c>
      <c r="D2037" t="s">
        <v>673</v>
      </c>
      <c r="E2037" t="s">
        <v>7740</v>
      </c>
      <c r="F2037" t="s">
        <v>7741</v>
      </c>
      <c r="G2037" t="s">
        <v>6932</v>
      </c>
      <c r="H2037" t="s">
        <v>7727</v>
      </c>
      <c r="I2037" s="2">
        <v>44943</v>
      </c>
      <c r="J2037" s="2">
        <v>46039</v>
      </c>
      <c r="K2037">
        <v>4700000</v>
      </c>
      <c r="L2037">
        <v>0</v>
      </c>
      <c r="M2037" t="s">
        <v>626</v>
      </c>
    </row>
    <row r="2038" spans="1:13" x14ac:dyDescent="0.25">
      <c r="A2038" t="s">
        <v>6764</v>
      </c>
      <c r="B2038" t="s">
        <v>7742</v>
      </c>
      <c r="C2038" t="s">
        <v>7743</v>
      </c>
      <c r="D2038" t="s">
        <v>673</v>
      </c>
      <c r="E2038" t="s">
        <v>7744</v>
      </c>
      <c r="F2038" t="s">
        <v>7745</v>
      </c>
      <c r="G2038" t="s">
        <v>7136</v>
      </c>
      <c r="H2038" t="s">
        <v>7746</v>
      </c>
      <c r="I2038" s="2">
        <v>44943</v>
      </c>
      <c r="J2038" s="2">
        <v>45186</v>
      </c>
      <c r="K2038">
        <v>31040.09</v>
      </c>
      <c r="L2038">
        <v>0</v>
      </c>
      <c r="M2038" t="s">
        <v>626</v>
      </c>
    </row>
    <row r="2039" spans="1:13" x14ac:dyDescent="0.25">
      <c r="A2039" t="s">
        <v>6764</v>
      </c>
      <c r="B2039" t="s">
        <v>7747</v>
      </c>
      <c r="C2039" t="s">
        <v>7748</v>
      </c>
      <c r="D2039" t="s">
        <v>622</v>
      </c>
      <c r="E2039" t="s">
        <v>7749</v>
      </c>
      <c r="F2039" t="s">
        <v>7750</v>
      </c>
      <c r="G2039" t="s">
        <v>6943</v>
      </c>
      <c r="H2039" t="s">
        <v>7751</v>
      </c>
      <c r="I2039" s="2">
        <v>44939</v>
      </c>
      <c r="J2039" s="2">
        <v>45657</v>
      </c>
      <c r="K2039">
        <v>72121.41</v>
      </c>
      <c r="L2039">
        <v>0</v>
      </c>
      <c r="M2039" t="s">
        <v>626</v>
      </c>
    </row>
    <row r="2040" spans="1:13" x14ac:dyDescent="0.25">
      <c r="A2040" t="s">
        <v>6764</v>
      </c>
      <c r="B2040" t="s">
        <v>7752</v>
      </c>
      <c r="C2040" t="s">
        <v>7753</v>
      </c>
      <c r="D2040" t="s">
        <v>673</v>
      </c>
      <c r="E2040" t="s">
        <v>7754</v>
      </c>
      <c r="F2040" t="s">
        <v>7755</v>
      </c>
      <c r="G2040" t="s">
        <v>7083</v>
      </c>
      <c r="H2040" t="s">
        <v>7756</v>
      </c>
      <c r="I2040" s="2">
        <v>44943</v>
      </c>
      <c r="J2040" s="2">
        <v>46048</v>
      </c>
      <c r="K2040">
        <v>377642.25</v>
      </c>
      <c r="L2040">
        <v>0</v>
      </c>
      <c r="M2040" t="s">
        <v>626</v>
      </c>
    </row>
    <row r="2041" spans="1:13" x14ac:dyDescent="0.25">
      <c r="A2041" t="s">
        <v>6764</v>
      </c>
      <c r="B2041" t="s">
        <v>7757</v>
      </c>
      <c r="C2041" t="s">
        <v>7758</v>
      </c>
      <c r="D2041" t="s">
        <v>673</v>
      </c>
      <c r="E2041" t="s">
        <v>7759</v>
      </c>
      <c r="F2041" t="s">
        <v>7760</v>
      </c>
      <c r="G2041" t="s">
        <v>6816</v>
      </c>
      <c r="H2041" t="s">
        <v>7761</v>
      </c>
      <c r="I2041" s="2">
        <v>44963</v>
      </c>
      <c r="J2041" s="2">
        <v>45844</v>
      </c>
      <c r="K2041">
        <v>1198254</v>
      </c>
      <c r="L2041">
        <v>1</v>
      </c>
      <c r="M2041" t="s">
        <v>626</v>
      </c>
    </row>
    <row r="2042" spans="1:13" x14ac:dyDescent="0.25">
      <c r="A2042" t="s">
        <v>6764</v>
      </c>
      <c r="B2042" t="s">
        <v>7762</v>
      </c>
      <c r="C2042" t="s">
        <v>7763</v>
      </c>
      <c r="D2042" t="s">
        <v>673</v>
      </c>
      <c r="E2042" t="s">
        <v>7764</v>
      </c>
      <c r="F2042" t="s">
        <v>7765</v>
      </c>
      <c r="G2042" t="s">
        <v>6899</v>
      </c>
      <c r="H2042" t="s">
        <v>7766</v>
      </c>
      <c r="I2042" s="2">
        <v>44949</v>
      </c>
      <c r="J2042" s="2">
        <v>45283</v>
      </c>
      <c r="K2042">
        <v>76573.81</v>
      </c>
      <c r="L2042">
        <v>0</v>
      </c>
      <c r="M2042" t="s">
        <v>626</v>
      </c>
    </row>
    <row r="2043" spans="1:13" x14ac:dyDescent="0.25">
      <c r="A2043" t="s">
        <v>6764</v>
      </c>
      <c r="B2043" t="s">
        <v>7767</v>
      </c>
      <c r="C2043" t="s">
        <v>7768</v>
      </c>
      <c r="D2043" t="s">
        <v>2425</v>
      </c>
      <c r="E2043" t="s">
        <v>6830</v>
      </c>
      <c r="F2043" t="s">
        <v>6831</v>
      </c>
      <c r="G2043" t="s">
        <v>7136</v>
      </c>
      <c r="H2043" t="s">
        <v>7769</v>
      </c>
      <c r="I2043" s="2">
        <v>44944</v>
      </c>
      <c r="J2043" s="2">
        <v>45461</v>
      </c>
      <c r="K2043">
        <v>43938</v>
      </c>
      <c r="L2043">
        <v>0</v>
      </c>
      <c r="M2043" t="s">
        <v>626</v>
      </c>
    </row>
    <row r="2044" spans="1:13" x14ac:dyDescent="0.25">
      <c r="A2044" t="s">
        <v>6764</v>
      </c>
      <c r="B2044" t="s">
        <v>7770</v>
      </c>
      <c r="C2044" t="s">
        <v>7771</v>
      </c>
      <c r="D2044" t="s">
        <v>673</v>
      </c>
      <c r="E2044" t="s">
        <v>7772</v>
      </c>
      <c r="F2044" t="s">
        <v>7773</v>
      </c>
      <c r="G2044" t="s">
        <v>7083</v>
      </c>
      <c r="H2044" t="s">
        <v>7395</v>
      </c>
      <c r="I2044" s="2">
        <v>44946</v>
      </c>
      <c r="J2044" s="2">
        <v>45250</v>
      </c>
      <c r="K2044">
        <v>51000</v>
      </c>
      <c r="L2044">
        <v>0</v>
      </c>
      <c r="M2044" t="s">
        <v>626</v>
      </c>
    </row>
    <row r="2045" spans="1:13" x14ac:dyDescent="0.25">
      <c r="A2045" t="s">
        <v>6764</v>
      </c>
      <c r="B2045" t="s">
        <v>7774</v>
      </c>
      <c r="C2045" t="s">
        <v>7775</v>
      </c>
      <c r="D2045" t="s">
        <v>673</v>
      </c>
      <c r="E2045" t="s">
        <v>7479</v>
      </c>
      <c r="F2045" t="s">
        <v>7480</v>
      </c>
      <c r="G2045" t="s">
        <v>6943</v>
      </c>
      <c r="H2045" t="s">
        <v>7776</v>
      </c>
      <c r="I2045" s="2">
        <v>44960</v>
      </c>
      <c r="J2045" s="2">
        <v>45486</v>
      </c>
      <c r="K2045">
        <v>11039664.880000001</v>
      </c>
      <c r="L2045">
        <v>0</v>
      </c>
      <c r="M2045" t="s">
        <v>626</v>
      </c>
    </row>
    <row r="2046" spans="1:13" x14ac:dyDescent="0.25">
      <c r="A2046" t="s">
        <v>6764</v>
      </c>
      <c r="B2046" t="s">
        <v>7777</v>
      </c>
      <c r="C2046" t="s">
        <v>7778</v>
      </c>
      <c r="D2046" t="s">
        <v>673</v>
      </c>
      <c r="E2046" t="s">
        <v>7779</v>
      </c>
      <c r="F2046" t="s">
        <v>7780</v>
      </c>
      <c r="G2046" t="s">
        <v>6857</v>
      </c>
      <c r="H2046" t="s">
        <v>7781</v>
      </c>
      <c r="I2046" s="2">
        <v>45106</v>
      </c>
      <c r="J2046" s="2">
        <v>45289</v>
      </c>
      <c r="K2046">
        <v>154264.79999999999</v>
      </c>
      <c r="L2046">
        <v>0</v>
      </c>
      <c r="M2046" t="s">
        <v>626</v>
      </c>
    </row>
    <row r="2047" spans="1:13" x14ac:dyDescent="0.25">
      <c r="A2047" t="s">
        <v>6764</v>
      </c>
      <c r="B2047" t="s">
        <v>7782</v>
      </c>
      <c r="C2047" t="s">
        <v>7783</v>
      </c>
      <c r="D2047" t="s">
        <v>673</v>
      </c>
      <c r="E2047" t="s">
        <v>6788</v>
      </c>
      <c r="F2047" t="s">
        <v>6789</v>
      </c>
      <c r="G2047" t="s">
        <v>6943</v>
      </c>
      <c r="H2047" t="s">
        <v>7727</v>
      </c>
      <c r="I2047" s="2">
        <v>44950</v>
      </c>
      <c r="J2047" s="2">
        <v>46046</v>
      </c>
      <c r="K2047">
        <v>4700000</v>
      </c>
      <c r="L2047">
        <v>0</v>
      </c>
      <c r="M2047" t="s">
        <v>626</v>
      </c>
    </row>
    <row r="2048" spans="1:13" x14ac:dyDescent="0.25">
      <c r="A2048" t="s">
        <v>6764</v>
      </c>
      <c r="B2048" t="s">
        <v>7784</v>
      </c>
      <c r="C2048" t="s">
        <v>7785</v>
      </c>
      <c r="D2048" t="s">
        <v>673</v>
      </c>
      <c r="E2048" t="s">
        <v>7786</v>
      </c>
      <c r="F2048" t="s">
        <v>7787</v>
      </c>
      <c r="G2048" t="s">
        <v>6869</v>
      </c>
      <c r="H2048" t="s">
        <v>7788</v>
      </c>
      <c r="I2048" s="2">
        <v>44966</v>
      </c>
      <c r="J2048" s="2">
        <v>45847</v>
      </c>
      <c r="K2048">
        <v>3571991</v>
      </c>
      <c r="L2048">
        <v>0</v>
      </c>
      <c r="M2048" t="s">
        <v>626</v>
      </c>
    </row>
    <row r="2049" spans="1:13" x14ac:dyDescent="0.25">
      <c r="A2049" t="s">
        <v>6764</v>
      </c>
      <c r="B2049" t="s">
        <v>7789</v>
      </c>
      <c r="C2049" t="s">
        <v>7790</v>
      </c>
      <c r="D2049" t="s">
        <v>673</v>
      </c>
      <c r="E2049" t="s">
        <v>5210</v>
      </c>
      <c r="F2049" t="s">
        <v>5211</v>
      </c>
      <c r="G2049" t="s">
        <v>7136</v>
      </c>
      <c r="H2049" t="s">
        <v>7791</v>
      </c>
      <c r="I2049" s="2">
        <v>45005</v>
      </c>
      <c r="J2049" s="2">
        <v>45338</v>
      </c>
      <c r="K2049">
        <v>1127110.02</v>
      </c>
      <c r="L2049">
        <v>0</v>
      </c>
      <c r="M2049" t="s">
        <v>626</v>
      </c>
    </row>
    <row r="2050" spans="1:13" x14ac:dyDescent="0.25">
      <c r="A2050" t="s">
        <v>6764</v>
      </c>
      <c r="B2050" t="s">
        <v>7792</v>
      </c>
      <c r="C2050" t="s">
        <v>7793</v>
      </c>
      <c r="D2050" t="s">
        <v>2425</v>
      </c>
      <c r="E2050" t="s">
        <v>7794</v>
      </c>
      <c r="F2050" t="s">
        <v>7795</v>
      </c>
      <c r="G2050" t="s">
        <v>6816</v>
      </c>
      <c r="H2050" t="s">
        <v>7796</v>
      </c>
      <c r="I2050" s="2">
        <v>44949</v>
      </c>
      <c r="J2050" s="2">
        <v>45283</v>
      </c>
      <c r="K2050">
        <v>95040</v>
      </c>
      <c r="L2050">
        <v>1</v>
      </c>
      <c r="M2050" t="s">
        <v>626</v>
      </c>
    </row>
    <row r="2051" spans="1:13" x14ac:dyDescent="0.25">
      <c r="A2051" t="s">
        <v>6764</v>
      </c>
      <c r="B2051" t="s">
        <v>7797</v>
      </c>
      <c r="C2051" t="s">
        <v>7798</v>
      </c>
      <c r="D2051" t="s">
        <v>673</v>
      </c>
      <c r="E2051" t="s">
        <v>5057</v>
      </c>
      <c r="F2051" t="s">
        <v>5058</v>
      </c>
      <c r="G2051" t="s">
        <v>6891</v>
      </c>
      <c r="H2051" t="s">
        <v>7799</v>
      </c>
      <c r="I2051" s="2">
        <v>44951</v>
      </c>
      <c r="J2051" s="2">
        <v>45317</v>
      </c>
      <c r="K2051">
        <v>12314018.15</v>
      </c>
      <c r="L2051">
        <v>1</v>
      </c>
      <c r="M2051" t="s">
        <v>626</v>
      </c>
    </row>
    <row r="2052" spans="1:13" x14ac:dyDescent="0.25">
      <c r="A2052" t="s">
        <v>6764</v>
      </c>
      <c r="B2052" t="s">
        <v>7800</v>
      </c>
      <c r="C2052" t="s">
        <v>7801</v>
      </c>
      <c r="D2052" t="s">
        <v>2425</v>
      </c>
      <c r="E2052" t="s">
        <v>7802</v>
      </c>
      <c r="F2052" t="s">
        <v>7803</v>
      </c>
      <c r="G2052" t="s">
        <v>6816</v>
      </c>
      <c r="H2052" t="s">
        <v>7804</v>
      </c>
      <c r="I2052" s="2">
        <v>44952</v>
      </c>
      <c r="J2052" s="2">
        <v>45490</v>
      </c>
      <c r="K2052">
        <v>52147.8</v>
      </c>
      <c r="L2052">
        <v>0</v>
      </c>
      <c r="M2052" t="s">
        <v>626</v>
      </c>
    </row>
    <row r="2053" spans="1:13" x14ac:dyDescent="0.25">
      <c r="A2053" t="s">
        <v>6764</v>
      </c>
      <c r="B2053" t="s">
        <v>7805</v>
      </c>
      <c r="C2053" t="s">
        <v>7806</v>
      </c>
      <c r="D2053" t="s">
        <v>673</v>
      </c>
      <c r="E2053" t="s">
        <v>7807</v>
      </c>
      <c r="F2053" t="s">
        <v>7808</v>
      </c>
      <c r="G2053" t="s">
        <v>6869</v>
      </c>
      <c r="H2053" t="s">
        <v>7809</v>
      </c>
      <c r="I2053" s="2">
        <v>44965</v>
      </c>
      <c r="J2053" s="2">
        <v>45196</v>
      </c>
      <c r="K2053">
        <v>932595.19999999995</v>
      </c>
      <c r="L2053">
        <v>1</v>
      </c>
      <c r="M2053" t="s">
        <v>626</v>
      </c>
    </row>
    <row r="2054" spans="1:13" x14ac:dyDescent="0.25">
      <c r="A2054" t="s">
        <v>6764</v>
      </c>
      <c r="B2054" t="s">
        <v>7810</v>
      </c>
      <c r="C2054" t="s">
        <v>7811</v>
      </c>
      <c r="D2054" t="s">
        <v>673</v>
      </c>
      <c r="E2054" t="s">
        <v>7812</v>
      </c>
      <c r="F2054" t="s">
        <v>7813</v>
      </c>
      <c r="G2054" t="s">
        <v>6857</v>
      </c>
      <c r="H2054" t="s">
        <v>7814</v>
      </c>
      <c r="I2054" s="2">
        <v>44963</v>
      </c>
      <c r="J2054" s="2">
        <v>45293</v>
      </c>
      <c r="K2054">
        <v>363965.52</v>
      </c>
      <c r="L2054">
        <v>0</v>
      </c>
      <c r="M2054" t="s">
        <v>626</v>
      </c>
    </row>
    <row r="2055" spans="1:13" x14ac:dyDescent="0.25">
      <c r="A2055" t="s">
        <v>6764</v>
      </c>
      <c r="B2055" t="s">
        <v>7815</v>
      </c>
      <c r="C2055" t="s">
        <v>7816</v>
      </c>
      <c r="D2055" t="s">
        <v>673</v>
      </c>
      <c r="E2055" t="s">
        <v>2860</v>
      </c>
      <c r="F2055" t="s">
        <v>2861</v>
      </c>
      <c r="G2055" t="s">
        <v>6775</v>
      </c>
      <c r="H2055" t="s">
        <v>7817</v>
      </c>
      <c r="I2055" s="2">
        <v>44953</v>
      </c>
      <c r="J2055" s="2">
        <v>45318</v>
      </c>
      <c r="K2055">
        <v>7241515.0300000003</v>
      </c>
      <c r="L2055">
        <v>0</v>
      </c>
      <c r="M2055" t="s">
        <v>626</v>
      </c>
    </row>
    <row r="2056" spans="1:13" x14ac:dyDescent="0.25">
      <c r="A2056" t="s">
        <v>6764</v>
      </c>
      <c r="B2056" t="s">
        <v>7818</v>
      </c>
      <c r="C2056" t="s">
        <v>7819</v>
      </c>
      <c r="D2056" t="s">
        <v>2425</v>
      </c>
      <c r="E2056" t="s">
        <v>7820</v>
      </c>
      <c r="F2056" t="s">
        <v>7821</v>
      </c>
      <c r="G2056" t="s">
        <v>6910</v>
      </c>
      <c r="H2056" t="s">
        <v>7822</v>
      </c>
      <c r="I2056" s="2">
        <v>44953</v>
      </c>
      <c r="J2056" s="2">
        <v>45469</v>
      </c>
      <c r="K2056">
        <v>50000</v>
      </c>
      <c r="L2056">
        <v>0</v>
      </c>
      <c r="M2056" t="s">
        <v>626</v>
      </c>
    </row>
    <row r="2057" spans="1:13" x14ac:dyDescent="0.25">
      <c r="A2057" t="s">
        <v>6764</v>
      </c>
      <c r="B2057" t="s">
        <v>7823</v>
      </c>
      <c r="C2057" t="s">
        <v>7824</v>
      </c>
      <c r="D2057" t="s">
        <v>2425</v>
      </c>
      <c r="E2057" t="s">
        <v>7825</v>
      </c>
      <c r="F2057" t="s">
        <v>7826</v>
      </c>
      <c r="G2057" t="s">
        <v>7136</v>
      </c>
      <c r="H2057" t="s">
        <v>7827</v>
      </c>
      <c r="I2057" s="2">
        <v>44953</v>
      </c>
      <c r="J2057" s="2">
        <v>45287</v>
      </c>
      <c r="K2057">
        <v>43264.4</v>
      </c>
      <c r="L2057">
        <v>0</v>
      </c>
      <c r="M2057" t="s">
        <v>626</v>
      </c>
    </row>
    <row r="2058" spans="1:13" x14ac:dyDescent="0.25">
      <c r="A2058" t="s">
        <v>6764</v>
      </c>
      <c r="B2058" t="s">
        <v>7828</v>
      </c>
      <c r="C2058" t="s">
        <v>7829</v>
      </c>
      <c r="D2058" t="s">
        <v>655</v>
      </c>
      <c r="E2058" t="s">
        <v>7830</v>
      </c>
      <c r="F2058" t="s">
        <v>7831</v>
      </c>
      <c r="G2058" t="s">
        <v>7412</v>
      </c>
      <c r="H2058" t="s">
        <v>7452</v>
      </c>
      <c r="I2058" s="2">
        <v>44959</v>
      </c>
      <c r="J2058" s="2">
        <v>46936</v>
      </c>
      <c r="K2058">
        <v>5692000</v>
      </c>
      <c r="L2058">
        <v>1</v>
      </c>
      <c r="M2058" t="s">
        <v>626</v>
      </c>
    </row>
    <row r="2059" spans="1:13" x14ac:dyDescent="0.25">
      <c r="A2059" t="s">
        <v>6764</v>
      </c>
      <c r="B2059" t="s">
        <v>7832</v>
      </c>
      <c r="C2059" t="s">
        <v>7833</v>
      </c>
      <c r="D2059" t="s">
        <v>2425</v>
      </c>
      <c r="E2059" t="s">
        <v>7834</v>
      </c>
      <c r="F2059" t="s">
        <v>7835</v>
      </c>
      <c r="G2059" t="s">
        <v>7136</v>
      </c>
      <c r="H2059" t="s">
        <v>7836</v>
      </c>
      <c r="I2059" s="2">
        <v>44965</v>
      </c>
      <c r="J2059" s="2">
        <v>45178</v>
      </c>
      <c r="K2059">
        <v>21095.94</v>
      </c>
      <c r="L2059">
        <v>0</v>
      </c>
      <c r="M2059" t="s">
        <v>626</v>
      </c>
    </row>
    <row r="2060" spans="1:13" x14ac:dyDescent="0.25">
      <c r="A2060" t="s">
        <v>6764</v>
      </c>
      <c r="B2060" t="s">
        <v>7837</v>
      </c>
      <c r="C2060" t="s">
        <v>7838</v>
      </c>
      <c r="D2060" t="s">
        <v>673</v>
      </c>
      <c r="E2060" t="s">
        <v>6889</v>
      </c>
      <c r="F2060" t="s">
        <v>6890</v>
      </c>
      <c r="G2060" t="s">
        <v>7160</v>
      </c>
      <c r="H2060" t="s">
        <v>7839</v>
      </c>
      <c r="I2060" s="2">
        <v>44971</v>
      </c>
      <c r="J2060" s="2">
        <v>45181</v>
      </c>
      <c r="K2060">
        <v>190000</v>
      </c>
      <c r="L2060">
        <v>1</v>
      </c>
      <c r="M2060" t="s">
        <v>626</v>
      </c>
    </row>
    <row r="2061" spans="1:13" x14ac:dyDescent="0.25">
      <c r="A2061" t="s">
        <v>6764</v>
      </c>
      <c r="B2061" t="s">
        <v>7840</v>
      </c>
      <c r="C2061" t="s">
        <v>7841</v>
      </c>
      <c r="D2061" t="s">
        <v>673</v>
      </c>
      <c r="E2061" t="s">
        <v>7842</v>
      </c>
      <c r="F2061" t="s">
        <v>7843</v>
      </c>
      <c r="G2061" t="s">
        <v>6802</v>
      </c>
      <c r="H2061" t="s">
        <v>7844</v>
      </c>
      <c r="I2061" s="2">
        <v>44972</v>
      </c>
      <c r="J2061" s="2">
        <v>45488</v>
      </c>
      <c r="K2061">
        <v>6738202.25</v>
      </c>
      <c r="L2061">
        <v>0</v>
      </c>
      <c r="M2061" t="s">
        <v>626</v>
      </c>
    </row>
    <row r="2062" spans="1:13" x14ac:dyDescent="0.25">
      <c r="A2062" t="s">
        <v>6764</v>
      </c>
      <c r="B2062" t="s">
        <v>7845</v>
      </c>
      <c r="C2062" t="s">
        <v>7846</v>
      </c>
      <c r="D2062" t="s">
        <v>655</v>
      </c>
      <c r="E2062" t="s">
        <v>7847</v>
      </c>
      <c r="F2062" t="s">
        <v>7848</v>
      </c>
      <c r="G2062" t="s">
        <v>7099</v>
      </c>
      <c r="H2062" t="s">
        <v>7452</v>
      </c>
      <c r="I2062" s="2">
        <v>44959</v>
      </c>
      <c r="J2062" s="2">
        <v>45690</v>
      </c>
      <c r="K2062">
        <v>120948</v>
      </c>
      <c r="L2062">
        <v>1</v>
      </c>
      <c r="M2062" t="s">
        <v>626</v>
      </c>
    </row>
    <row r="2063" spans="1:13" x14ac:dyDescent="0.25">
      <c r="A2063" t="s">
        <v>6764</v>
      </c>
      <c r="B2063" t="s">
        <v>7849</v>
      </c>
      <c r="C2063" t="s">
        <v>7850</v>
      </c>
      <c r="D2063" t="s">
        <v>2425</v>
      </c>
      <c r="E2063" t="s">
        <v>7851</v>
      </c>
      <c r="F2063" t="s">
        <v>7852</v>
      </c>
      <c r="G2063" t="s">
        <v>7136</v>
      </c>
      <c r="H2063" t="s">
        <v>7853</v>
      </c>
      <c r="I2063" s="2">
        <v>44963</v>
      </c>
      <c r="J2063" s="2">
        <v>45478</v>
      </c>
      <c r="K2063">
        <v>50000</v>
      </c>
      <c r="L2063">
        <v>1</v>
      </c>
      <c r="M2063" t="s">
        <v>626</v>
      </c>
    </row>
    <row r="2064" spans="1:13" x14ac:dyDescent="0.25">
      <c r="A2064" t="s">
        <v>6764</v>
      </c>
      <c r="B2064" t="s">
        <v>7854</v>
      </c>
      <c r="C2064" t="s">
        <v>7855</v>
      </c>
      <c r="D2064" t="s">
        <v>2425</v>
      </c>
      <c r="E2064" t="s">
        <v>4193</v>
      </c>
      <c r="F2064" t="s">
        <v>4194</v>
      </c>
      <c r="G2064" t="s">
        <v>7136</v>
      </c>
      <c r="H2064" t="s">
        <v>7856</v>
      </c>
      <c r="I2064" s="2">
        <v>44964</v>
      </c>
      <c r="J2064" s="2">
        <v>45180</v>
      </c>
      <c r="K2064">
        <v>7990</v>
      </c>
      <c r="L2064">
        <v>0</v>
      </c>
      <c r="M2064" t="s">
        <v>626</v>
      </c>
    </row>
    <row r="2065" spans="1:13" x14ac:dyDescent="0.25">
      <c r="A2065" t="s">
        <v>6764</v>
      </c>
      <c r="B2065" t="s">
        <v>7857</v>
      </c>
      <c r="C2065" t="s">
        <v>7858</v>
      </c>
      <c r="D2065" t="s">
        <v>673</v>
      </c>
      <c r="E2065" t="s">
        <v>7623</v>
      </c>
      <c r="F2065" t="s">
        <v>7624</v>
      </c>
      <c r="G2065" t="s">
        <v>6869</v>
      </c>
      <c r="H2065" t="s">
        <v>7859</v>
      </c>
      <c r="I2065" s="2">
        <v>44988</v>
      </c>
      <c r="J2065" s="2">
        <v>45538</v>
      </c>
      <c r="K2065">
        <v>3546901.21</v>
      </c>
      <c r="L2065">
        <v>0</v>
      </c>
      <c r="M2065" t="s">
        <v>626</v>
      </c>
    </row>
    <row r="2066" spans="1:13" x14ac:dyDescent="0.25">
      <c r="A2066" t="s">
        <v>6764</v>
      </c>
      <c r="B2066" t="s">
        <v>7860</v>
      </c>
      <c r="C2066" t="s">
        <v>7861</v>
      </c>
      <c r="D2066" t="s">
        <v>673</v>
      </c>
      <c r="E2066" t="s">
        <v>7862</v>
      </c>
      <c r="F2066" t="s">
        <v>7863</v>
      </c>
      <c r="G2066" t="s">
        <v>6790</v>
      </c>
      <c r="H2066" t="s">
        <v>7864</v>
      </c>
      <c r="I2066" s="2">
        <v>44966</v>
      </c>
      <c r="J2066" s="2">
        <v>45690</v>
      </c>
      <c r="K2066">
        <v>346200</v>
      </c>
      <c r="L2066">
        <v>1</v>
      </c>
      <c r="M2066" t="s">
        <v>626</v>
      </c>
    </row>
    <row r="2067" spans="1:13" x14ac:dyDescent="0.25">
      <c r="A2067" t="s">
        <v>6764</v>
      </c>
      <c r="B2067" t="s">
        <v>7865</v>
      </c>
      <c r="C2067" t="s">
        <v>7866</v>
      </c>
      <c r="D2067" t="s">
        <v>2425</v>
      </c>
      <c r="E2067" t="s">
        <v>763</v>
      </c>
      <c r="F2067" t="s">
        <v>764</v>
      </c>
      <c r="G2067" t="s">
        <v>6891</v>
      </c>
      <c r="H2067" t="s">
        <v>7867</v>
      </c>
      <c r="I2067" s="2">
        <v>44971</v>
      </c>
      <c r="J2067" s="2">
        <v>45702</v>
      </c>
      <c r="K2067">
        <v>94710</v>
      </c>
      <c r="L2067">
        <v>0</v>
      </c>
      <c r="M2067" t="s">
        <v>626</v>
      </c>
    </row>
    <row r="2068" spans="1:13" x14ac:dyDescent="0.25">
      <c r="A2068" t="s">
        <v>6764</v>
      </c>
      <c r="B2068" t="s">
        <v>7868</v>
      </c>
      <c r="C2068" t="s">
        <v>7869</v>
      </c>
      <c r="D2068" t="s">
        <v>673</v>
      </c>
      <c r="E2068" t="s">
        <v>7870</v>
      </c>
      <c r="F2068" t="s">
        <v>7871</v>
      </c>
      <c r="G2068" t="s">
        <v>7083</v>
      </c>
      <c r="H2068" t="s">
        <v>7466</v>
      </c>
      <c r="I2068" s="2">
        <v>44966</v>
      </c>
      <c r="J2068" s="2">
        <v>45476</v>
      </c>
      <c r="K2068">
        <v>169728</v>
      </c>
      <c r="L2068">
        <v>0</v>
      </c>
      <c r="M2068" t="s">
        <v>626</v>
      </c>
    </row>
    <row r="2069" spans="1:13" x14ac:dyDescent="0.25">
      <c r="A2069" t="s">
        <v>6764</v>
      </c>
      <c r="B2069" t="s">
        <v>7872</v>
      </c>
      <c r="C2069" t="s">
        <v>7873</v>
      </c>
      <c r="D2069" t="s">
        <v>2425</v>
      </c>
      <c r="E2069" t="s">
        <v>7874</v>
      </c>
      <c r="F2069" t="s">
        <v>7875</v>
      </c>
      <c r="G2069" t="s">
        <v>6910</v>
      </c>
      <c r="H2069" t="s">
        <v>7876</v>
      </c>
      <c r="I2069" s="2">
        <v>44967</v>
      </c>
      <c r="J2069" s="2">
        <v>45237</v>
      </c>
      <c r="K2069">
        <v>87520</v>
      </c>
      <c r="L2069">
        <v>1</v>
      </c>
      <c r="M2069" t="s">
        <v>626</v>
      </c>
    </row>
    <row r="2070" spans="1:13" x14ac:dyDescent="0.25">
      <c r="A2070" t="s">
        <v>6764</v>
      </c>
      <c r="B2070" t="s">
        <v>7877</v>
      </c>
      <c r="C2070" t="s">
        <v>7878</v>
      </c>
      <c r="D2070" t="s">
        <v>2425</v>
      </c>
      <c r="E2070" t="s">
        <v>7879</v>
      </c>
      <c r="F2070" t="s">
        <v>7880</v>
      </c>
      <c r="G2070" t="s">
        <v>6816</v>
      </c>
      <c r="H2070" t="s">
        <v>7272</v>
      </c>
      <c r="I2070" s="2">
        <v>44971</v>
      </c>
      <c r="J2070" s="2">
        <v>45183</v>
      </c>
      <c r="K2070">
        <v>91873.48</v>
      </c>
      <c r="L2070">
        <v>0</v>
      </c>
      <c r="M2070" t="s">
        <v>626</v>
      </c>
    </row>
    <row r="2071" spans="1:13" x14ac:dyDescent="0.25">
      <c r="A2071" t="s">
        <v>6764</v>
      </c>
      <c r="B2071" t="s">
        <v>7881</v>
      </c>
      <c r="C2071" t="s">
        <v>7882</v>
      </c>
      <c r="D2071" t="s">
        <v>2425</v>
      </c>
      <c r="E2071" t="s">
        <v>7883</v>
      </c>
      <c r="F2071" t="s">
        <v>7884</v>
      </c>
      <c r="G2071" t="s">
        <v>7136</v>
      </c>
      <c r="H2071" t="s">
        <v>7885</v>
      </c>
      <c r="I2071" s="2">
        <v>44970</v>
      </c>
      <c r="J2071" s="2">
        <v>45448</v>
      </c>
      <c r="K2071">
        <v>74800</v>
      </c>
      <c r="L2071">
        <v>1</v>
      </c>
      <c r="M2071" t="s">
        <v>626</v>
      </c>
    </row>
    <row r="2072" spans="1:13" x14ac:dyDescent="0.25">
      <c r="A2072" t="s">
        <v>6764</v>
      </c>
      <c r="B2072" t="s">
        <v>7886</v>
      </c>
      <c r="C2072" t="s">
        <v>7887</v>
      </c>
      <c r="D2072" t="s">
        <v>673</v>
      </c>
      <c r="E2072" t="s">
        <v>7888</v>
      </c>
      <c r="F2072" t="s">
        <v>7889</v>
      </c>
      <c r="G2072" t="s">
        <v>6816</v>
      </c>
      <c r="H2072" t="s">
        <v>7890</v>
      </c>
      <c r="I2072" s="2">
        <v>44987</v>
      </c>
      <c r="J2072" s="2">
        <v>45294</v>
      </c>
      <c r="K2072">
        <v>1018706.76</v>
      </c>
      <c r="L2072">
        <v>0</v>
      </c>
      <c r="M2072" t="s">
        <v>626</v>
      </c>
    </row>
    <row r="2073" spans="1:13" x14ac:dyDescent="0.25">
      <c r="A2073" t="s">
        <v>6764</v>
      </c>
      <c r="B2073" t="s">
        <v>7891</v>
      </c>
      <c r="C2073" t="s">
        <v>7892</v>
      </c>
      <c r="D2073" t="s">
        <v>673</v>
      </c>
      <c r="E2073" t="s">
        <v>1274</v>
      </c>
      <c r="F2073" t="s">
        <v>1275</v>
      </c>
      <c r="G2073" t="s">
        <v>6802</v>
      </c>
      <c r="H2073" t="s">
        <v>7893</v>
      </c>
      <c r="I2073" s="2">
        <v>45001</v>
      </c>
      <c r="J2073" s="2">
        <v>45732</v>
      </c>
      <c r="K2073">
        <v>5701749.5300000003</v>
      </c>
      <c r="L2073">
        <v>1</v>
      </c>
      <c r="M2073" t="s">
        <v>626</v>
      </c>
    </row>
    <row r="2074" spans="1:13" x14ac:dyDescent="0.25">
      <c r="A2074" t="s">
        <v>6764</v>
      </c>
      <c r="B2074" t="s">
        <v>7894</v>
      </c>
      <c r="C2074" t="s">
        <v>7895</v>
      </c>
      <c r="D2074" t="s">
        <v>655</v>
      </c>
      <c r="E2074" t="s">
        <v>7346</v>
      </c>
      <c r="F2074" t="s">
        <v>7347</v>
      </c>
      <c r="G2074" t="s">
        <v>6869</v>
      </c>
      <c r="H2074" t="s">
        <v>6929</v>
      </c>
      <c r="I2074" s="2">
        <v>44974</v>
      </c>
      <c r="J2074" s="2">
        <v>45484</v>
      </c>
      <c r="K2074">
        <v>185000</v>
      </c>
      <c r="L2074">
        <v>0</v>
      </c>
      <c r="M2074" t="s">
        <v>626</v>
      </c>
    </row>
    <row r="2075" spans="1:13" x14ac:dyDescent="0.25">
      <c r="A2075" t="s">
        <v>6764</v>
      </c>
      <c r="B2075" t="s">
        <v>7896</v>
      </c>
      <c r="C2075" t="s">
        <v>7897</v>
      </c>
      <c r="D2075" t="s">
        <v>673</v>
      </c>
      <c r="E2075" t="s">
        <v>2293</v>
      </c>
      <c r="F2075" t="s">
        <v>2294</v>
      </c>
      <c r="G2075" t="s">
        <v>7083</v>
      </c>
      <c r="H2075" t="s">
        <v>7898</v>
      </c>
      <c r="I2075" s="2">
        <v>44981</v>
      </c>
      <c r="J2075" s="2">
        <v>45254</v>
      </c>
      <c r="K2075">
        <v>857492.52</v>
      </c>
      <c r="L2075">
        <v>0</v>
      </c>
      <c r="M2075" t="s">
        <v>626</v>
      </c>
    </row>
    <row r="2076" spans="1:13" x14ac:dyDescent="0.25">
      <c r="A2076" t="s">
        <v>6764</v>
      </c>
      <c r="B2076" t="s">
        <v>7899</v>
      </c>
      <c r="C2076" t="s">
        <v>7900</v>
      </c>
      <c r="D2076" t="s">
        <v>673</v>
      </c>
      <c r="E2076" t="s">
        <v>7901</v>
      </c>
      <c r="F2076" t="s">
        <v>7902</v>
      </c>
      <c r="G2076" t="s">
        <v>6816</v>
      </c>
      <c r="H2076" t="s">
        <v>6905</v>
      </c>
      <c r="I2076" s="2">
        <v>44974</v>
      </c>
      <c r="J2076" s="2">
        <v>45216</v>
      </c>
      <c r="K2076">
        <v>930046.19</v>
      </c>
      <c r="L2076">
        <v>0</v>
      </c>
      <c r="M2076" t="s">
        <v>626</v>
      </c>
    </row>
    <row r="2077" spans="1:13" x14ac:dyDescent="0.25">
      <c r="A2077" t="s">
        <v>6764</v>
      </c>
      <c r="B2077" t="s">
        <v>7903</v>
      </c>
      <c r="C2077" t="s">
        <v>7904</v>
      </c>
      <c r="D2077" t="s">
        <v>673</v>
      </c>
      <c r="E2077" t="s">
        <v>2840</v>
      </c>
      <c r="F2077" t="s">
        <v>2841</v>
      </c>
      <c r="G2077" t="s">
        <v>6775</v>
      </c>
      <c r="H2077" t="s">
        <v>7905</v>
      </c>
      <c r="I2077" s="2">
        <v>44987</v>
      </c>
      <c r="J2077" s="2">
        <v>45414</v>
      </c>
      <c r="K2077">
        <v>340353.66</v>
      </c>
      <c r="L2077">
        <v>0</v>
      </c>
      <c r="M2077" t="s">
        <v>626</v>
      </c>
    </row>
    <row r="2078" spans="1:13" x14ac:dyDescent="0.25">
      <c r="A2078" t="s">
        <v>6764</v>
      </c>
      <c r="B2078" t="s">
        <v>7906</v>
      </c>
      <c r="C2078" t="s">
        <v>7907</v>
      </c>
      <c r="D2078" t="s">
        <v>2425</v>
      </c>
      <c r="E2078" t="s">
        <v>4193</v>
      </c>
      <c r="F2078" t="s">
        <v>4194</v>
      </c>
      <c r="G2078" t="s">
        <v>6910</v>
      </c>
      <c r="H2078" t="s">
        <v>7908</v>
      </c>
      <c r="I2078" s="2">
        <v>44974</v>
      </c>
      <c r="J2078" s="2">
        <v>45199</v>
      </c>
      <c r="K2078">
        <v>43813.02</v>
      </c>
      <c r="L2078">
        <v>0</v>
      </c>
      <c r="M2078" t="s">
        <v>626</v>
      </c>
    </row>
    <row r="2079" spans="1:13" x14ac:dyDescent="0.25">
      <c r="A2079" t="s">
        <v>6764</v>
      </c>
      <c r="B2079" t="s">
        <v>7909</v>
      </c>
      <c r="C2079" t="s">
        <v>7910</v>
      </c>
      <c r="D2079" t="s">
        <v>673</v>
      </c>
      <c r="E2079" t="s">
        <v>2695</v>
      </c>
      <c r="F2079" t="s">
        <v>2696</v>
      </c>
      <c r="G2079" t="s">
        <v>6899</v>
      </c>
      <c r="H2079" t="s">
        <v>7911</v>
      </c>
      <c r="I2079" s="2">
        <v>44985</v>
      </c>
      <c r="J2079" s="2">
        <v>46264</v>
      </c>
      <c r="K2079">
        <v>21073625.550000001</v>
      </c>
      <c r="L2079">
        <v>0</v>
      </c>
      <c r="M2079" t="s">
        <v>626</v>
      </c>
    </row>
    <row r="2080" spans="1:13" x14ac:dyDescent="0.25">
      <c r="A2080" t="s">
        <v>6764</v>
      </c>
      <c r="B2080" t="s">
        <v>7912</v>
      </c>
      <c r="C2080" t="s">
        <v>7913</v>
      </c>
      <c r="D2080" t="s">
        <v>673</v>
      </c>
      <c r="E2080" t="s">
        <v>2518</v>
      </c>
      <c r="F2080" t="s">
        <v>7568</v>
      </c>
      <c r="G2080" t="s">
        <v>6932</v>
      </c>
      <c r="H2080" t="s">
        <v>7914</v>
      </c>
      <c r="I2080" s="2">
        <v>44980</v>
      </c>
      <c r="J2080" s="2">
        <v>45192</v>
      </c>
      <c r="K2080">
        <v>1418308.06</v>
      </c>
      <c r="L2080">
        <v>1</v>
      </c>
      <c r="M2080" t="s">
        <v>626</v>
      </c>
    </row>
    <row r="2081" spans="1:13" x14ac:dyDescent="0.25">
      <c r="A2081" t="s">
        <v>6764</v>
      </c>
      <c r="B2081" t="s">
        <v>7915</v>
      </c>
      <c r="C2081" t="s">
        <v>7916</v>
      </c>
      <c r="D2081" t="s">
        <v>673</v>
      </c>
      <c r="E2081" t="s">
        <v>7917</v>
      </c>
      <c r="F2081" t="s">
        <v>7918</v>
      </c>
      <c r="G2081" t="s">
        <v>6869</v>
      </c>
      <c r="H2081" t="s">
        <v>7919</v>
      </c>
      <c r="I2081" s="2">
        <v>44992</v>
      </c>
      <c r="J2081" s="2">
        <v>45329</v>
      </c>
      <c r="K2081">
        <v>331707.18</v>
      </c>
      <c r="L2081">
        <v>0</v>
      </c>
      <c r="M2081" t="s">
        <v>626</v>
      </c>
    </row>
    <row r="2082" spans="1:13" x14ac:dyDescent="0.25">
      <c r="A2082" t="s">
        <v>6764</v>
      </c>
      <c r="B2082" t="s">
        <v>7920</v>
      </c>
      <c r="C2082" t="s">
        <v>7921</v>
      </c>
      <c r="D2082" t="s">
        <v>673</v>
      </c>
      <c r="E2082" t="s">
        <v>7922</v>
      </c>
      <c r="F2082" t="s">
        <v>7923</v>
      </c>
      <c r="G2082" t="s">
        <v>6790</v>
      </c>
      <c r="H2082" t="s">
        <v>6955</v>
      </c>
      <c r="I2082" s="2">
        <v>45028</v>
      </c>
      <c r="J2082" s="2">
        <v>45912</v>
      </c>
      <c r="K2082">
        <v>4895354.75</v>
      </c>
      <c r="L2082">
        <v>0</v>
      </c>
      <c r="M2082" t="s">
        <v>626</v>
      </c>
    </row>
    <row r="2083" spans="1:13" x14ac:dyDescent="0.25">
      <c r="A2083" t="s">
        <v>6764</v>
      </c>
      <c r="B2083" t="s">
        <v>7924</v>
      </c>
      <c r="C2083" t="s">
        <v>7925</v>
      </c>
      <c r="D2083" t="s">
        <v>2425</v>
      </c>
      <c r="E2083" t="s">
        <v>7926</v>
      </c>
      <c r="F2083" t="s">
        <v>7927</v>
      </c>
      <c r="G2083" t="s">
        <v>7136</v>
      </c>
      <c r="H2083" t="s">
        <v>7928</v>
      </c>
      <c r="I2083" s="2">
        <v>44981</v>
      </c>
      <c r="J2083" s="2">
        <v>45497</v>
      </c>
      <c r="K2083">
        <v>20996</v>
      </c>
      <c r="L2083">
        <v>0</v>
      </c>
      <c r="M2083" t="s">
        <v>626</v>
      </c>
    </row>
    <row r="2084" spans="1:13" x14ac:dyDescent="0.25">
      <c r="A2084" t="s">
        <v>6764</v>
      </c>
      <c r="B2084" t="s">
        <v>7929</v>
      </c>
      <c r="C2084" t="s">
        <v>7930</v>
      </c>
      <c r="D2084" t="s">
        <v>673</v>
      </c>
      <c r="E2084" t="s">
        <v>4760</v>
      </c>
      <c r="F2084" t="s">
        <v>4761</v>
      </c>
      <c r="G2084" t="s">
        <v>6932</v>
      </c>
      <c r="H2084" t="s">
        <v>7727</v>
      </c>
      <c r="I2084" s="2">
        <v>44986</v>
      </c>
      <c r="J2084" s="2">
        <v>46082</v>
      </c>
      <c r="K2084">
        <v>4700000</v>
      </c>
      <c r="L2084">
        <v>0</v>
      </c>
      <c r="M2084" t="s">
        <v>626</v>
      </c>
    </row>
    <row r="2085" spans="1:13" x14ac:dyDescent="0.25">
      <c r="A2085" t="s">
        <v>6764</v>
      </c>
      <c r="B2085" t="s">
        <v>7931</v>
      </c>
      <c r="C2085" t="s">
        <v>7932</v>
      </c>
      <c r="D2085" t="s">
        <v>673</v>
      </c>
      <c r="E2085" t="s">
        <v>5677</v>
      </c>
      <c r="F2085" t="s">
        <v>5678</v>
      </c>
      <c r="G2085" t="s">
        <v>6932</v>
      </c>
      <c r="H2085" t="s">
        <v>7809</v>
      </c>
      <c r="I2085" s="2">
        <v>44986</v>
      </c>
      <c r="J2085" s="2">
        <v>45323</v>
      </c>
      <c r="K2085">
        <v>458700</v>
      </c>
      <c r="L2085">
        <v>0</v>
      </c>
      <c r="M2085" t="s">
        <v>626</v>
      </c>
    </row>
    <row r="2086" spans="1:13" x14ac:dyDescent="0.25">
      <c r="A2086" t="s">
        <v>6764</v>
      </c>
      <c r="B2086" t="s">
        <v>7933</v>
      </c>
      <c r="C2086" t="s">
        <v>7934</v>
      </c>
      <c r="D2086" t="s">
        <v>673</v>
      </c>
      <c r="E2086" t="s">
        <v>7682</v>
      </c>
      <c r="F2086" t="s">
        <v>7683</v>
      </c>
      <c r="G2086" t="s">
        <v>6857</v>
      </c>
      <c r="H2086" t="s">
        <v>7727</v>
      </c>
      <c r="I2086" s="2">
        <v>44985</v>
      </c>
      <c r="J2086" s="2">
        <v>46081</v>
      </c>
      <c r="K2086">
        <v>4699800</v>
      </c>
      <c r="L2086">
        <v>0</v>
      </c>
      <c r="M2086" t="s">
        <v>626</v>
      </c>
    </row>
    <row r="2087" spans="1:13" x14ac:dyDescent="0.25">
      <c r="A2087" t="s">
        <v>6764</v>
      </c>
      <c r="B2087" t="s">
        <v>7935</v>
      </c>
      <c r="C2087" t="s">
        <v>7936</v>
      </c>
      <c r="D2087" t="s">
        <v>673</v>
      </c>
      <c r="E2087" t="s">
        <v>7937</v>
      </c>
      <c r="F2087" t="s">
        <v>7938</v>
      </c>
      <c r="G2087" t="s">
        <v>6816</v>
      </c>
      <c r="H2087" t="s">
        <v>7939</v>
      </c>
      <c r="I2087" s="2">
        <v>44999</v>
      </c>
      <c r="J2087" s="2">
        <v>45244</v>
      </c>
      <c r="K2087">
        <v>444637.24</v>
      </c>
      <c r="L2087">
        <v>0</v>
      </c>
      <c r="M2087" t="s">
        <v>626</v>
      </c>
    </row>
    <row r="2088" spans="1:13" x14ac:dyDescent="0.25">
      <c r="A2088" t="s">
        <v>6764</v>
      </c>
      <c r="B2088" t="s">
        <v>7940</v>
      </c>
      <c r="C2088" t="s">
        <v>7941</v>
      </c>
      <c r="D2088" t="s">
        <v>622</v>
      </c>
      <c r="E2088" t="s">
        <v>7942</v>
      </c>
      <c r="F2088" t="s">
        <v>7943</v>
      </c>
      <c r="G2088" t="s">
        <v>6943</v>
      </c>
      <c r="H2088" t="s">
        <v>7376</v>
      </c>
      <c r="I2088" s="2">
        <v>44981</v>
      </c>
      <c r="J2088" s="2">
        <v>45191</v>
      </c>
      <c r="K2088">
        <v>42000</v>
      </c>
      <c r="L2088">
        <v>1</v>
      </c>
      <c r="M2088" t="s">
        <v>626</v>
      </c>
    </row>
    <row r="2089" spans="1:13" x14ac:dyDescent="0.25">
      <c r="A2089" t="s">
        <v>6764</v>
      </c>
      <c r="B2089" t="s">
        <v>7944</v>
      </c>
      <c r="C2089" t="s">
        <v>7945</v>
      </c>
      <c r="D2089" t="s">
        <v>673</v>
      </c>
      <c r="E2089" t="s">
        <v>7946</v>
      </c>
      <c r="F2089" t="s">
        <v>7947</v>
      </c>
      <c r="G2089" t="s">
        <v>6802</v>
      </c>
      <c r="H2089" t="s">
        <v>7948</v>
      </c>
      <c r="I2089" s="2">
        <v>44999</v>
      </c>
      <c r="J2089" s="2">
        <v>46432</v>
      </c>
      <c r="K2089">
        <v>2749154.73</v>
      </c>
      <c r="L2089">
        <v>0</v>
      </c>
      <c r="M2089" t="s">
        <v>626</v>
      </c>
    </row>
    <row r="2090" spans="1:13" x14ac:dyDescent="0.25">
      <c r="A2090" t="s">
        <v>6764</v>
      </c>
      <c r="B2090" t="s">
        <v>7949</v>
      </c>
      <c r="C2090" t="s">
        <v>7950</v>
      </c>
      <c r="D2090" t="s">
        <v>673</v>
      </c>
      <c r="E2090" t="s">
        <v>7951</v>
      </c>
      <c r="F2090" t="s">
        <v>7952</v>
      </c>
      <c r="G2090" t="s">
        <v>7099</v>
      </c>
      <c r="H2090" t="s">
        <v>7953</v>
      </c>
      <c r="I2090" s="2">
        <v>45005</v>
      </c>
      <c r="J2090" s="2">
        <v>45889</v>
      </c>
      <c r="K2090">
        <v>3131580.2</v>
      </c>
      <c r="L2090">
        <v>1</v>
      </c>
      <c r="M2090" t="s">
        <v>626</v>
      </c>
    </row>
    <row r="2091" spans="1:13" x14ac:dyDescent="0.25">
      <c r="A2091" t="s">
        <v>6764</v>
      </c>
      <c r="B2091" t="s">
        <v>7954</v>
      </c>
      <c r="C2091" t="s">
        <v>7955</v>
      </c>
      <c r="D2091" t="s">
        <v>673</v>
      </c>
      <c r="E2091" t="s">
        <v>7749</v>
      </c>
      <c r="F2091" t="s">
        <v>7750</v>
      </c>
      <c r="G2091" t="s">
        <v>6857</v>
      </c>
      <c r="H2091" t="s">
        <v>7953</v>
      </c>
      <c r="I2091" s="2">
        <v>44995</v>
      </c>
      <c r="J2091" s="2">
        <v>46065</v>
      </c>
      <c r="K2091">
        <v>494800</v>
      </c>
      <c r="L2091">
        <v>0</v>
      </c>
      <c r="M2091" t="s">
        <v>626</v>
      </c>
    </row>
    <row r="2092" spans="1:13" x14ac:dyDescent="0.25">
      <c r="A2092" t="s">
        <v>6764</v>
      </c>
      <c r="B2092" t="s">
        <v>7956</v>
      </c>
      <c r="C2092" t="s">
        <v>7957</v>
      </c>
      <c r="D2092" t="s">
        <v>673</v>
      </c>
      <c r="E2092" t="s">
        <v>6788</v>
      </c>
      <c r="F2092" t="s">
        <v>6789</v>
      </c>
      <c r="G2092" t="s">
        <v>6802</v>
      </c>
      <c r="H2092" t="s">
        <v>7727</v>
      </c>
      <c r="I2092" s="2">
        <v>44991</v>
      </c>
      <c r="J2092" s="2">
        <v>46087</v>
      </c>
      <c r="K2092">
        <v>4700000</v>
      </c>
      <c r="L2092">
        <v>0</v>
      </c>
      <c r="M2092" t="s">
        <v>626</v>
      </c>
    </row>
    <row r="2093" spans="1:13" x14ac:dyDescent="0.25">
      <c r="A2093" t="s">
        <v>6764</v>
      </c>
      <c r="B2093" t="s">
        <v>7958</v>
      </c>
      <c r="C2093" t="s">
        <v>7959</v>
      </c>
      <c r="D2093" t="s">
        <v>673</v>
      </c>
      <c r="E2093" t="s">
        <v>7164</v>
      </c>
      <c r="F2093" t="s">
        <v>7165</v>
      </c>
      <c r="G2093" t="s">
        <v>6869</v>
      </c>
      <c r="H2093" t="s">
        <v>7960</v>
      </c>
      <c r="I2093" s="2">
        <v>44986</v>
      </c>
      <c r="J2093" s="2">
        <v>45282</v>
      </c>
      <c r="K2093">
        <v>137678.57999999999</v>
      </c>
      <c r="L2093">
        <v>0</v>
      </c>
      <c r="M2093" t="s">
        <v>626</v>
      </c>
    </row>
    <row r="2094" spans="1:13" x14ac:dyDescent="0.25">
      <c r="A2094" t="s">
        <v>6764</v>
      </c>
      <c r="B2094" t="s">
        <v>7961</v>
      </c>
      <c r="C2094" t="s">
        <v>7962</v>
      </c>
      <c r="D2094" t="s">
        <v>673</v>
      </c>
      <c r="E2094" t="s">
        <v>7963</v>
      </c>
      <c r="F2094" t="s">
        <v>7964</v>
      </c>
      <c r="G2094" t="s">
        <v>6932</v>
      </c>
      <c r="H2094" t="s">
        <v>6905</v>
      </c>
      <c r="I2094" s="2">
        <v>44992</v>
      </c>
      <c r="J2094" s="2">
        <v>45511</v>
      </c>
      <c r="K2094">
        <v>600019.19999999995</v>
      </c>
      <c r="L2094">
        <v>0</v>
      </c>
      <c r="M2094" t="s">
        <v>626</v>
      </c>
    </row>
    <row r="2095" spans="1:13" x14ac:dyDescent="0.25">
      <c r="A2095" t="s">
        <v>6764</v>
      </c>
      <c r="B2095" t="s">
        <v>7965</v>
      </c>
      <c r="C2095" t="s">
        <v>7966</v>
      </c>
      <c r="D2095" t="s">
        <v>673</v>
      </c>
      <c r="E2095" t="s">
        <v>2654</v>
      </c>
      <c r="F2095" t="s">
        <v>2655</v>
      </c>
      <c r="G2095" t="s">
        <v>6857</v>
      </c>
      <c r="H2095" t="s">
        <v>7967</v>
      </c>
      <c r="I2095" s="2">
        <v>44993</v>
      </c>
      <c r="J2095" s="2">
        <v>45359</v>
      </c>
      <c r="K2095">
        <v>195000</v>
      </c>
      <c r="L2095">
        <v>0</v>
      </c>
      <c r="M2095" t="s">
        <v>626</v>
      </c>
    </row>
    <row r="2096" spans="1:13" x14ac:dyDescent="0.25">
      <c r="A2096" t="s">
        <v>6764</v>
      </c>
      <c r="B2096" t="s">
        <v>7968</v>
      </c>
      <c r="C2096" t="s">
        <v>7969</v>
      </c>
      <c r="D2096" t="s">
        <v>673</v>
      </c>
      <c r="E2096" t="s">
        <v>7970</v>
      </c>
      <c r="F2096" t="s">
        <v>7971</v>
      </c>
      <c r="G2096" t="s">
        <v>7083</v>
      </c>
      <c r="H2096" t="s">
        <v>7972</v>
      </c>
      <c r="I2096" s="2">
        <v>44998</v>
      </c>
      <c r="J2096" s="2">
        <v>45508</v>
      </c>
      <c r="K2096">
        <v>6365426.04</v>
      </c>
      <c r="L2096">
        <v>0</v>
      </c>
      <c r="M2096" t="s">
        <v>626</v>
      </c>
    </row>
    <row r="2097" spans="1:13" x14ac:dyDescent="0.25">
      <c r="A2097" t="s">
        <v>6764</v>
      </c>
      <c r="B2097" t="s">
        <v>7973</v>
      </c>
      <c r="C2097" t="s">
        <v>7974</v>
      </c>
      <c r="D2097" t="s">
        <v>673</v>
      </c>
      <c r="E2097" t="s">
        <v>7975</v>
      </c>
      <c r="F2097" t="s">
        <v>7976</v>
      </c>
      <c r="G2097" t="s">
        <v>6857</v>
      </c>
      <c r="H2097" t="s">
        <v>7977</v>
      </c>
      <c r="I2097" s="2">
        <v>44990</v>
      </c>
      <c r="J2097" s="2">
        <v>46605</v>
      </c>
      <c r="K2097">
        <v>2250000</v>
      </c>
      <c r="L2097">
        <v>0</v>
      </c>
      <c r="M2097" t="s">
        <v>626</v>
      </c>
    </row>
    <row r="2098" spans="1:13" x14ac:dyDescent="0.25">
      <c r="A2098" t="s">
        <v>6764</v>
      </c>
      <c r="B2098" t="s">
        <v>7978</v>
      </c>
      <c r="C2098" t="s">
        <v>7979</v>
      </c>
      <c r="D2098" t="s">
        <v>673</v>
      </c>
      <c r="E2098" t="s">
        <v>7980</v>
      </c>
      <c r="F2098" t="s">
        <v>7981</v>
      </c>
      <c r="G2098" t="s">
        <v>6932</v>
      </c>
      <c r="H2098" t="s">
        <v>7982</v>
      </c>
      <c r="I2098" s="2">
        <v>44999</v>
      </c>
      <c r="J2098" s="2">
        <v>45244</v>
      </c>
      <c r="K2098">
        <v>1850464.04</v>
      </c>
      <c r="L2098">
        <v>0</v>
      </c>
      <c r="M2098" t="s">
        <v>626</v>
      </c>
    </row>
    <row r="2099" spans="1:13" x14ac:dyDescent="0.25">
      <c r="A2099" t="s">
        <v>6764</v>
      </c>
      <c r="B2099" t="s">
        <v>7983</v>
      </c>
      <c r="C2099" t="s">
        <v>7984</v>
      </c>
      <c r="D2099" t="s">
        <v>673</v>
      </c>
      <c r="E2099" t="s">
        <v>6953</v>
      </c>
      <c r="F2099" t="s">
        <v>6954</v>
      </c>
      <c r="G2099" t="s">
        <v>7515</v>
      </c>
      <c r="H2099" t="s">
        <v>6955</v>
      </c>
      <c r="I2099" s="2">
        <v>44987</v>
      </c>
      <c r="J2099" s="2">
        <v>45353</v>
      </c>
      <c r="K2099">
        <v>1042953.12</v>
      </c>
      <c r="L2099">
        <v>0</v>
      </c>
      <c r="M2099" t="s">
        <v>626</v>
      </c>
    </row>
    <row r="2100" spans="1:13" x14ac:dyDescent="0.25">
      <c r="A2100" t="s">
        <v>6764</v>
      </c>
      <c r="B2100" t="s">
        <v>7985</v>
      </c>
      <c r="C2100" t="s">
        <v>7986</v>
      </c>
      <c r="D2100" t="s">
        <v>673</v>
      </c>
      <c r="E2100" t="s">
        <v>6825</v>
      </c>
      <c r="F2100" t="s">
        <v>6826</v>
      </c>
      <c r="G2100" t="s">
        <v>6932</v>
      </c>
      <c r="H2100" t="s">
        <v>7987</v>
      </c>
      <c r="I2100" s="2">
        <v>44992</v>
      </c>
      <c r="J2100" s="2">
        <v>46484</v>
      </c>
      <c r="K2100">
        <v>518440.02</v>
      </c>
      <c r="L2100">
        <v>1</v>
      </c>
      <c r="M2100" t="s">
        <v>626</v>
      </c>
    </row>
    <row r="2101" spans="1:13" x14ac:dyDescent="0.25">
      <c r="A2101" t="s">
        <v>6764</v>
      </c>
      <c r="B2101" t="s">
        <v>7988</v>
      </c>
      <c r="C2101" t="s">
        <v>7989</v>
      </c>
      <c r="D2101" t="s">
        <v>2425</v>
      </c>
      <c r="E2101" t="s">
        <v>7990</v>
      </c>
      <c r="F2101" t="s">
        <v>7991</v>
      </c>
      <c r="G2101" t="s">
        <v>6910</v>
      </c>
      <c r="H2101" t="s">
        <v>7928</v>
      </c>
      <c r="I2101" s="2">
        <v>44988</v>
      </c>
      <c r="J2101" s="2">
        <v>45871</v>
      </c>
      <c r="K2101">
        <v>14000</v>
      </c>
      <c r="L2101">
        <v>0</v>
      </c>
      <c r="M2101" t="s">
        <v>626</v>
      </c>
    </row>
    <row r="2102" spans="1:13" x14ac:dyDescent="0.25">
      <c r="A2102" t="s">
        <v>6764</v>
      </c>
      <c r="B2102" t="s">
        <v>7992</v>
      </c>
      <c r="C2102" t="s">
        <v>7993</v>
      </c>
      <c r="D2102" t="s">
        <v>2425</v>
      </c>
      <c r="E2102" t="s">
        <v>7994</v>
      </c>
      <c r="F2102" t="s">
        <v>7995</v>
      </c>
      <c r="G2102" t="s">
        <v>6919</v>
      </c>
      <c r="H2102" t="s">
        <v>7996</v>
      </c>
      <c r="I2102" s="2">
        <v>44988</v>
      </c>
      <c r="J2102" s="2">
        <v>45172</v>
      </c>
      <c r="K2102">
        <v>100000</v>
      </c>
      <c r="L2102">
        <v>0</v>
      </c>
      <c r="M2102" t="s">
        <v>626</v>
      </c>
    </row>
    <row r="2103" spans="1:13" x14ac:dyDescent="0.25">
      <c r="A2103" t="s">
        <v>6764</v>
      </c>
      <c r="B2103" t="s">
        <v>7997</v>
      </c>
      <c r="C2103" t="s">
        <v>7998</v>
      </c>
      <c r="D2103" t="s">
        <v>673</v>
      </c>
      <c r="E2103" t="s">
        <v>7740</v>
      </c>
      <c r="F2103" t="s">
        <v>7741</v>
      </c>
      <c r="G2103" t="s">
        <v>6851</v>
      </c>
      <c r="H2103" t="s">
        <v>7727</v>
      </c>
      <c r="I2103" s="2">
        <v>44995</v>
      </c>
      <c r="J2103" s="2">
        <v>46091</v>
      </c>
      <c r="K2103">
        <v>4700000</v>
      </c>
      <c r="L2103">
        <v>0</v>
      </c>
      <c r="M2103" t="s">
        <v>626</v>
      </c>
    </row>
    <row r="2104" spans="1:13" x14ac:dyDescent="0.25">
      <c r="A2104" t="s">
        <v>6764</v>
      </c>
      <c r="B2104" t="s">
        <v>7999</v>
      </c>
      <c r="C2104" t="s">
        <v>8000</v>
      </c>
      <c r="D2104" t="s">
        <v>673</v>
      </c>
      <c r="E2104" t="s">
        <v>7725</v>
      </c>
      <c r="F2104" t="s">
        <v>7726</v>
      </c>
      <c r="G2104" t="s">
        <v>6869</v>
      </c>
      <c r="H2104" t="s">
        <v>7727</v>
      </c>
      <c r="I2104" s="2">
        <v>44995</v>
      </c>
      <c r="J2104" s="2">
        <v>46091</v>
      </c>
      <c r="K2104">
        <v>4700000</v>
      </c>
      <c r="L2104">
        <v>0</v>
      </c>
      <c r="M2104" t="s">
        <v>626</v>
      </c>
    </row>
    <row r="2105" spans="1:13" x14ac:dyDescent="0.25">
      <c r="A2105" t="s">
        <v>6764</v>
      </c>
      <c r="B2105" t="s">
        <v>8001</v>
      </c>
      <c r="C2105" t="s">
        <v>8002</v>
      </c>
      <c r="D2105" t="s">
        <v>673</v>
      </c>
      <c r="E2105" t="s">
        <v>7695</v>
      </c>
      <c r="F2105" t="s">
        <v>7696</v>
      </c>
      <c r="G2105" t="s">
        <v>7515</v>
      </c>
      <c r="H2105" t="s">
        <v>7604</v>
      </c>
      <c r="I2105" s="2">
        <v>44992</v>
      </c>
      <c r="J2105" s="2">
        <v>45510</v>
      </c>
      <c r="K2105">
        <v>1735162.54</v>
      </c>
      <c r="L2105">
        <v>1</v>
      </c>
      <c r="M2105" t="s">
        <v>626</v>
      </c>
    </row>
    <row r="2106" spans="1:13" x14ac:dyDescent="0.25">
      <c r="A2106" t="s">
        <v>6764</v>
      </c>
      <c r="B2106" t="s">
        <v>8003</v>
      </c>
      <c r="C2106" t="s">
        <v>8004</v>
      </c>
      <c r="D2106" t="s">
        <v>673</v>
      </c>
      <c r="E2106" t="s">
        <v>8005</v>
      </c>
      <c r="F2106" t="s">
        <v>8006</v>
      </c>
      <c r="G2106" t="s">
        <v>6775</v>
      </c>
      <c r="H2106" t="s">
        <v>8007</v>
      </c>
      <c r="I2106" s="2">
        <v>44630</v>
      </c>
      <c r="J2106" s="2">
        <v>45209</v>
      </c>
      <c r="K2106">
        <v>229086</v>
      </c>
      <c r="L2106">
        <v>0</v>
      </c>
      <c r="M2106" t="s">
        <v>643</v>
      </c>
    </row>
    <row r="2107" spans="1:13" x14ac:dyDescent="0.25">
      <c r="A2107" t="s">
        <v>6764</v>
      </c>
      <c r="B2107" t="s">
        <v>8008</v>
      </c>
      <c r="C2107" t="s">
        <v>8009</v>
      </c>
      <c r="D2107" t="s">
        <v>622</v>
      </c>
      <c r="E2107" t="s">
        <v>8010</v>
      </c>
      <c r="F2107" t="s">
        <v>8011</v>
      </c>
      <c r="G2107" t="s">
        <v>6790</v>
      </c>
      <c r="H2107" t="s">
        <v>8012</v>
      </c>
      <c r="I2107" s="2">
        <v>44994</v>
      </c>
      <c r="J2107" s="2">
        <v>45258</v>
      </c>
      <c r="K2107">
        <v>453658.54</v>
      </c>
      <c r="L2107">
        <v>1</v>
      </c>
      <c r="M2107" t="s">
        <v>626</v>
      </c>
    </row>
    <row r="2108" spans="1:13" x14ac:dyDescent="0.25">
      <c r="A2108" t="s">
        <v>6764</v>
      </c>
      <c r="B2108" t="s">
        <v>8013</v>
      </c>
      <c r="C2108" t="s">
        <v>8014</v>
      </c>
      <c r="D2108" t="s">
        <v>731</v>
      </c>
      <c r="E2108" t="s">
        <v>7682</v>
      </c>
      <c r="F2108" t="s">
        <v>7683</v>
      </c>
      <c r="G2108" t="s">
        <v>6919</v>
      </c>
      <c r="H2108" t="s">
        <v>8015</v>
      </c>
      <c r="I2108" s="2">
        <v>44995</v>
      </c>
      <c r="J2108" s="2">
        <v>45203</v>
      </c>
      <c r="K2108">
        <v>454600</v>
      </c>
      <c r="L2108">
        <v>0</v>
      </c>
      <c r="M2108" t="s">
        <v>626</v>
      </c>
    </row>
    <row r="2109" spans="1:13" x14ac:dyDescent="0.25">
      <c r="A2109" t="s">
        <v>6764</v>
      </c>
      <c r="B2109" t="s">
        <v>8016</v>
      </c>
      <c r="C2109" t="s">
        <v>8017</v>
      </c>
      <c r="D2109" t="s">
        <v>673</v>
      </c>
      <c r="E2109" t="s">
        <v>8018</v>
      </c>
      <c r="F2109" t="s">
        <v>8019</v>
      </c>
      <c r="G2109" t="s">
        <v>6932</v>
      </c>
      <c r="H2109" t="s">
        <v>8020</v>
      </c>
      <c r="I2109" s="2">
        <v>44998</v>
      </c>
      <c r="J2109" s="2">
        <v>46078</v>
      </c>
      <c r="K2109">
        <v>1440000</v>
      </c>
      <c r="L2109">
        <v>0</v>
      </c>
      <c r="M2109" t="s">
        <v>626</v>
      </c>
    </row>
    <row r="2110" spans="1:13" x14ac:dyDescent="0.25">
      <c r="A2110" t="s">
        <v>6764</v>
      </c>
      <c r="B2110" t="s">
        <v>8021</v>
      </c>
      <c r="C2110" t="s">
        <v>8022</v>
      </c>
      <c r="D2110" t="s">
        <v>655</v>
      </c>
      <c r="E2110" t="s">
        <v>8023</v>
      </c>
      <c r="F2110" t="s">
        <v>8024</v>
      </c>
      <c r="G2110" t="s">
        <v>7412</v>
      </c>
      <c r="H2110" t="s">
        <v>7236</v>
      </c>
      <c r="I2110" s="2">
        <v>44999</v>
      </c>
      <c r="J2110" s="2">
        <v>46095</v>
      </c>
      <c r="K2110">
        <v>350000</v>
      </c>
      <c r="L2110">
        <v>0</v>
      </c>
      <c r="M2110" t="s">
        <v>626</v>
      </c>
    </row>
    <row r="2111" spans="1:13" x14ac:dyDescent="0.25">
      <c r="A2111" t="s">
        <v>6764</v>
      </c>
      <c r="B2111" t="s">
        <v>8025</v>
      </c>
      <c r="C2111" t="s">
        <v>8026</v>
      </c>
      <c r="D2111" t="s">
        <v>2425</v>
      </c>
      <c r="E2111" t="s">
        <v>7294</v>
      </c>
      <c r="F2111" t="s">
        <v>7295</v>
      </c>
      <c r="G2111" t="s">
        <v>6943</v>
      </c>
      <c r="H2111" t="s">
        <v>8027</v>
      </c>
      <c r="I2111" s="2">
        <v>44997</v>
      </c>
      <c r="J2111" s="2">
        <v>45272</v>
      </c>
      <c r="K2111">
        <v>92600</v>
      </c>
      <c r="L2111">
        <v>0</v>
      </c>
      <c r="M2111" t="s">
        <v>626</v>
      </c>
    </row>
    <row r="2112" spans="1:13" x14ac:dyDescent="0.25">
      <c r="A2112" t="s">
        <v>6764</v>
      </c>
      <c r="B2112" t="s">
        <v>8028</v>
      </c>
      <c r="C2112" t="s">
        <v>8029</v>
      </c>
      <c r="D2112" t="s">
        <v>673</v>
      </c>
      <c r="E2112" t="s">
        <v>7740</v>
      </c>
      <c r="F2112" t="s">
        <v>7741</v>
      </c>
      <c r="G2112" t="s">
        <v>6857</v>
      </c>
      <c r="H2112" t="s">
        <v>7727</v>
      </c>
      <c r="I2112" s="2">
        <v>45000</v>
      </c>
      <c r="J2112" s="2">
        <v>46096</v>
      </c>
      <c r="K2112">
        <v>4700000</v>
      </c>
      <c r="L2112">
        <v>0</v>
      </c>
      <c r="M2112" t="s">
        <v>626</v>
      </c>
    </row>
    <row r="2113" spans="1:13" x14ac:dyDescent="0.25">
      <c r="A2113" t="s">
        <v>6764</v>
      </c>
      <c r="B2113" t="s">
        <v>8030</v>
      </c>
      <c r="C2113" t="s">
        <v>8031</v>
      </c>
      <c r="D2113" t="s">
        <v>673</v>
      </c>
      <c r="E2113" t="s">
        <v>631</v>
      </c>
      <c r="F2113" t="s">
        <v>632</v>
      </c>
      <c r="G2113" t="s">
        <v>6932</v>
      </c>
      <c r="H2113" t="s">
        <v>7641</v>
      </c>
      <c r="I2113" s="2">
        <v>45026</v>
      </c>
      <c r="J2113" s="2">
        <v>45361</v>
      </c>
      <c r="K2113">
        <v>78330.81</v>
      </c>
      <c r="L2113">
        <v>0</v>
      </c>
      <c r="M2113" t="s">
        <v>626</v>
      </c>
    </row>
    <row r="2114" spans="1:13" x14ac:dyDescent="0.25">
      <c r="A2114" t="s">
        <v>6764</v>
      </c>
      <c r="B2114" t="s">
        <v>8032</v>
      </c>
      <c r="C2114" t="s">
        <v>8033</v>
      </c>
      <c r="D2114" t="s">
        <v>673</v>
      </c>
      <c r="E2114" t="s">
        <v>7294</v>
      </c>
      <c r="F2114" t="s">
        <v>7295</v>
      </c>
      <c r="G2114" t="s">
        <v>6802</v>
      </c>
      <c r="H2114" t="s">
        <v>8034</v>
      </c>
      <c r="I2114" s="2">
        <v>45009</v>
      </c>
      <c r="J2114" s="2">
        <v>45924</v>
      </c>
      <c r="K2114">
        <v>5453000</v>
      </c>
      <c r="L2114">
        <v>0</v>
      </c>
      <c r="M2114" t="s">
        <v>626</v>
      </c>
    </row>
    <row r="2115" spans="1:13" x14ac:dyDescent="0.25">
      <c r="A2115" t="s">
        <v>6764</v>
      </c>
      <c r="B2115" t="s">
        <v>8035</v>
      </c>
      <c r="C2115" t="s">
        <v>8036</v>
      </c>
      <c r="D2115" t="s">
        <v>655</v>
      </c>
      <c r="E2115" t="s">
        <v>2449</v>
      </c>
      <c r="F2115" t="s">
        <v>2450</v>
      </c>
      <c r="G2115" t="s">
        <v>6919</v>
      </c>
      <c r="H2115" t="s">
        <v>6791</v>
      </c>
      <c r="I2115" s="2">
        <v>44999</v>
      </c>
      <c r="J2115" s="2">
        <v>45274</v>
      </c>
      <c r="K2115">
        <v>417263.8</v>
      </c>
      <c r="L2115">
        <v>0</v>
      </c>
      <c r="M2115" t="s">
        <v>626</v>
      </c>
    </row>
    <row r="2116" spans="1:13" x14ac:dyDescent="0.25">
      <c r="A2116" t="s">
        <v>6764</v>
      </c>
      <c r="B2116" t="s">
        <v>8037</v>
      </c>
      <c r="C2116" t="s">
        <v>8038</v>
      </c>
      <c r="D2116" t="s">
        <v>673</v>
      </c>
      <c r="E2116" t="s">
        <v>2683</v>
      </c>
      <c r="F2116" t="s">
        <v>2684</v>
      </c>
      <c r="G2116" t="s">
        <v>7160</v>
      </c>
      <c r="H2116" t="s">
        <v>8039</v>
      </c>
      <c r="I2116" s="2">
        <v>45062</v>
      </c>
      <c r="J2116" s="2">
        <v>45782</v>
      </c>
      <c r="K2116">
        <v>460655.62</v>
      </c>
      <c r="L2116">
        <v>0</v>
      </c>
      <c r="M2116" t="s">
        <v>626</v>
      </c>
    </row>
    <row r="2117" spans="1:13" x14ac:dyDescent="0.25">
      <c r="A2117" t="s">
        <v>6764</v>
      </c>
      <c r="B2117" t="s">
        <v>8040</v>
      </c>
      <c r="C2117" t="s">
        <v>8041</v>
      </c>
      <c r="D2117" t="s">
        <v>673</v>
      </c>
      <c r="E2117" t="s">
        <v>8042</v>
      </c>
      <c r="F2117" t="s">
        <v>8043</v>
      </c>
      <c r="G2117" t="s">
        <v>6802</v>
      </c>
      <c r="H2117" t="s">
        <v>8044</v>
      </c>
      <c r="I2117" s="2">
        <v>45015</v>
      </c>
      <c r="J2117" s="2">
        <v>45230</v>
      </c>
      <c r="K2117">
        <v>6542744.2000000002</v>
      </c>
      <c r="L2117">
        <v>0</v>
      </c>
      <c r="M2117" t="s">
        <v>626</v>
      </c>
    </row>
    <row r="2118" spans="1:13" x14ac:dyDescent="0.25">
      <c r="A2118" t="s">
        <v>6764</v>
      </c>
      <c r="B2118" t="s">
        <v>8045</v>
      </c>
      <c r="C2118" t="s">
        <v>8046</v>
      </c>
      <c r="D2118" t="s">
        <v>673</v>
      </c>
      <c r="E2118" t="s">
        <v>8047</v>
      </c>
      <c r="F2118" t="s">
        <v>8048</v>
      </c>
      <c r="G2118" t="s">
        <v>6869</v>
      </c>
      <c r="H2118" t="s">
        <v>7189</v>
      </c>
      <c r="I2118" s="2">
        <v>45007</v>
      </c>
      <c r="J2118" s="2">
        <v>45710</v>
      </c>
      <c r="K2118">
        <v>1994894.77</v>
      </c>
      <c r="L2118">
        <v>0</v>
      </c>
      <c r="M2118" t="s">
        <v>626</v>
      </c>
    </row>
    <row r="2119" spans="1:13" x14ac:dyDescent="0.25">
      <c r="A2119" t="s">
        <v>6764</v>
      </c>
      <c r="B2119" t="s">
        <v>8049</v>
      </c>
      <c r="C2119" t="s">
        <v>8050</v>
      </c>
      <c r="D2119" t="s">
        <v>673</v>
      </c>
      <c r="E2119" t="s">
        <v>7942</v>
      </c>
      <c r="F2119" t="s">
        <v>7943</v>
      </c>
      <c r="G2119" t="s">
        <v>6784</v>
      </c>
      <c r="H2119" t="s">
        <v>7376</v>
      </c>
      <c r="I2119" s="2">
        <v>45009</v>
      </c>
      <c r="J2119" s="2">
        <v>46258</v>
      </c>
      <c r="K2119">
        <v>74200</v>
      </c>
      <c r="L2119">
        <v>0</v>
      </c>
      <c r="M2119" t="s">
        <v>626</v>
      </c>
    </row>
    <row r="2120" spans="1:13" x14ac:dyDescent="0.25">
      <c r="A2120" t="s">
        <v>6764</v>
      </c>
      <c r="B2120" t="s">
        <v>8051</v>
      </c>
      <c r="C2120" t="s">
        <v>8052</v>
      </c>
      <c r="D2120" t="s">
        <v>2425</v>
      </c>
      <c r="E2120" t="s">
        <v>8053</v>
      </c>
      <c r="F2120" t="s">
        <v>8054</v>
      </c>
      <c r="G2120" t="s">
        <v>6943</v>
      </c>
      <c r="H2120" t="s">
        <v>8055</v>
      </c>
      <c r="I2120" s="2">
        <v>45005</v>
      </c>
      <c r="J2120" s="2">
        <v>45189</v>
      </c>
      <c r="K2120">
        <v>35140</v>
      </c>
      <c r="L2120">
        <v>0</v>
      </c>
      <c r="M2120" t="s">
        <v>626</v>
      </c>
    </row>
    <row r="2121" spans="1:13" x14ac:dyDescent="0.25">
      <c r="A2121" t="s">
        <v>6764</v>
      </c>
      <c r="B2121" t="s">
        <v>8056</v>
      </c>
      <c r="C2121" t="s">
        <v>8057</v>
      </c>
      <c r="D2121" t="s">
        <v>2425</v>
      </c>
      <c r="E2121" t="s">
        <v>8058</v>
      </c>
      <c r="F2121" t="s">
        <v>8059</v>
      </c>
      <c r="G2121" t="s">
        <v>8060</v>
      </c>
      <c r="H2121" t="s">
        <v>8061</v>
      </c>
      <c r="I2121" s="2">
        <v>44999</v>
      </c>
      <c r="J2121" s="2">
        <v>45737</v>
      </c>
      <c r="K2121">
        <v>14259</v>
      </c>
      <c r="L2121">
        <v>0</v>
      </c>
      <c r="M2121" t="s">
        <v>626</v>
      </c>
    </row>
    <row r="2122" spans="1:13" x14ac:dyDescent="0.25">
      <c r="A2122" t="s">
        <v>6764</v>
      </c>
      <c r="B2122" t="s">
        <v>8062</v>
      </c>
      <c r="C2122" t="s">
        <v>8063</v>
      </c>
      <c r="D2122" t="s">
        <v>655</v>
      </c>
      <c r="E2122" t="s">
        <v>3012</v>
      </c>
      <c r="F2122" t="s">
        <v>3013</v>
      </c>
      <c r="G2122" t="s">
        <v>6943</v>
      </c>
      <c r="H2122" t="s">
        <v>8064</v>
      </c>
      <c r="I2122" s="2">
        <v>45002</v>
      </c>
      <c r="J2122" s="2">
        <v>45186</v>
      </c>
      <c r="K2122">
        <v>1884320</v>
      </c>
      <c r="L2122">
        <v>0</v>
      </c>
      <c r="M2122" t="s">
        <v>626</v>
      </c>
    </row>
    <row r="2123" spans="1:13" x14ac:dyDescent="0.25">
      <c r="A2123" t="s">
        <v>6764</v>
      </c>
      <c r="B2123" t="s">
        <v>8065</v>
      </c>
      <c r="C2123" t="s">
        <v>8066</v>
      </c>
      <c r="D2123" t="s">
        <v>655</v>
      </c>
      <c r="E2123" t="s">
        <v>3012</v>
      </c>
      <c r="F2123" t="s">
        <v>3013</v>
      </c>
      <c r="G2123" t="s">
        <v>6943</v>
      </c>
      <c r="H2123" t="s">
        <v>8067</v>
      </c>
      <c r="I2123" s="2">
        <v>45002</v>
      </c>
      <c r="J2123" s="2">
        <v>45186</v>
      </c>
      <c r="K2123">
        <v>622526.1</v>
      </c>
      <c r="L2123">
        <v>0</v>
      </c>
      <c r="M2123" t="s">
        <v>626</v>
      </c>
    </row>
    <row r="2124" spans="1:13" x14ac:dyDescent="0.25">
      <c r="A2124" t="s">
        <v>6764</v>
      </c>
      <c r="B2124" t="s">
        <v>8068</v>
      </c>
      <c r="C2124" t="s">
        <v>8069</v>
      </c>
      <c r="D2124" t="s">
        <v>2425</v>
      </c>
      <c r="E2124" t="s">
        <v>8070</v>
      </c>
      <c r="F2124" t="s">
        <v>8071</v>
      </c>
      <c r="G2124" t="s">
        <v>6910</v>
      </c>
      <c r="H2124" t="s">
        <v>8072</v>
      </c>
      <c r="I2124" s="2">
        <v>45026</v>
      </c>
      <c r="J2124" s="2">
        <v>45332</v>
      </c>
      <c r="K2124">
        <v>95984.38</v>
      </c>
      <c r="L2124">
        <v>0</v>
      </c>
      <c r="M2124" t="s">
        <v>626</v>
      </c>
    </row>
    <row r="2125" spans="1:13" x14ac:dyDescent="0.25">
      <c r="A2125" t="s">
        <v>6764</v>
      </c>
      <c r="B2125" t="s">
        <v>8073</v>
      </c>
      <c r="C2125" t="s">
        <v>8074</v>
      </c>
      <c r="D2125" t="s">
        <v>622</v>
      </c>
      <c r="E2125" t="s">
        <v>2901</v>
      </c>
      <c r="F2125" t="s">
        <v>2902</v>
      </c>
      <c r="G2125" t="s">
        <v>6802</v>
      </c>
      <c r="H2125" t="s">
        <v>8075</v>
      </c>
      <c r="I2125" s="2">
        <v>45008</v>
      </c>
      <c r="J2125" s="2">
        <v>45253</v>
      </c>
      <c r="K2125">
        <v>570079.41</v>
      </c>
      <c r="L2125">
        <v>0</v>
      </c>
      <c r="M2125" t="s">
        <v>626</v>
      </c>
    </row>
    <row r="2126" spans="1:13" x14ac:dyDescent="0.25">
      <c r="A2126" t="s">
        <v>6764</v>
      </c>
      <c r="B2126" t="s">
        <v>8076</v>
      </c>
      <c r="C2126" t="s">
        <v>8077</v>
      </c>
      <c r="D2126" t="s">
        <v>2425</v>
      </c>
      <c r="E2126" t="s">
        <v>7253</v>
      </c>
      <c r="F2126" t="s">
        <v>7254</v>
      </c>
      <c r="G2126" t="s">
        <v>6790</v>
      </c>
      <c r="H2126" t="s">
        <v>7143</v>
      </c>
      <c r="I2126" s="2">
        <v>45008</v>
      </c>
      <c r="J2126" s="2">
        <v>45345</v>
      </c>
      <c r="K2126">
        <v>99291.3</v>
      </c>
      <c r="L2126">
        <v>1</v>
      </c>
      <c r="M2126" t="s">
        <v>626</v>
      </c>
    </row>
    <row r="2127" spans="1:13" x14ac:dyDescent="0.25">
      <c r="A2127" t="s">
        <v>6764</v>
      </c>
      <c r="B2127" t="s">
        <v>8078</v>
      </c>
      <c r="C2127" t="s">
        <v>8079</v>
      </c>
      <c r="D2127" t="s">
        <v>673</v>
      </c>
      <c r="E2127" t="s">
        <v>8080</v>
      </c>
      <c r="F2127" t="s">
        <v>8081</v>
      </c>
      <c r="G2127" t="s">
        <v>6932</v>
      </c>
      <c r="H2127" t="s">
        <v>8082</v>
      </c>
      <c r="I2127" s="2">
        <v>45007</v>
      </c>
      <c r="J2127" s="2">
        <v>45313</v>
      </c>
      <c r="K2127">
        <v>1150007</v>
      </c>
      <c r="L2127">
        <v>0</v>
      </c>
      <c r="M2127" t="s">
        <v>626</v>
      </c>
    </row>
    <row r="2128" spans="1:13" x14ac:dyDescent="0.25">
      <c r="A2128" t="s">
        <v>6764</v>
      </c>
      <c r="B2128" t="s">
        <v>8083</v>
      </c>
      <c r="C2128" t="s">
        <v>8084</v>
      </c>
      <c r="D2128" t="s">
        <v>2425</v>
      </c>
      <c r="E2128" t="s">
        <v>7682</v>
      </c>
      <c r="F2128" t="s">
        <v>7683</v>
      </c>
      <c r="G2128" t="s">
        <v>6919</v>
      </c>
      <c r="H2128" t="s">
        <v>8015</v>
      </c>
      <c r="I2128" s="2">
        <v>45007</v>
      </c>
      <c r="J2128" s="2">
        <v>45187</v>
      </c>
      <c r="K2128">
        <v>60800</v>
      </c>
      <c r="L2128">
        <v>1</v>
      </c>
      <c r="M2128" t="s">
        <v>626</v>
      </c>
    </row>
    <row r="2129" spans="1:13" x14ac:dyDescent="0.25">
      <c r="A2129" t="s">
        <v>6764</v>
      </c>
      <c r="B2129" t="s">
        <v>8085</v>
      </c>
      <c r="C2129" t="s">
        <v>8086</v>
      </c>
      <c r="D2129" t="s">
        <v>655</v>
      </c>
      <c r="E2129" t="s">
        <v>8087</v>
      </c>
      <c r="F2129" t="s">
        <v>8088</v>
      </c>
      <c r="G2129" t="s">
        <v>6919</v>
      </c>
      <c r="H2129" t="s">
        <v>8055</v>
      </c>
      <c r="I2129" s="2">
        <v>45007</v>
      </c>
      <c r="J2129" s="2">
        <v>45282</v>
      </c>
      <c r="K2129">
        <v>169400</v>
      </c>
      <c r="L2129">
        <v>0</v>
      </c>
      <c r="M2129" t="s">
        <v>626</v>
      </c>
    </row>
    <row r="2130" spans="1:13" x14ac:dyDescent="0.25">
      <c r="A2130" t="s">
        <v>6764</v>
      </c>
      <c r="B2130" t="s">
        <v>8089</v>
      </c>
      <c r="C2130" t="s">
        <v>8090</v>
      </c>
      <c r="D2130" t="s">
        <v>2425</v>
      </c>
      <c r="E2130" t="s">
        <v>8091</v>
      </c>
      <c r="F2130" t="s">
        <v>8092</v>
      </c>
      <c r="G2130" t="s">
        <v>6910</v>
      </c>
      <c r="H2130" t="s">
        <v>7272</v>
      </c>
      <c r="I2130" s="2">
        <v>45007</v>
      </c>
      <c r="J2130" s="2">
        <v>45397</v>
      </c>
      <c r="K2130">
        <v>35360</v>
      </c>
      <c r="L2130">
        <v>1</v>
      </c>
      <c r="M2130" t="s">
        <v>626</v>
      </c>
    </row>
    <row r="2131" spans="1:13" x14ac:dyDescent="0.25">
      <c r="A2131" t="s">
        <v>6764</v>
      </c>
      <c r="B2131" t="s">
        <v>8093</v>
      </c>
      <c r="C2131" t="s">
        <v>8094</v>
      </c>
      <c r="D2131" t="s">
        <v>731</v>
      </c>
      <c r="E2131" t="s">
        <v>6773</v>
      </c>
      <c r="F2131" t="s">
        <v>6774</v>
      </c>
      <c r="G2131" t="s">
        <v>6932</v>
      </c>
      <c r="H2131" t="s">
        <v>8095</v>
      </c>
      <c r="I2131" s="2">
        <v>45024</v>
      </c>
      <c r="J2131" s="2">
        <v>45179</v>
      </c>
      <c r="K2131">
        <v>327300</v>
      </c>
      <c r="L2131">
        <v>0</v>
      </c>
      <c r="M2131" t="s">
        <v>626</v>
      </c>
    </row>
    <row r="2132" spans="1:13" x14ac:dyDescent="0.25">
      <c r="A2132" t="s">
        <v>6764</v>
      </c>
      <c r="B2132" t="s">
        <v>8096</v>
      </c>
      <c r="C2132" t="s">
        <v>8097</v>
      </c>
      <c r="D2132" t="s">
        <v>673</v>
      </c>
      <c r="E2132" t="s">
        <v>8098</v>
      </c>
      <c r="F2132" t="s">
        <v>8099</v>
      </c>
      <c r="G2132" t="s">
        <v>6932</v>
      </c>
      <c r="H2132" t="s">
        <v>7727</v>
      </c>
      <c r="I2132" s="2">
        <v>45009</v>
      </c>
      <c r="J2132" s="2">
        <v>46105</v>
      </c>
      <c r="K2132">
        <v>4700000</v>
      </c>
      <c r="L2132">
        <v>0</v>
      </c>
      <c r="M2132" t="s">
        <v>626</v>
      </c>
    </row>
    <row r="2133" spans="1:13" x14ac:dyDescent="0.25">
      <c r="A2133" t="s">
        <v>6764</v>
      </c>
      <c r="B2133" t="s">
        <v>8100</v>
      </c>
      <c r="C2133" t="s">
        <v>8101</v>
      </c>
      <c r="D2133" t="s">
        <v>673</v>
      </c>
      <c r="E2133" t="s">
        <v>7299</v>
      </c>
      <c r="F2133" t="s">
        <v>7300</v>
      </c>
      <c r="G2133" t="s">
        <v>6775</v>
      </c>
      <c r="H2133" t="s">
        <v>8027</v>
      </c>
      <c r="I2133" s="2">
        <v>45043</v>
      </c>
      <c r="J2133" s="2">
        <v>45287</v>
      </c>
      <c r="K2133">
        <v>2400000</v>
      </c>
      <c r="L2133">
        <v>0</v>
      </c>
      <c r="M2133" t="s">
        <v>626</v>
      </c>
    </row>
    <row r="2134" spans="1:13" x14ac:dyDescent="0.25">
      <c r="A2134" t="s">
        <v>6764</v>
      </c>
      <c r="B2134" t="s">
        <v>8102</v>
      </c>
      <c r="C2134" t="s">
        <v>8103</v>
      </c>
      <c r="D2134" t="s">
        <v>673</v>
      </c>
      <c r="E2134" t="s">
        <v>7535</v>
      </c>
      <c r="F2134" t="s">
        <v>7536</v>
      </c>
      <c r="G2134" t="s">
        <v>6857</v>
      </c>
      <c r="H2134" t="s">
        <v>8104</v>
      </c>
      <c r="I2134" s="2">
        <v>45027</v>
      </c>
      <c r="J2134" s="2">
        <v>45668</v>
      </c>
      <c r="K2134">
        <v>12650802.59</v>
      </c>
      <c r="L2134">
        <v>0</v>
      </c>
      <c r="M2134" t="s">
        <v>626</v>
      </c>
    </row>
    <row r="2135" spans="1:13" x14ac:dyDescent="0.25">
      <c r="A2135" t="s">
        <v>6764</v>
      </c>
      <c r="B2135" t="s">
        <v>8105</v>
      </c>
      <c r="C2135" t="s">
        <v>8106</v>
      </c>
      <c r="D2135" t="s">
        <v>673</v>
      </c>
      <c r="E2135" t="s">
        <v>3008</v>
      </c>
      <c r="F2135" t="s">
        <v>3009</v>
      </c>
      <c r="G2135" t="s">
        <v>7412</v>
      </c>
      <c r="H2135" t="s">
        <v>8107</v>
      </c>
      <c r="I2135" s="2">
        <v>45016</v>
      </c>
      <c r="J2135" s="2">
        <v>45657</v>
      </c>
      <c r="K2135">
        <v>242709.3</v>
      </c>
      <c r="L2135">
        <v>0</v>
      </c>
      <c r="M2135" t="s">
        <v>626</v>
      </c>
    </row>
    <row r="2136" spans="1:13" x14ac:dyDescent="0.25">
      <c r="A2136" t="s">
        <v>6764</v>
      </c>
      <c r="B2136" t="s">
        <v>8108</v>
      </c>
      <c r="C2136" t="s">
        <v>8109</v>
      </c>
      <c r="D2136" t="s">
        <v>673</v>
      </c>
      <c r="E2136" t="s">
        <v>8110</v>
      </c>
      <c r="F2136" t="s">
        <v>8111</v>
      </c>
      <c r="G2136" t="s">
        <v>6869</v>
      </c>
      <c r="H2136" t="s">
        <v>8112</v>
      </c>
      <c r="I2136" s="2">
        <v>45008</v>
      </c>
      <c r="J2136" s="2">
        <v>45282</v>
      </c>
      <c r="K2136">
        <v>359550.56</v>
      </c>
      <c r="L2136">
        <v>0</v>
      </c>
      <c r="M2136" t="s">
        <v>626</v>
      </c>
    </row>
    <row r="2137" spans="1:13" x14ac:dyDescent="0.25">
      <c r="A2137" t="s">
        <v>6764</v>
      </c>
      <c r="B2137" t="s">
        <v>8113</v>
      </c>
      <c r="C2137" t="s">
        <v>8114</v>
      </c>
      <c r="D2137" t="s">
        <v>673</v>
      </c>
      <c r="E2137" t="s">
        <v>8115</v>
      </c>
      <c r="F2137" t="s">
        <v>8116</v>
      </c>
      <c r="G2137" t="s">
        <v>6775</v>
      </c>
      <c r="H2137" t="s">
        <v>7722</v>
      </c>
      <c r="I2137" s="2">
        <v>45009</v>
      </c>
      <c r="J2137" s="2">
        <v>45342</v>
      </c>
      <c r="K2137">
        <v>2405117.13</v>
      </c>
      <c r="L2137">
        <v>1</v>
      </c>
      <c r="M2137" t="s">
        <v>626</v>
      </c>
    </row>
    <row r="2138" spans="1:13" x14ac:dyDescent="0.25">
      <c r="A2138" t="s">
        <v>6764</v>
      </c>
      <c r="B2138" t="s">
        <v>8117</v>
      </c>
      <c r="C2138" t="s">
        <v>8118</v>
      </c>
      <c r="D2138" t="s">
        <v>655</v>
      </c>
      <c r="E2138" t="s">
        <v>8119</v>
      </c>
      <c r="F2138" t="s">
        <v>8120</v>
      </c>
      <c r="G2138" t="s">
        <v>6943</v>
      </c>
      <c r="H2138" t="s">
        <v>8067</v>
      </c>
      <c r="I2138" s="2">
        <v>45007</v>
      </c>
      <c r="J2138" s="2">
        <v>45184</v>
      </c>
      <c r="K2138">
        <v>838791.31</v>
      </c>
      <c r="L2138">
        <v>0</v>
      </c>
      <c r="M2138" t="s">
        <v>626</v>
      </c>
    </row>
    <row r="2139" spans="1:13" x14ac:dyDescent="0.25">
      <c r="A2139" t="s">
        <v>6764</v>
      </c>
      <c r="B2139" t="s">
        <v>8121</v>
      </c>
      <c r="C2139" t="s">
        <v>8122</v>
      </c>
      <c r="D2139" t="s">
        <v>2425</v>
      </c>
      <c r="E2139" t="s">
        <v>7123</v>
      </c>
      <c r="F2139" t="s">
        <v>7124</v>
      </c>
      <c r="G2139" t="s">
        <v>7083</v>
      </c>
      <c r="H2139" t="s">
        <v>6797</v>
      </c>
      <c r="I2139" s="2">
        <v>45007</v>
      </c>
      <c r="J2139" s="2">
        <v>45253</v>
      </c>
      <c r="K2139">
        <v>45000</v>
      </c>
      <c r="L2139">
        <v>0</v>
      </c>
      <c r="M2139" t="s">
        <v>626</v>
      </c>
    </row>
    <row r="2140" spans="1:13" x14ac:dyDescent="0.25">
      <c r="A2140" t="s">
        <v>6764</v>
      </c>
      <c r="B2140" t="s">
        <v>8123</v>
      </c>
      <c r="C2140" t="s">
        <v>8124</v>
      </c>
      <c r="D2140" t="s">
        <v>655</v>
      </c>
      <c r="E2140" t="s">
        <v>8125</v>
      </c>
      <c r="F2140" t="s">
        <v>8126</v>
      </c>
      <c r="G2140" t="s">
        <v>6869</v>
      </c>
      <c r="H2140" t="s">
        <v>7216</v>
      </c>
      <c r="I2140" s="2">
        <v>45041</v>
      </c>
      <c r="J2140" s="2">
        <v>45560</v>
      </c>
      <c r="K2140">
        <v>499241.46</v>
      </c>
      <c r="L2140">
        <v>0</v>
      </c>
      <c r="M2140" t="s">
        <v>626</v>
      </c>
    </row>
    <row r="2141" spans="1:13" x14ac:dyDescent="0.25">
      <c r="A2141" t="s">
        <v>6764</v>
      </c>
      <c r="B2141" t="s">
        <v>8127</v>
      </c>
      <c r="C2141" t="s">
        <v>8128</v>
      </c>
      <c r="D2141" t="s">
        <v>673</v>
      </c>
      <c r="E2141" t="s">
        <v>6889</v>
      </c>
      <c r="F2141" t="s">
        <v>6890</v>
      </c>
      <c r="G2141" t="s">
        <v>6932</v>
      </c>
      <c r="H2141" t="s">
        <v>8129</v>
      </c>
      <c r="I2141" s="2">
        <v>45022</v>
      </c>
      <c r="J2141" s="2">
        <v>45205</v>
      </c>
      <c r="K2141">
        <v>527616.22</v>
      </c>
      <c r="L2141">
        <v>0</v>
      </c>
      <c r="M2141" t="s">
        <v>626</v>
      </c>
    </row>
    <row r="2142" spans="1:13" x14ac:dyDescent="0.25">
      <c r="A2142" t="s">
        <v>6764</v>
      </c>
      <c r="B2142" t="s">
        <v>8130</v>
      </c>
      <c r="C2142" t="s">
        <v>8131</v>
      </c>
      <c r="D2142" t="s">
        <v>731</v>
      </c>
      <c r="E2142" t="s">
        <v>8132</v>
      </c>
      <c r="F2142" t="s">
        <v>8133</v>
      </c>
      <c r="G2142" t="s">
        <v>7412</v>
      </c>
      <c r="H2142" t="s">
        <v>7452</v>
      </c>
      <c r="I2142" s="2">
        <v>45029</v>
      </c>
      <c r="J2142" s="2">
        <v>46856</v>
      </c>
      <c r="K2142">
        <v>650000</v>
      </c>
      <c r="L2142">
        <v>0</v>
      </c>
      <c r="M2142" t="s">
        <v>626</v>
      </c>
    </row>
    <row r="2143" spans="1:13" x14ac:dyDescent="0.25">
      <c r="A2143" t="s">
        <v>6764</v>
      </c>
      <c r="B2143" t="s">
        <v>8134</v>
      </c>
      <c r="C2143" t="s">
        <v>8135</v>
      </c>
      <c r="D2143" t="s">
        <v>673</v>
      </c>
      <c r="E2143" t="s">
        <v>8136</v>
      </c>
      <c r="F2143" t="s">
        <v>8137</v>
      </c>
      <c r="G2143" t="s">
        <v>6816</v>
      </c>
      <c r="H2143" t="s">
        <v>8138</v>
      </c>
      <c r="I2143" s="2">
        <v>45020</v>
      </c>
      <c r="J2143" s="2">
        <v>45218</v>
      </c>
      <c r="K2143">
        <v>99894.06</v>
      </c>
      <c r="L2143">
        <v>0</v>
      </c>
      <c r="M2143" t="s">
        <v>626</v>
      </c>
    </row>
    <row r="2144" spans="1:13" x14ac:dyDescent="0.25">
      <c r="A2144" t="s">
        <v>6764</v>
      </c>
      <c r="B2144" t="s">
        <v>8139</v>
      </c>
      <c r="C2144" t="s">
        <v>8140</v>
      </c>
      <c r="D2144" t="s">
        <v>655</v>
      </c>
      <c r="E2144" t="s">
        <v>7316</v>
      </c>
      <c r="F2144" t="s">
        <v>7317</v>
      </c>
      <c r="G2144" t="s">
        <v>6919</v>
      </c>
      <c r="H2144" t="s">
        <v>8141</v>
      </c>
      <c r="I2144" s="2">
        <v>45008</v>
      </c>
      <c r="J2144" s="2">
        <v>45213</v>
      </c>
      <c r="K2144">
        <v>463000.01</v>
      </c>
      <c r="L2144">
        <v>0</v>
      </c>
      <c r="M2144" t="s">
        <v>626</v>
      </c>
    </row>
    <row r="2145" spans="1:13" x14ac:dyDescent="0.25">
      <c r="A2145" t="s">
        <v>6764</v>
      </c>
      <c r="B2145" t="s">
        <v>8142</v>
      </c>
      <c r="C2145" t="s">
        <v>8143</v>
      </c>
      <c r="D2145" t="s">
        <v>2425</v>
      </c>
      <c r="E2145" t="s">
        <v>7994</v>
      </c>
      <c r="F2145" t="s">
        <v>7995</v>
      </c>
      <c r="G2145" t="s">
        <v>6919</v>
      </c>
      <c r="H2145" t="s">
        <v>6919</v>
      </c>
      <c r="I2145" s="2">
        <v>45008</v>
      </c>
      <c r="J2145" s="2">
        <v>45248</v>
      </c>
      <c r="K2145">
        <v>100000</v>
      </c>
      <c r="L2145">
        <v>0</v>
      </c>
      <c r="M2145" t="s">
        <v>626</v>
      </c>
    </row>
    <row r="2146" spans="1:13" x14ac:dyDescent="0.25">
      <c r="A2146" t="s">
        <v>6764</v>
      </c>
      <c r="B2146" t="s">
        <v>8144</v>
      </c>
      <c r="C2146" t="s">
        <v>8145</v>
      </c>
      <c r="D2146" t="s">
        <v>2425</v>
      </c>
      <c r="E2146" t="s">
        <v>2250</v>
      </c>
      <c r="F2146" t="s">
        <v>2251</v>
      </c>
      <c r="G2146" t="s">
        <v>7083</v>
      </c>
      <c r="H2146" t="s">
        <v>8146</v>
      </c>
      <c r="I2146" s="2">
        <v>45008</v>
      </c>
      <c r="J2146" s="2">
        <v>45192</v>
      </c>
      <c r="K2146">
        <v>8736</v>
      </c>
      <c r="L2146">
        <v>0</v>
      </c>
      <c r="M2146" t="s">
        <v>626</v>
      </c>
    </row>
    <row r="2147" spans="1:13" x14ac:dyDescent="0.25">
      <c r="A2147" t="s">
        <v>6764</v>
      </c>
      <c r="B2147" t="s">
        <v>8147</v>
      </c>
      <c r="C2147" t="s">
        <v>8148</v>
      </c>
      <c r="D2147" t="s">
        <v>655</v>
      </c>
      <c r="E2147" t="s">
        <v>3078</v>
      </c>
      <c r="F2147" t="s">
        <v>3079</v>
      </c>
      <c r="G2147" t="s">
        <v>6919</v>
      </c>
      <c r="H2147" t="s">
        <v>8141</v>
      </c>
      <c r="I2147" s="2">
        <v>45009</v>
      </c>
      <c r="J2147" s="2">
        <v>45223</v>
      </c>
      <c r="K2147">
        <v>230000</v>
      </c>
      <c r="L2147">
        <v>0</v>
      </c>
      <c r="M2147" t="s">
        <v>626</v>
      </c>
    </row>
    <row r="2148" spans="1:13" x14ac:dyDescent="0.25">
      <c r="A2148" t="s">
        <v>6764</v>
      </c>
      <c r="B2148" t="s">
        <v>8149</v>
      </c>
      <c r="C2148" t="s">
        <v>8150</v>
      </c>
      <c r="D2148" t="s">
        <v>673</v>
      </c>
      <c r="E2148" t="s">
        <v>8151</v>
      </c>
      <c r="F2148" t="s">
        <v>8152</v>
      </c>
      <c r="G2148" t="s">
        <v>6802</v>
      </c>
      <c r="H2148" t="s">
        <v>8153</v>
      </c>
      <c r="I2148" s="2">
        <v>45016</v>
      </c>
      <c r="J2148" s="2">
        <v>45900</v>
      </c>
      <c r="K2148">
        <v>1045543.98</v>
      </c>
      <c r="L2148">
        <v>0</v>
      </c>
      <c r="M2148" t="s">
        <v>626</v>
      </c>
    </row>
    <row r="2149" spans="1:13" x14ac:dyDescent="0.25">
      <c r="A2149" t="s">
        <v>6764</v>
      </c>
      <c r="B2149" t="s">
        <v>8154</v>
      </c>
      <c r="C2149" t="s">
        <v>8155</v>
      </c>
      <c r="D2149" t="s">
        <v>673</v>
      </c>
      <c r="E2149" t="s">
        <v>8156</v>
      </c>
      <c r="F2149" t="s">
        <v>8157</v>
      </c>
      <c r="G2149" t="s">
        <v>6802</v>
      </c>
      <c r="H2149" t="s">
        <v>7402</v>
      </c>
      <c r="I2149" s="2">
        <v>45014</v>
      </c>
      <c r="J2149" s="2">
        <v>46841</v>
      </c>
      <c r="K2149">
        <v>4826716.62</v>
      </c>
      <c r="L2149">
        <v>0</v>
      </c>
      <c r="M2149" t="s">
        <v>626</v>
      </c>
    </row>
    <row r="2150" spans="1:13" x14ac:dyDescent="0.25">
      <c r="A2150" t="s">
        <v>6764</v>
      </c>
      <c r="B2150" t="s">
        <v>8158</v>
      </c>
      <c r="C2150" t="s">
        <v>8159</v>
      </c>
      <c r="D2150" t="s">
        <v>673</v>
      </c>
      <c r="E2150" t="s">
        <v>5710</v>
      </c>
      <c r="F2150" t="s">
        <v>5711</v>
      </c>
      <c r="G2150" t="s">
        <v>6775</v>
      </c>
      <c r="H2150" t="s">
        <v>8160</v>
      </c>
      <c r="I2150" s="2">
        <v>45021</v>
      </c>
      <c r="J2150" s="2">
        <v>46848</v>
      </c>
      <c r="K2150">
        <v>7038556.75</v>
      </c>
      <c r="L2150">
        <v>0</v>
      </c>
      <c r="M2150" t="s">
        <v>626</v>
      </c>
    </row>
    <row r="2151" spans="1:13" x14ac:dyDescent="0.25">
      <c r="A2151" t="s">
        <v>6764</v>
      </c>
      <c r="B2151" t="s">
        <v>8161</v>
      </c>
      <c r="C2151" t="s">
        <v>8162</v>
      </c>
      <c r="D2151" t="s">
        <v>673</v>
      </c>
      <c r="E2151" t="s">
        <v>7010</v>
      </c>
      <c r="F2151" t="s">
        <v>7011</v>
      </c>
      <c r="G2151" t="s">
        <v>6802</v>
      </c>
      <c r="H2151" t="s">
        <v>8163</v>
      </c>
      <c r="I2151" s="2">
        <v>45015</v>
      </c>
      <c r="J2151" s="2">
        <v>46233</v>
      </c>
      <c r="K2151">
        <v>4343370.13</v>
      </c>
      <c r="L2151">
        <v>1</v>
      </c>
      <c r="M2151" t="s">
        <v>626</v>
      </c>
    </row>
    <row r="2152" spans="1:13" x14ac:dyDescent="0.25">
      <c r="A2152" t="s">
        <v>6764</v>
      </c>
      <c r="B2152" t="s">
        <v>8164</v>
      </c>
      <c r="C2152" t="s">
        <v>5883</v>
      </c>
      <c r="D2152" t="s">
        <v>2425</v>
      </c>
      <c r="E2152" t="s">
        <v>780</v>
      </c>
      <c r="F2152" t="s">
        <v>781</v>
      </c>
      <c r="G2152" t="s">
        <v>6899</v>
      </c>
      <c r="H2152" t="s">
        <v>8165</v>
      </c>
      <c r="I2152" s="2">
        <v>45013</v>
      </c>
      <c r="J2152" s="2">
        <v>45532</v>
      </c>
      <c r="K2152">
        <v>61800</v>
      </c>
      <c r="L2152">
        <v>0</v>
      </c>
      <c r="M2152" t="s">
        <v>626</v>
      </c>
    </row>
    <row r="2153" spans="1:13" x14ac:dyDescent="0.25">
      <c r="A2153" t="s">
        <v>6764</v>
      </c>
      <c r="B2153" t="s">
        <v>8166</v>
      </c>
      <c r="C2153" t="s">
        <v>8167</v>
      </c>
      <c r="D2153" t="s">
        <v>2425</v>
      </c>
      <c r="E2153" t="s">
        <v>1700</v>
      </c>
      <c r="F2153" t="s">
        <v>1701</v>
      </c>
      <c r="G2153" t="s">
        <v>7083</v>
      </c>
      <c r="H2153" t="s">
        <v>8168</v>
      </c>
      <c r="I2153" s="2">
        <v>45016</v>
      </c>
      <c r="J2153" s="2">
        <v>45260</v>
      </c>
      <c r="K2153">
        <v>56215.31</v>
      </c>
      <c r="L2153">
        <v>0</v>
      </c>
      <c r="M2153" t="s">
        <v>626</v>
      </c>
    </row>
    <row r="2154" spans="1:13" x14ac:dyDescent="0.25">
      <c r="A2154" t="s">
        <v>6764</v>
      </c>
      <c r="B2154" t="s">
        <v>8169</v>
      </c>
      <c r="C2154" t="s">
        <v>8170</v>
      </c>
      <c r="D2154" t="s">
        <v>2425</v>
      </c>
      <c r="E2154" t="s">
        <v>7410</v>
      </c>
      <c r="F2154" t="s">
        <v>7411</v>
      </c>
      <c r="G2154" t="s">
        <v>7083</v>
      </c>
      <c r="H2154" t="s">
        <v>8171</v>
      </c>
      <c r="I2154" s="2">
        <v>45016</v>
      </c>
      <c r="J2154" s="2">
        <v>45196</v>
      </c>
      <c r="K2154">
        <v>32774.629999999997</v>
      </c>
      <c r="L2154">
        <v>0</v>
      </c>
      <c r="M2154" t="s">
        <v>626</v>
      </c>
    </row>
    <row r="2155" spans="1:13" x14ac:dyDescent="0.25">
      <c r="A2155" t="s">
        <v>6764</v>
      </c>
      <c r="B2155" t="s">
        <v>8172</v>
      </c>
      <c r="C2155" t="s">
        <v>8173</v>
      </c>
      <c r="D2155" t="s">
        <v>673</v>
      </c>
      <c r="E2155" t="s">
        <v>3003</v>
      </c>
      <c r="F2155" t="s">
        <v>3004</v>
      </c>
      <c r="G2155" t="s">
        <v>6943</v>
      </c>
      <c r="H2155" t="s">
        <v>7286</v>
      </c>
      <c r="I2155" s="2">
        <v>44841</v>
      </c>
      <c r="J2155" s="2">
        <v>45937</v>
      </c>
      <c r="K2155">
        <v>350900</v>
      </c>
      <c r="L2155">
        <v>0</v>
      </c>
      <c r="M2155" t="s">
        <v>626</v>
      </c>
    </row>
    <row r="2156" spans="1:13" x14ac:dyDescent="0.25">
      <c r="A2156" t="s">
        <v>6764</v>
      </c>
      <c r="B2156" t="s">
        <v>8174</v>
      </c>
      <c r="C2156" t="s">
        <v>8175</v>
      </c>
      <c r="D2156" t="s">
        <v>673</v>
      </c>
      <c r="E2156" t="s">
        <v>8176</v>
      </c>
      <c r="F2156" t="s">
        <v>8177</v>
      </c>
      <c r="G2156" t="s">
        <v>6802</v>
      </c>
      <c r="H2156" t="s">
        <v>8178</v>
      </c>
      <c r="I2156" s="2">
        <v>45019</v>
      </c>
      <c r="J2156" s="2">
        <v>45538</v>
      </c>
      <c r="K2156">
        <v>1666000</v>
      </c>
      <c r="L2156">
        <v>0</v>
      </c>
      <c r="M2156" t="s">
        <v>626</v>
      </c>
    </row>
    <row r="2157" spans="1:13" x14ac:dyDescent="0.25">
      <c r="A2157" t="s">
        <v>6764</v>
      </c>
      <c r="B2157" t="s">
        <v>8179</v>
      </c>
      <c r="C2157" t="s">
        <v>8180</v>
      </c>
      <c r="D2157" t="s">
        <v>2425</v>
      </c>
      <c r="E2157" t="s">
        <v>3508</v>
      </c>
      <c r="F2157" t="s">
        <v>3509</v>
      </c>
      <c r="G2157" t="s">
        <v>6910</v>
      </c>
      <c r="H2157" t="s">
        <v>8061</v>
      </c>
      <c r="I2157" s="2">
        <v>45021</v>
      </c>
      <c r="J2157" s="2">
        <v>45537</v>
      </c>
      <c r="K2157">
        <v>30820</v>
      </c>
      <c r="L2157">
        <v>1</v>
      </c>
      <c r="M2157" t="s">
        <v>626</v>
      </c>
    </row>
    <row r="2158" spans="1:13" x14ac:dyDescent="0.25">
      <c r="A2158" t="s">
        <v>6764</v>
      </c>
      <c r="B2158" t="s">
        <v>8181</v>
      </c>
      <c r="C2158" t="s">
        <v>8182</v>
      </c>
      <c r="D2158" t="s">
        <v>2425</v>
      </c>
      <c r="E2158" t="s">
        <v>6895</v>
      </c>
      <c r="F2158" t="s">
        <v>6896</v>
      </c>
      <c r="G2158" t="s">
        <v>6802</v>
      </c>
      <c r="H2158" t="s">
        <v>6846</v>
      </c>
      <c r="I2158" s="2">
        <v>45026</v>
      </c>
      <c r="J2158" s="2">
        <v>45206</v>
      </c>
      <c r="K2158">
        <v>133800</v>
      </c>
      <c r="L2158">
        <v>0</v>
      </c>
      <c r="M2158" t="s">
        <v>626</v>
      </c>
    </row>
    <row r="2159" spans="1:13" x14ac:dyDescent="0.25">
      <c r="A2159" t="s">
        <v>6764</v>
      </c>
      <c r="B2159" t="s">
        <v>8183</v>
      </c>
      <c r="C2159" t="s">
        <v>8184</v>
      </c>
      <c r="D2159" t="s">
        <v>673</v>
      </c>
      <c r="E2159" t="s">
        <v>6903</v>
      </c>
      <c r="F2159" t="s">
        <v>6904</v>
      </c>
      <c r="G2159" t="s">
        <v>6790</v>
      </c>
      <c r="H2159" t="s">
        <v>8185</v>
      </c>
      <c r="I2159" s="2">
        <v>45036</v>
      </c>
      <c r="J2159" s="2">
        <v>45199</v>
      </c>
      <c r="K2159">
        <v>163303.32999999999</v>
      </c>
      <c r="L2159">
        <v>1</v>
      </c>
      <c r="M2159" t="s">
        <v>626</v>
      </c>
    </row>
    <row r="2160" spans="1:13" x14ac:dyDescent="0.25">
      <c r="A2160" t="s">
        <v>6764</v>
      </c>
      <c r="B2160" t="s">
        <v>8186</v>
      </c>
      <c r="C2160" t="s">
        <v>8187</v>
      </c>
      <c r="D2160" t="s">
        <v>673</v>
      </c>
      <c r="E2160" t="s">
        <v>7000</v>
      </c>
      <c r="F2160" t="s">
        <v>7001</v>
      </c>
      <c r="G2160" t="s">
        <v>6769</v>
      </c>
      <c r="H2160" t="s">
        <v>8188</v>
      </c>
      <c r="I2160" s="2">
        <v>45021</v>
      </c>
      <c r="J2160" s="2">
        <v>45752</v>
      </c>
      <c r="K2160">
        <v>3498049.6</v>
      </c>
      <c r="L2160">
        <v>0</v>
      </c>
      <c r="M2160" t="s">
        <v>626</v>
      </c>
    </row>
    <row r="2161" spans="1:13" x14ac:dyDescent="0.25">
      <c r="A2161" t="s">
        <v>6764</v>
      </c>
      <c r="B2161" t="s">
        <v>8189</v>
      </c>
      <c r="C2161" t="s">
        <v>8190</v>
      </c>
      <c r="D2161" t="s">
        <v>673</v>
      </c>
      <c r="E2161" t="s">
        <v>8191</v>
      </c>
      <c r="F2161" t="s">
        <v>8192</v>
      </c>
      <c r="G2161" t="s">
        <v>6790</v>
      </c>
      <c r="H2161" t="s">
        <v>7799</v>
      </c>
      <c r="I2161" s="2">
        <v>45026</v>
      </c>
      <c r="J2161" s="2">
        <v>45910</v>
      </c>
      <c r="K2161">
        <v>17184974.600000001</v>
      </c>
      <c r="L2161">
        <v>0</v>
      </c>
      <c r="M2161" t="s">
        <v>626</v>
      </c>
    </row>
    <row r="2162" spans="1:13" x14ac:dyDescent="0.25">
      <c r="A2162" t="s">
        <v>6764</v>
      </c>
      <c r="B2162" t="s">
        <v>8193</v>
      </c>
      <c r="C2162" t="s">
        <v>8194</v>
      </c>
      <c r="D2162" t="s">
        <v>2425</v>
      </c>
      <c r="E2162" t="s">
        <v>6969</v>
      </c>
      <c r="F2162" t="s">
        <v>6970</v>
      </c>
      <c r="G2162" t="s">
        <v>7136</v>
      </c>
      <c r="H2162" t="s">
        <v>8061</v>
      </c>
      <c r="I2162" s="2">
        <v>45026</v>
      </c>
      <c r="J2162" s="2">
        <v>45545</v>
      </c>
      <c r="K2162">
        <v>99431</v>
      </c>
      <c r="L2162">
        <v>0</v>
      </c>
      <c r="M2162" t="s">
        <v>626</v>
      </c>
    </row>
    <row r="2163" spans="1:13" x14ac:dyDescent="0.25">
      <c r="A2163" t="s">
        <v>6764</v>
      </c>
      <c r="B2163" t="s">
        <v>8195</v>
      </c>
      <c r="C2163" t="s">
        <v>8196</v>
      </c>
      <c r="D2163" t="s">
        <v>673</v>
      </c>
      <c r="E2163" t="s">
        <v>7294</v>
      </c>
      <c r="F2163" t="s">
        <v>7295</v>
      </c>
      <c r="G2163" t="s">
        <v>6816</v>
      </c>
      <c r="H2163" t="s">
        <v>8197</v>
      </c>
      <c r="I2163" s="2">
        <v>45026</v>
      </c>
      <c r="J2163" s="2">
        <v>45757</v>
      </c>
      <c r="K2163">
        <v>2818655.29</v>
      </c>
      <c r="L2163">
        <v>0</v>
      </c>
      <c r="M2163" t="s">
        <v>626</v>
      </c>
    </row>
    <row r="2164" spans="1:13" x14ac:dyDescent="0.25">
      <c r="A2164" t="s">
        <v>6764</v>
      </c>
      <c r="B2164" t="s">
        <v>8198</v>
      </c>
      <c r="C2164" t="s">
        <v>8199</v>
      </c>
      <c r="D2164" t="s">
        <v>673</v>
      </c>
      <c r="E2164" t="s">
        <v>7436</v>
      </c>
      <c r="F2164" t="s">
        <v>7437</v>
      </c>
      <c r="G2164" t="s">
        <v>6816</v>
      </c>
      <c r="H2164" t="s">
        <v>8200</v>
      </c>
      <c r="I2164" s="2">
        <v>45028</v>
      </c>
      <c r="J2164" s="2">
        <v>45303</v>
      </c>
      <c r="K2164">
        <v>870336.62</v>
      </c>
      <c r="L2164">
        <v>0</v>
      </c>
      <c r="M2164" t="s">
        <v>626</v>
      </c>
    </row>
    <row r="2165" spans="1:13" x14ac:dyDescent="0.25">
      <c r="A2165" t="s">
        <v>6764</v>
      </c>
      <c r="B2165" t="s">
        <v>8201</v>
      </c>
      <c r="C2165" t="s">
        <v>8202</v>
      </c>
      <c r="D2165" t="s">
        <v>673</v>
      </c>
      <c r="E2165" t="s">
        <v>7390</v>
      </c>
      <c r="F2165" t="s">
        <v>7391</v>
      </c>
      <c r="G2165" t="s">
        <v>6790</v>
      </c>
      <c r="H2165" t="s">
        <v>7864</v>
      </c>
      <c r="I2165" s="2">
        <v>45034</v>
      </c>
      <c r="J2165" s="2">
        <v>45553</v>
      </c>
      <c r="K2165">
        <v>589310.56999999995</v>
      </c>
      <c r="L2165">
        <v>0</v>
      </c>
      <c r="M2165" t="s">
        <v>626</v>
      </c>
    </row>
    <row r="2166" spans="1:13" x14ac:dyDescent="0.25">
      <c r="A2166" t="s">
        <v>6764</v>
      </c>
      <c r="B2166" t="s">
        <v>8203</v>
      </c>
      <c r="C2166" t="s">
        <v>8204</v>
      </c>
      <c r="D2166" t="s">
        <v>2425</v>
      </c>
      <c r="E2166" t="s">
        <v>8205</v>
      </c>
      <c r="F2166" t="s">
        <v>8206</v>
      </c>
      <c r="G2166" t="s">
        <v>7083</v>
      </c>
      <c r="H2166" t="s">
        <v>8207</v>
      </c>
      <c r="I2166" s="2">
        <v>45022</v>
      </c>
      <c r="J2166" s="2">
        <v>45177</v>
      </c>
      <c r="K2166">
        <v>48320</v>
      </c>
      <c r="L2166">
        <v>0</v>
      </c>
      <c r="M2166" t="s">
        <v>626</v>
      </c>
    </row>
    <row r="2167" spans="1:13" x14ac:dyDescent="0.25">
      <c r="A2167" t="s">
        <v>6764</v>
      </c>
      <c r="B2167" t="s">
        <v>8208</v>
      </c>
      <c r="C2167" t="s">
        <v>8209</v>
      </c>
      <c r="D2167" t="s">
        <v>4554</v>
      </c>
      <c r="E2167" t="s">
        <v>8210</v>
      </c>
      <c r="F2167" t="s">
        <v>8211</v>
      </c>
      <c r="G2167" t="s">
        <v>8212</v>
      </c>
      <c r="H2167" t="s">
        <v>7272</v>
      </c>
      <c r="I2167" s="2">
        <v>45026</v>
      </c>
      <c r="J2167" s="2">
        <v>45179</v>
      </c>
      <c r="K2167">
        <v>6117.07</v>
      </c>
      <c r="L2167">
        <v>0</v>
      </c>
      <c r="M2167" t="s">
        <v>626</v>
      </c>
    </row>
    <row r="2168" spans="1:13" x14ac:dyDescent="0.25">
      <c r="A2168" t="s">
        <v>6764</v>
      </c>
      <c r="B2168" t="s">
        <v>8213</v>
      </c>
      <c r="C2168" t="s">
        <v>8214</v>
      </c>
      <c r="D2168" t="s">
        <v>673</v>
      </c>
      <c r="E2168" t="s">
        <v>8215</v>
      </c>
      <c r="F2168" t="s">
        <v>8216</v>
      </c>
      <c r="G2168" t="s">
        <v>6775</v>
      </c>
      <c r="H2168" t="s">
        <v>8217</v>
      </c>
      <c r="I2168" s="2">
        <v>45034</v>
      </c>
      <c r="J2168" s="2">
        <v>45217</v>
      </c>
      <c r="K2168">
        <v>174078.84</v>
      </c>
      <c r="L2168">
        <v>0</v>
      </c>
      <c r="M2168" t="s">
        <v>626</v>
      </c>
    </row>
    <row r="2169" spans="1:13" x14ac:dyDescent="0.25">
      <c r="A2169" t="s">
        <v>6764</v>
      </c>
      <c r="B2169" t="s">
        <v>8218</v>
      </c>
      <c r="C2169" t="s">
        <v>8219</v>
      </c>
      <c r="D2169" t="s">
        <v>2425</v>
      </c>
      <c r="E2169" t="s">
        <v>8220</v>
      </c>
      <c r="F2169" t="s">
        <v>8221</v>
      </c>
      <c r="G2169" t="s">
        <v>6932</v>
      </c>
      <c r="H2169" t="s">
        <v>8222</v>
      </c>
      <c r="I2169" s="2">
        <v>45027</v>
      </c>
      <c r="J2169" s="2">
        <v>45386</v>
      </c>
      <c r="K2169">
        <v>87141.6</v>
      </c>
      <c r="L2169">
        <v>0</v>
      </c>
      <c r="M2169" t="s">
        <v>626</v>
      </c>
    </row>
    <row r="2170" spans="1:13" x14ac:dyDescent="0.25">
      <c r="A2170" t="s">
        <v>6764</v>
      </c>
      <c r="B2170" t="s">
        <v>8223</v>
      </c>
      <c r="C2170" t="s">
        <v>8224</v>
      </c>
      <c r="D2170" t="s">
        <v>673</v>
      </c>
      <c r="E2170" t="s">
        <v>7158</v>
      </c>
      <c r="F2170" t="s">
        <v>7159</v>
      </c>
      <c r="G2170" t="s">
        <v>6775</v>
      </c>
      <c r="H2170" t="s">
        <v>8225</v>
      </c>
      <c r="I2170" s="2">
        <v>45028</v>
      </c>
      <c r="J2170" s="2">
        <v>45397</v>
      </c>
      <c r="K2170">
        <v>496268.87</v>
      </c>
      <c r="L2170">
        <v>0</v>
      </c>
      <c r="M2170" t="s">
        <v>626</v>
      </c>
    </row>
    <row r="2171" spans="1:13" x14ac:dyDescent="0.25">
      <c r="A2171" t="s">
        <v>6764</v>
      </c>
      <c r="B2171" t="s">
        <v>8226</v>
      </c>
      <c r="C2171" t="s">
        <v>8227</v>
      </c>
      <c r="D2171" t="s">
        <v>2425</v>
      </c>
      <c r="E2171" t="s">
        <v>4111</v>
      </c>
      <c r="F2171" t="s">
        <v>4112</v>
      </c>
      <c r="G2171" t="s">
        <v>7083</v>
      </c>
      <c r="H2171" t="s">
        <v>8228</v>
      </c>
      <c r="I2171" s="2">
        <v>45031</v>
      </c>
      <c r="J2171" s="2">
        <v>45214</v>
      </c>
      <c r="K2171">
        <v>12636.85</v>
      </c>
      <c r="L2171">
        <v>0</v>
      </c>
      <c r="M2171" t="s">
        <v>626</v>
      </c>
    </row>
    <row r="2172" spans="1:13" x14ac:dyDescent="0.25">
      <c r="A2172" t="s">
        <v>6764</v>
      </c>
      <c r="B2172" t="s">
        <v>8229</v>
      </c>
      <c r="C2172" t="s">
        <v>8230</v>
      </c>
      <c r="D2172" t="s">
        <v>2425</v>
      </c>
      <c r="E2172" t="s">
        <v>5080</v>
      </c>
      <c r="F2172" t="s">
        <v>8231</v>
      </c>
      <c r="G2172" t="s">
        <v>6910</v>
      </c>
      <c r="H2172" t="s">
        <v>8232</v>
      </c>
      <c r="I2172" s="2">
        <v>45030</v>
      </c>
      <c r="J2172" s="2">
        <v>45381</v>
      </c>
      <c r="K2172">
        <v>32102</v>
      </c>
      <c r="L2172">
        <v>0</v>
      </c>
      <c r="M2172" t="s">
        <v>626</v>
      </c>
    </row>
    <row r="2173" spans="1:13" x14ac:dyDescent="0.25">
      <c r="A2173" t="s">
        <v>6764</v>
      </c>
      <c r="B2173" t="s">
        <v>8233</v>
      </c>
      <c r="C2173" t="s">
        <v>8234</v>
      </c>
      <c r="D2173" t="s">
        <v>2425</v>
      </c>
      <c r="E2173" t="s">
        <v>8235</v>
      </c>
      <c r="F2173" t="s">
        <v>8236</v>
      </c>
      <c r="G2173" t="s">
        <v>6869</v>
      </c>
      <c r="H2173" t="s">
        <v>8237</v>
      </c>
      <c r="I2173" s="2">
        <v>45043</v>
      </c>
      <c r="J2173" s="2">
        <v>45562</v>
      </c>
      <c r="K2173">
        <v>90000</v>
      </c>
      <c r="L2173">
        <v>0</v>
      </c>
      <c r="M2173" t="s">
        <v>626</v>
      </c>
    </row>
    <row r="2174" spans="1:13" x14ac:dyDescent="0.25">
      <c r="A2174" t="s">
        <v>6764</v>
      </c>
      <c r="B2174" t="s">
        <v>8238</v>
      </c>
      <c r="C2174" t="s">
        <v>8239</v>
      </c>
      <c r="D2174" t="s">
        <v>673</v>
      </c>
      <c r="E2174" t="s">
        <v>1670</v>
      </c>
      <c r="F2174" t="s">
        <v>1671</v>
      </c>
      <c r="G2174" t="s">
        <v>7719</v>
      </c>
      <c r="H2174" t="s">
        <v>7967</v>
      </c>
      <c r="I2174" s="2">
        <v>45076</v>
      </c>
      <c r="J2174" s="2">
        <v>45595</v>
      </c>
      <c r="K2174">
        <v>14870817</v>
      </c>
      <c r="L2174">
        <v>0</v>
      </c>
      <c r="M2174" t="s">
        <v>626</v>
      </c>
    </row>
    <row r="2175" spans="1:13" x14ac:dyDescent="0.25">
      <c r="A2175" t="s">
        <v>6764</v>
      </c>
      <c r="B2175" t="s">
        <v>8240</v>
      </c>
      <c r="C2175" t="s">
        <v>8241</v>
      </c>
      <c r="D2175" t="s">
        <v>673</v>
      </c>
      <c r="E2175" t="s">
        <v>8242</v>
      </c>
      <c r="F2175" t="s">
        <v>8243</v>
      </c>
      <c r="G2175" t="s">
        <v>6869</v>
      </c>
      <c r="H2175" t="s">
        <v>8244</v>
      </c>
      <c r="I2175" s="2">
        <v>45036</v>
      </c>
      <c r="J2175" s="2">
        <v>45250</v>
      </c>
      <c r="K2175">
        <v>106851.83</v>
      </c>
      <c r="L2175">
        <v>0</v>
      </c>
      <c r="M2175" t="s">
        <v>626</v>
      </c>
    </row>
    <row r="2176" spans="1:13" x14ac:dyDescent="0.25">
      <c r="A2176" t="s">
        <v>6764</v>
      </c>
      <c r="B2176" t="s">
        <v>8245</v>
      </c>
      <c r="C2176" t="s">
        <v>8246</v>
      </c>
      <c r="D2176" t="s">
        <v>731</v>
      </c>
      <c r="E2176" t="s">
        <v>1301</v>
      </c>
      <c r="F2176" t="s">
        <v>1302</v>
      </c>
      <c r="G2176" t="s">
        <v>6869</v>
      </c>
      <c r="H2176" t="s">
        <v>6914</v>
      </c>
      <c r="I2176" s="2">
        <v>45040</v>
      </c>
      <c r="J2176" s="2">
        <v>45559</v>
      </c>
      <c r="K2176">
        <v>285000</v>
      </c>
      <c r="L2176">
        <v>0</v>
      </c>
      <c r="M2176" t="s">
        <v>626</v>
      </c>
    </row>
    <row r="2177" spans="1:13" x14ac:dyDescent="0.25">
      <c r="A2177" t="s">
        <v>6764</v>
      </c>
      <c r="B2177" t="s">
        <v>8247</v>
      </c>
      <c r="C2177" t="s">
        <v>8248</v>
      </c>
      <c r="D2177" t="s">
        <v>673</v>
      </c>
      <c r="E2177" t="s">
        <v>6773</v>
      </c>
      <c r="F2177" t="s">
        <v>6774</v>
      </c>
      <c r="G2177" t="s">
        <v>6857</v>
      </c>
      <c r="H2177" t="s">
        <v>8095</v>
      </c>
      <c r="I2177" s="2">
        <v>45041</v>
      </c>
      <c r="J2177" s="2">
        <v>45255</v>
      </c>
      <c r="K2177">
        <v>436908.84</v>
      </c>
      <c r="L2177">
        <v>0</v>
      </c>
      <c r="M2177" t="s">
        <v>626</v>
      </c>
    </row>
    <row r="2178" spans="1:13" x14ac:dyDescent="0.25">
      <c r="A2178" t="s">
        <v>6764</v>
      </c>
      <c r="B2178" t="s">
        <v>8249</v>
      </c>
      <c r="C2178" t="s">
        <v>8250</v>
      </c>
      <c r="D2178" t="s">
        <v>673</v>
      </c>
      <c r="E2178" t="s">
        <v>8251</v>
      </c>
      <c r="F2178" t="s">
        <v>8252</v>
      </c>
      <c r="G2178" t="s">
        <v>6816</v>
      </c>
      <c r="H2178" t="s">
        <v>8253</v>
      </c>
      <c r="I2178" s="2">
        <v>45054</v>
      </c>
      <c r="J2178" s="2">
        <v>45573</v>
      </c>
      <c r="K2178">
        <v>812393</v>
      </c>
      <c r="L2178">
        <v>0</v>
      </c>
      <c r="M2178" t="s">
        <v>626</v>
      </c>
    </row>
    <row r="2179" spans="1:13" x14ac:dyDescent="0.25">
      <c r="A2179" t="s">
        <v>6764</v>
      </c>
      <c r="B2179" t="s">
        <v>8254</v>
      </c>
      <c r="C2179" t="s">
        <v>8255</v>
      </c>
      <c r="D2179" t="s">
        <v>2425</v>
      </c>
      <c r="E2179" t="s">
        <v>8256</v>
      </c>
      <c r="F2179" t="s">
        <v>8257</v>
      </c>
      <c r="G2179" t="s">
        <v>6919</v>
      </c>
      <c r="H2179" t="s">
        <v>8258</v>
      </c>
      <c r="I2179" s="2">
        <v>45030</v>
      </c>
      <c r="J2179" s="2">
        <v>45549</v>
      </c>
      <c r="K2179">
        <v>34000</v>
      </c>
      <c r="L2179">
        <v>0</v>
      </c>
      <c r="M2179" t="s">
        <v>626</v>
      </c>
    </row>
    <row r="2180" spans="1:13" x14ac:dyDescent="0.25">
      <c r="A2180" t="s">
        <v>6764</v>
      </c>
      <c r="B2180" t="s">
        <v>8259</v>
      </c>
      <c r="C2180" t="s">
        <v>8260</v>
      </c>
      <c r="D2180" t="s">
        <v>673</v>
      </c>
      <c r="E2180" t="s">
        <v>1895</v>
      </c>
      <c r="F2180" t="s">
        <v>1896</v>
      </c>
      <c r="G2180" t="s">
        <v>6775</v>
      </c>
      <c r="H2180" t="s">
        <v>7259</v>
      </c>
      <c r="I2180" s="2">
        <v>45040</v>
      </c>
      <c r="J2180" s="2">
        <v>45254</v>
      </c>
      <c r="K2180">
        <v>1350126.89</v>
      </c>
      <c r="L2180">
        <v>0</v>
      </c>
      <c r="M2180" t="s">
        <v>626</v>
      </c>
    </row>
    <row r="2181" spans="1:13" x14ac:dyDescent="0.25">
      <c r="A2181" t="s">
        <v>6764</v>
      </c>
      <c r="B2181" t="s">
        <v>8261</v>
      </c>
      <c r="C2181" t="s">
        <v>8262</v>
      </c>
      <c r="D2181" t="s">
        <v>673</v>
      </c>
      <c r="E2181" t="s">
        <v>8263</v>
      </c>
      <c r="F2181" t="s">
        <v>8264</v>
      </c>
      <c r="G2181" t="s">
        <v>6790</v>
      </c>
      <c r="H2181" t="s">
        <v>8265</v>
      </c>
      <c r="I2181" s="2">
        <v>45043</v>
      </c>
      <c r="J2181" s="2">
        <v>46534</v>
      </c>
      <c r="K2181">
        <v>3454858.18</v>
      </c>
      <c r="L2181">
        <v>0</v>
      </c>
      <c r="M2181" t="s">
        <v>626</v>
      </c>
    </row>
    <row r="2182" spans="1:13" x14ac:dyDescent="0.25">
      <c r="A2182" t="s">
        <v>6764</v>
      </c>
      <c r="B2182" t="s">
        <v>8266</v>
      </c>
      <c r="C2182" t="s">
        <v>8267</v>
      </c>
      <c r="D2182" t="s">
        <v>655</v>
      </c>
      <c r="E2182" t="s">
        <v>6838</v>
      </c>
      <c r="F2182" t="s">
        <v>6839</v>
      </c>
      <c r="G2182" t="s">
        <v>6840</v>
      </c>
      <c r="H2182" t="s">
        <v>6841</v>
      </c>
      <c r="I2182" s="2">
        <v>45034</v>
      </c>
      <c r="J2182" s="2">
        <v>46266</v>
      </c>
      <c r="K2182">
        <v>9065176.0800000001</v>
      </c>
      <c r="L2182">
        <v>0</v>
      </c>
      <c r="M2182" t="s">
        <v>626</v>
      </c>
    </row>
    <row r="2183" spans="1:13" x14ac:dyDescent="0.25">
      <c r="A2183" t="s">
        <v>6764</v>
      </c>
      <c r="B2183" t="s">
        <v>8268</v>
      </c>
      <c r="C2183" t="s">
        <v>8269</v>
      </c>
      <c r="D2183" t="s">
        <v>2425</v>
      </c>
      <c r="E2183" t="s">
        <v>8270</v>
      </c>
      <c r="F2183" t="s">
        <v>8271</v>
      </c>
      <c r="G2183" t="s">
        <v>6790</v>
      </c>
      <c r="H2183" t="s">
        <v>7245</v>
      </c>
      <c r="I2183" s="2">
        <v>45035</v>
      </c>
      <c r="J2183" s="2">
        <v>45249</v>
      </c>
      <c r="K2183">
        <v>73093.740000000005</v>
      </c>
      <c r="L2183">
        <v>0</v>
      </c>
      <c r="M2183" t="s">
        <v>626</v>
      </c>
    </row>
    <row r="2184" spans="1:13" x14ac:dyDescent="0.25">
      <c r="A2184" t="s">
        <v>6764</v>
      </c>
      <c r="B2184" t="s">
        <v>8272</v>
      </c>
      <c r="C2184" t="s">
        <v>8273</v>
      </c>
      <c r="D2184" t="s">
        <v>673</v>
      </c>
      <c r="E2184" t="s">
        <v>7436</v>
      </c>
      <c r="F2184" t="s">
        <v>7437</v>
      </c>
      <c r="G2184" t="s">
        <v>6869</v>
      </c>
      <c r="H2184" t="s">
        <v>8274</v>
      </c>
      <c r="I2184" s="2">
        <v>45040</v>
      </c>
      <c r="J2184" s="2">
        <v>45406</v>
      </c>
      <c r="K2184">
        <v>354199.72</v>
      </c>
      <c r="L2184">
        <v>0</v>
      </c>
      <c r="M2184" t="s">
        <v>626</v>
      </c>
    </row>
    <row r="2185" spans="1:13" x14ac:dyDescent="0.25">
      <c r="A2185" t="s">
        <v>6764</v>
      </c>
      <c r="B2185" t="s">
        <v>8275</v>
      </c>
      <c r="C2185" t="s">
        <v>8276</v>
      </c>
      <c r="D2185" t="s">
        <v>673</v>
      </c>
      <c r="E2185" t="s">
        <v>767</v>
      </c>
      <c r="F2185" t="s">
        <v>768</v>
      </c>
      <c r="G2185" t="s">
        <v>6857</v>
      </c>
      <c r="H2185" t="s">
        <v>8277</v>
      </c>
      <c r="I2185" s="2">
        <v>45042</v>
      </c>
      <c r="J2185" s="2">
        <v>46138</v>
      </c>
      <c r="K2185">
        <v>291175.2</v>
      </c>
      <c r="L2185">
        <v>0</v>
      </c>
      <c r="M2185" t="s">
        <v>626</v>
      </c>
    </row>
    <row r="2186" spans="1:13" x14ac:dyDescent="0.25">
      <c r="A2186" t="s">
        <v>6764</v>
      </c>
      <c r="B2186" t="s">
        <v>8278</v>
      </c>
      <c r="C2186" t="s">
        <v>8279</v>
      </c>
      <c r="D2186" t="s">
        <v>2425</v>
      </c>
      <c r="E2186" t="s">
        <v>8280</v>
      </c>
      <c r="F2186" t="s">
        <v>8281</v>
      </c>
      <c r="G2186" t="s">
        <v>6943</v>
      </c>
      <c r="H2186" t="s">
        <v>7809</v>
      </c>
      <c r="I2186" s="2">
        <v>45034</v>
      </c>
      <c r="J2186" s="2">
        <v>45224</v>
      </c>
      <c r="K2186">
        <v>40500</v>
      </c>
      <c r="L2186">
        <v>0</v>
      </c>
      <c r="M2186" t="s">
        <v>626</v>
      </c>
    </row>
    <row r="2187" spans="1:13" x14ac:dyDescent="0.25">
      <c r="A2187" t="s">
        <v>6764</v>
      </c>
      <c r="B2187" t="s">
        <v>8282</v>
      </c>
      <c r="C2187" t="s">
        <v>8283</v>
      </c>
      <c r="D2187" t="s">
        <v>655</v>
      </c>
      <c r="E2187" t="s">
        <v>8132</v>
      </c>
      <c r="F2187" t="s">
        <v>8133</v>
      </c>
      <c r="G2187" t="s">
        <v>7412</v>
      </c>
      <c r="H2187" t="s">
        <v>8284</v>
      </c>
      <c r="I2187" s="2">
        <v>45043</v>
      </c>
      <c r="J2187" s="2">
        <v>46139</v>
      </c>
      <c r="K2187">
        <v>252500</v>
      </c>
      <c r="L2187">
        <v>0</v>
      </c>
      <c r="M2187" t="s">
        <v>626</v>
      </c>
    </row>
    <row r="2188" spans="1:13" x14ac:dyDescent="0.25">
      <c r="A2188" t="s">
        <v>6764</v>
      </c>
      <c r="B2188" t="s">
        <v>8285</v>
      </c>
      <c r="C2188" t="s">
        <v>8286</v>
      </c>
      <c r="D2188" t="s">
        <v>673</v>
      </c>
      <c r="E2188" t="s">
        <v>7010</v>
      </c>
      <c r="F2188" t="s">
        <v>7011</v>
      </c>
      <c r="G2188" t="s">
        <v>6943</v>
      </c>
      <c r="H2188" t="s">
        <v>8287</v>
      </c>
      <c r="I2188" s="2">
        <v>45108</v>
      </c>
      <c r="J2188" s="2">
        <v>45841</v>
      </c>
      <c r="K2188">
        <v>12192364.050000001</v>
      </c>
      <c r="L2188">
        <v>0</v>
      </c>
      <c r="M2188" t="s">
        <v>626</v>
      </c>
    </row>
    <row r="2189" spans="1:13" x14ac:dyDescent="0.25">
      <c r="A2189" t="s">
        <v>6764</v>
      </c>
      <c r="B2189" t="s">
        <v>8288</v>
      </c>
      <c r="C2189" t="s">
        <v>8289</v>
      </c>
      <c r="D2189" t="s">
        <v>2425</v>
      </c>
      <c r="E2189" t="s">
        <v>8290</v>
      </c>
      <c r="F2189" t="s">
        <v>8291</v>
      </c>
      <c r="G2189" t="s">
        <v>6802</v>
      </c>
      <c r="H2189" t="s">
        <v>8292</v>
      </c>
      <c r="I2189" s="2">
        <v>45040</v>
      </c>
      <c r="J2189" s="2">
        <v>45589</v>
      </c>
      <c r="K2189">
        <v>92813.9</v>
      </c>
      <c r="L2189">
        <v>0</v>
      </c>
      <c r="M2189" t="s">
        <v>626</v>
      </c>
    </row>
    <row r="2190" spans="1:13" x14ac:dyDescent="0.25">
      <c r="A2190" t="s">
        <v>6764</v>
      </c>
      <c r="B2190" t="s">
        <v>8293</v>
      </c>
      <c r="C2190" t="s">
        <v>8294</v>
      </c>
      <c r="D2190" t="s">
        <v>673</v>
      </c>
      <c r="E2190" t="s">
        <v>1343</v>
      </c>
      <c r="F2190" t="s">
        <v>1344</v>
      </c>
      <c r="G2190" t="s">
        <v>8295</v>
      </c>
      <c r="H2190" t="s">
        <v>8296</v>
      </c>
      <c r="I2190" s="2">
        <v>45076</v>
      </c>
      <c r="J2190" s="2">
        <v>45503</v>
      </c>
      <c r="K2190">
        <v>37064783.439999998</v>
      </c>
      <c r="L2190">
        <v>0</v>
      </c>
      <c r="M2190" t="s">
        <v>626</v>
      </c>
    </row>
    <row r="2191" spans="1:13" x14ac:dyDescent="0.25">
      <c r="A2191" t="s">
        <v>6764</v>
      </c>
      <c r="B2191" t="s">
        <v>8297</v>
      </c>
      <c r="C2191" t="s">
        <v>8298</v>
      </c>
      <c r="D2191" t="s">
        <v>673</v>
      </c>
      <c r="E2191" t="s">
        <v>8299</v>
      </c>
      <c r="F2191" t="s">
        <v>8300</v>
      </c>
      <c r="G2191" t="s">
        <v>6802</v>
      </c>
      <c r="H2191" t="s">
        <v>6785</v>
      </c>
      <c r="I2191" s="2">
        <v>45041</v>
      </c>
      <c r="J2191" s="2">
        <v>45407</v>
      </c>
      <c r="K2191">
        <v>183150</v>
      </c>
      <c r="L2191">
        <v>0</v>
      </c>
      <c r="M2191" t="s">
        <v>626</v>
      </c>
    </row>
    <row r="2192" spans="1:13" x14ac:dyDescent="0.25">
      <c r="A2192" t="s">
        <v>6764</v>
      </c>
      <c r="B2192" t="s">
        <v>8301</v>
      </c>
      <c r="C2192" t="s">
        <v>8302</v>
      </c>
      <c r="D2192" t="s">
        <v>2425</v>
      </c>
      <c r="E2192" t="s">
        <v>7053</v>
      </c>
      <c r="F2192" t="s">
        <v>7054</v>
      </c>
      <c r="G2192" t="s">
        <v>6919</v>
      </c>
      <c r="H2192" t="s">
        <v>7809</v>
      </c>
      <c r="I2192" s="2">
        <v>45040</v>
      </c>
      <c r="J2192" s="2">
        <v>45236</v>
      </c>
      <c r="K2192">
        <v>83184.31</v>
      </c>
      <c r="L2192">
        <v>0</v>
      </c>
      <c r="M2192" t="s">
        <v>626</v>
      </c>
    </row>
    <row r="2193" spans="1:13" x14ac:dyDescent="0.25">
      <c r="A2193" t="s">
        <v>6764</v>
      </c>
      <c r="B2193" t="s">
        <v>8303</v>
      </c>
      <c r="C2193" t="s">
        <v>8304</v>
      </c>
      <c r="D2193" t="s">
        <v>2425</v>
      </c>
      <c r="E2193" t="s">
        <v>2250</v>
      </c>
      <c r="F2193" t="s">
        <v>2251</v>
      </c>
      <c r="G2193" t="s">
        <v>7099</v>
      </c>
      <c r="H2193" t="s">
        <v>8146</v>
      </c>
      <c r="I2193" s="2">
        <v>45041</v>
      </c>
      <c r="J2193" s="2">
        <v>45224</v>
      </c>
      <c r="K2193">
        <v>32147</v>
      </c>
      <c r="L2193">
        <v>0</v>
      </c>
      <c r="M2193" t="s">
        <v>626</v>
      </c>
    </row>
    <row r="2194" spans="1:13" x14ac:dyDescent="0.25">
      <c r="A2194" t="s">
        <v>6764</v>
      </c>
      <c r="B2194" t="s">
        <v>8305</v>
      </c>
      <c r="C2194" t="s">
        <v>8306</v>
      </c>
      <c r="D2194" t="s">
        <v>673</v>
      </c>
      <c r="E2194" t="s">
        <v>8307</v>
      </c>
      <c r="F2194" t="s">
        <v>8308</v>
      </c>
      <c r="G2194" t="s">
        <v>6790</v>
      </c>
      <c r="H2194" t="s">
        <v>6833</v>
      </c>
      <c r="I2194" s="2">
        <v>45049</v>
      </c>
      <c r="J2194" s="2">
        <v>45233</v>
      </c>
      <c r="K2194">
        <v>312172.46000000002</v>
      </c>
      <c r="L2194">
        <v>0</v>
      </c>
      <c r="M2194" t="s">
        <v>626</v>
      </c>
    </row>
    <row r="2195" spans="1:13" x14ac:dyDescent="0.25">
      <c r="A2195" t="s">
        <v>6764</v>
      </c>
      <c r="B2195" t="s">
        <v>8309</v>
      </c>
      <c r="C2195" t="s">
        <v>8310</v>
      </c>
      <c r="D2195" t="s">
        <v>2425</v>
      </c>
      <c r="E2195" t="s">
        <v>8311</v>
      </c>
      <c r="F2195" t="s">
        <v>8312</v>
      </c>
      <c r="G2195" t="s">
        <v>7136</v>
      </c>
      <c r="H2195" t="s">
        <v>8313</v>
      </c>
      <c r="I2195" s="2">
        <v>45042</v>
      </c>
      <c r="J2195" s="2">
        <v>45225</v>
      </c>
      <c r="K2195">
        <v>58785.19</v>
      </c>
      <c r="L2195">
        <v>0</v>
      </c>
      <c r="M2195" t="s">
        <v>626</v>
      </c>
    </row>
    <row r="2196" spans="1:13" x14ac:dyDescent="0.25">
      <c r="A2196" t="s">
        <v>6764</v>
      </c>
      <c r="B2196" t="s">
        <v>8314</v>
      </c>
      <c r="C2196" t="s">
        <v>8315</v>
      </c>
      <c r="D2196" t="s">
        <v>673</v>
      </c>
      <c r="E2196" t="s">
        <v>4081</v>
      </c>
      <c r="F2196" t="s">
        <v>4082</v>
      </c>
      <c r="G2196" t="s">
        <v>6851</v>
      </c>
      <c r="H2196" t="s">
        <v>7714</v>
      </c>
      <c r="I2196" s="2">
        <v>45063</v>
      </c>
      <c r="J2196" s="2">
        <v>45277</v>
      </c>
      <c r="K2196">
        <v>894327.23</v>
      </c>
      <c r="L2196">
        <v>0</v>
      </c>
      <c r="M2196" t="s">
        <v>626</v>
      </c>
    </row>
    <row r="2197" spans="1:13" x14ac:dyDescent="0.25">
      <c r="A2197" t="s">
        <v>6764</v>
      </c>
      <c r="B2197" t="s">
        <v>8316</v>
      </c>
      <c r="C2197" t="s">
        <v>8317</v>
      </c>
      <c r="D2197" t="s">
        <v>2425</v>
      </c>
      <c r="E2197" t="s">
        <v>8318</v>
      </c>
      <c r="F2197" t="s">
        <v>8319</v>
      </c>
      <c r="G2197" t="s">
        <v>7136</v>
      </c>
      <c r="H2197" t="s">
        <v>8320</v>
      </c>
      <c r="I2197" s="2">
        <v>45041</v>
      </c>
      <c r="J2197" s="2">
        <v>45224</v>
      </c>
      <c r="K2197">
        <v>9920</v>
      </c>
      <c r="L2197">
        <v>0</v>
      </c>
      <c r="M2197" t="s">
        <v>626</v>
      </c>
    </row>
    <row r="2198" spans="1:13" x14ac:dyDescent="0.25">
      <c r="A2198" t="s">
        <v>6764</v>
      </c>
      <c r="B2198" t="s">
        <v>8321</v>
      </c>
      <c r="C2198" t="s">
        <v>8322</v>
      </c>
      <c r="D2198" t="s">
        <v>2425</v>
      </c>
      <c r="E2198" t="s">
        <v>8323</v>
      </c>
      <c r="F2198" t="s">
        <v>8324</v>
      </c>
      <c r="G2198" t="s">
        <v>7083</v>
      </c>
      <c r="H2198" t="s">
        <v>8325</v>
      </c>
      <c r="I2198" s="2">
        <v>45042</v>
      </c>
      <c r="J2198" s="2">
        <v>45204</v>
      </c>
      <c r="K2198">
        <v>5965.42</v>
      </c>
      <c r="L2198">
        <v>0</v>
      </c>
      <c r="M2198" t="s">
        <v>626</v>
      </c>
    </row>
    <row r="2199" spans="1:13" x14ac:dyDescent="0.25">
      <c r="A2199" t="s">
        <v>6764</v>
      </c>
      <c r="B2199" t="s">
        <v>8326</v>
      </c>
      <c r="C2199" t="s">
        <v>8327</v>
      </c>
      <c r="D2199" t="s">
        <v>673</v>
      </c>
      <c r="E2199" t="s">
        <v>8328</v>
      </c>
      <c r="F2199" t="s">
        <v>8329</v>
      </c>
      <c r="G2199" t="s">
        <v>6775</v>
      </c>
      <c r="H2199" t="s">
        <v>8330</v>
      </c>
      <c r="I2199" s="2">
        <v>45054</v>
      </c>
      <c r="J2199" s="2">
        <v>45369</v>
      </c>
      <c r="K2199">
        <v>2356365</v>
      </c>
      <c r="L2199">
        <v>0</v>
      </c>
      <c r="M2199" t="s">
        <v>626</v>
      </c>
    </row>
    <row r="2200" spans="1:13" x14ac:dyDescent="0.25">
      <c r="A2200" t="s">
        <v>6764</v>
      </c>
      <c r="B2200" t="s">
        <v>8331</v>
      </c>
      <c r="C2200" t="s">
        <v>8332</v>
      </c>
      <c r="D2200" t="s">
        <v>2425</v>
      </c>
      <c r="E2200" t="s">
        <v>8333</v>
      </c>
      <c r="F2200" t="s">
        <v>8334</v>
      </c>
      <c r="G2200" t="s">
        <v>6851</v>
      </c>
      <c r="H2200" t="s">
        <v>8335</v>
      </c>
      <c r="I2200" s="2">
        <v>45063</v>
      </c>
      <c r="J2200" s="2">
        <v>45399</v>
      </c>
      <c r="K2200">
        <v>22776</v>
      </c>
      <c r="L2200">
        <v>0</v>
      </c>
      <c r="M2200" t="s">
        <v>626</v>
      </c>
    </row>
    <row r="2201" spans="1:13" x14ac:dyDescent="0.25">
      <c r="A2201" t="s">
        <v>6764</v>
      </c>
      <c r="B2201" t="s">
        <v>8336</v>
      </c>
      <c r="C2201" t="s">
        <v>8337</v>
      </c>
      <c r="D2201" t="s">
        <v>673</v>
      </c>
      <c r="E2201" t="s">
        <v>8338</v>
      </c>
      <c r="F2201" t="s">
        <v>8339</v>
      </c>
      <c r="G2201" t="s">
        <v>6932</v>
      </c>
      <c r="H2201" t="s">
        <v>8340</v>
      </c>
      <c r="I2201" s="2">
        <v>44883</v>
      </c>
      <c r="J2201" s="2">
        <v>45278</v>
      </c>
      <c r="K2201">
        <v>138355.75</v>
      </c>
      <c r="L2201">
        <v>0</v>
      </c>
      <c r="M2201" t="s">
        <v>626</v>
      </c>
    </row>
    <row r="2202" spans="1:13" x14ac:dyDescent="0.25">
      <c r="A2202" t="s">
        <v>6764</v>
      </c>
      <c r="B2202" t="s">
        <v>8341</v>
      </c>
      <c r="C2202" t="s">
        <v>8342</v>
      </c>
      <c r="D2202" t="s">
        <v>673</v>
      </c>
      <c r="E2202" t="s">
        <v>7390</v>
      </c>
      <c r="F2202" t="s">
        <v>7391</v>
      </c>
      <c r="G2202" t="s">
        <v>6802</v>
      </c>
      <c r="H2202" t="s">
        <v>8343</v>
      </c>
      <c r="I2202" s="2">
        <v>45048</v>
      </c>
      <c r="J2202" s="2">
        <v>46875</v>
      </c>
      <c r="K2202">
        <v>4658891.76</v>
      </c>
      <c r="L2202">
        <v>0</v>
      </c>
      <c r="M2202" t="s">
        <v>626</v>
      </c>
    </row>
    <row r="2203" spans="1:13" x14ac:dyDescent="0.25">
      <c r="A2203" t="s">
        <v>6764</v>
      </c>
      <c r="B2203" t="s">
        <v>8344</v>
      </c>
      <c r="C2203" t="s">
        <v>8345</v>
      </c>
      <c r="D2203" t="s">
        <v>673</v>
      </c>
      <c r="E2203" t="s">
        <v>1182</v>
      </c>
      <c r="F2203" t="s">
        <v>1183</v>
      </c>
      <c r="G2203" t="s">
        <v>6869</v>
      </c>
      <c r="H2203" t="s">
        <v>6873</v>
      </c>
      <c r="I2203" s="2">
        <v>45044</v>
      </c>
      <c r="J2203" s="2">
        <v>46871</v>
      </c>
      <c r="K2203">
        <v>29092629.800000001</v>
      </c>
      <c r="L2203">
        <v>0</v>
      </c>
      <c r="M2203" t="s">
        <v>626</v>
      </c>
    </row>
    <row r="2204" spans="1:13" x14ac:dyDescent="0.25">
      <c r="A2204" t="s">
        <v>6764</v>
      </c>
      <c r="B2204" t="s">
        <v>8346</v>
      </c>
      <c r="C2204" t="s">
        <v>8347</v>
      </c>
      <c r="D2204" t="s">
        <v>673</v>
      </c>
      <c r="E2204" t="s">
        <v>8348</v>
      </c>
      <c r="F2204" t="s">
        <v>8349</v>
      </c>
      <c r="G2204" t="s">
        <v>6769</v>
      </c>
      <c r="H2204" t="s">
        <v>7719</v>
      </c>
      <c r="I2204" s="2">
        <v>45076</v>
      </c>
      <c r="J2204" s="2">
        <v>45534</v>
      </c>
      <c r="K2204">
        <v>3729066.49</v>
      </c>
      <c r="L2204">
        <v>0</v>
      </c>
      <c r="M2204" t="s">
        <v>626</v>
      </c>
    </row>
    <row r="2205" spans="1:13" x14ac:dyDescent="0.25">
      <c r="A2205" t="s">
        <v>6764</v>
      </c>
      <c r="B2205" t="s">
        <v>8350</v>
      </c>
      <c r="C2205" t="s">
        <v>8351</v>
      </c>
      <c r="D2205" t="s">
        <v>2425</v>
      </c>
      <c r="E2205" t="s">
        <v>8352</v>
      </c>
      <c r="F2205" t="s">
        <v>8353</v>
      </c>
      <c r="G2205" t="s">
        <v>7083</v>
      </c>
      <c r="H2205" t="s">
        <v>8217</v>
      </c>
      <c r="I2205" s="2">
        <v>45057</v>
      </c>
      <c r="J2205" s="2">
        <v>45241</v>
      </c>
      <c r="K2205">
        <v>10696.17</v>
      </c>
      <c r="L2205">
        <v>0</v>
      </c>
      <c r="M2205" t="s">
        <v>626</v>
      </c>
    </row>
    <row r="2206" spans="1:13" x14ac:dyDescent="0.25">
      <c r="A2206" t="s">
        <v>6764</v>
      </c>
      <c r="B2206" t="s">
        <v>8354</v>
      </c>
      <c r="C2206" t="s">
        <v>8355</v>
      </c>
      <c r="D2206" t="s">
        <v>2425</v>
      </c>
      <c r="E2206" t="s">
        <v>8356</v>
      </c>
      <c r="F2206" t="s">
        <v>8357</v>
      </c>
      <c r="G2206" t="s">
        <v>7136</v>
      </c>
      <c r="H2206" t="s">
        <v>8358</v>
      </c>
      <c r="I2206" s="2">
        <v>45051</v>
      </c>
      <c r="J2206" s="2">
        <v>45235</v>
      </c>
      <c r="K2206">
        <v>22783</v>
      </c>
      <c r="L2206">
        <v>0</v>
      </c>
      <c r="M2206" t="s">
        <v>626</v>
      </c>
    </row>
    <row r="2207" spans="1:13" x14ac:dyDescent="0.25">
      <c r="A2207" t="s">
        <v>6764</v>
      </c>
      <c r="B2207" t="s">
        <v>8359</v>
      </c>
      <c r="C2207" t="s">
        <v>8360</v>
      </c>
      <c r="D2207" t="s">
        <v>673</v>
      </c>
      <c r="E2207" t="s">
        <v>3329</v>
      </c>
      <c r="F2207" t="s">
        <v>3330</v>
      </c>
      <c r="G2207" t="s">
        <v>6775</v>
      </c>
      <c r="H2207" t="s">
        <v>8361</v>
      </c>
      <c r="I2207" s="2">
        <v>45056</v>
      </c>
      <c r="J2207" s="2">
        <v>45514</v>
      </c>
      <c r="K2207">
        <v>466120.74</v>
      </c>
      <c r="L2207">
        <v>0</v>
      </c>
      <c r="M2207" t="s">
        <v>626</v>
      </c>
    </row>
    <row r="2208" spans="1:13" x14ac:dyDescent="0.25">
      <c r="A2208" t="s">
        <v>6764</v>
      </c>
      <c r="B2208" t="s">
        <v>8362</v>
      </c>
      <c r="C2208" t="s">
        <v>8363</v>
      </c>
      <c r="D2208" t="s">
        <v>655</v>
      </c>
      <c r="E2208" t="s">
        <v>7450</v>
      </c>
      <c r="F2208" t="s">
        <v>7451</v>
      </c>
      <c r="G2208" t="s">
        <v>7412</v>
      </c>
      <c r="H2208" t="s">
        <v>7452</v>
      </c>
      <c r="I2208" s="2">
        <v>45098</v>
      </c>
      <c r="J2208" s="2">
        <v>46925</v>
      </c>
      <c r="K2208">
        <v>1485982</v>
      </c>
      <c r="L2208">
        <v>0</v>
      </c>
      <c r="M2208" t="s">
        <v>626</v>
      </c>
    </row>
    <row r="2209" spans="1:13" x14ac:dyDescent="0.25">
      <c r="A2209" t="s">
        <v>6764</v>
      </c>
      <c r="B2209" t="s">
        <v>8364</v>
      </c>
      <c r="C2209" t="s">
        <v>8365</v>
      </c>
      <c r="D2209" t="s">
        <v>673</v>
      </c>
      <c r="E2209" t="s">
        <v>1670</v>
      </c>
      <c r="F2209" t="s">
        <v>1671</v>
      </c>
      <c r="G2209" t="s">
        <v>6775</v>
      </c>
      <c r="H2209" t="s">
        <v>8366</v>
      </c>
      <c r="I2209" s="2">
        <v>45076</v>
      </c>
      <c r="J2209" s="2">
        <v>45534</v>
      </c>
      <c r="K2209">
        <v>594245.42000000004</v>
      </c>
      <c r="L2209">
        <v>0</v>
      </c>
      <c r="M2209" t="s">
        <v>626</v>
      </c>
    </row>
    <row r="2210" spans="1:13" x14ac:dyDescent="0.25">
      <c r="A2210" t="s">
        <v>6764</v>
      </c>
      <c r="B2210" t="s">
        <v>8367</v>
      </c>
      <c r="C2210" t="s">
        <v>8368</v>
      </c>
      <c r="D2210" t="s">
        <v>2425</v>
      </c>
      <c r="E2210" t="s">
        <v>8369</v>
      </c>
      <c r="F2210" t="s">
        <v>8370</v>
      </c>
      <c r="G2210" t="s">
        <v>6943</v>
      </c>
      <c r="H2210" t="s">
        <v>7876</v>
      </c>
      <c r="I2210" s="2">
        <v>45048</v>
      </c>
      <c r="J2210" s="2">
        <v>45214</v>
      </c>
      <c r="K2210">
        <v>92100</v>
      </c>
      <c r="L2210">
        <v>0</v>
      </c>
      <c r="M2210" t="s">
        <v>626</v>
      </c>
    </row>
    <row r="2211" spans="1:13" x14ac:dyDescent="0.25">
      <c r="A2211" t="s">
        <v>6764</v>
      </c>
      <c r="B2211" t="s">
        <v>8371</v>
      </c>
      <c r="C2211" t="s">
        <v>8372</v>
      </c>
      <c r="D2211" t="s">
        <v>673</v>
      </c>
      <c r="E2211" t="s">
        <v>7048</v>
      </c>
      <c r="F2211" t="s">
        <v>8373</v>
      </c>
      <c r="G2211" t="s">
        <v>6899</v>
      </c>
      <c r="H2211" t="s">
        <v>8374</v>
      </c>
      <c r="I2211" s="2">
        <v>45054</v>
      </c>
      <c r="J2211" s="2">
        <v>45564</v>
      </c>
      <c r="K2211">
        <v>112500</v>
      </c>
      <c r="L2211">
        <v>0</v>
      </c>
      <c r="M2211" t="s">
        <v>626</v>
      </c>
    </row>
    <row r="2212" spans="1:13" x14ac:dyDescent="0.25">
      <c r="A2212" t="s">
        <v>6764</v>
      </c>
      <c r="B2212" t="s">
        <v>8375</v>
      </c>
      <c r="C2212" t="s">
        <v>8376</v>
      </c>
      <c r="D2212" t="s">
        <v>673</v>
      </c>
      <c r="E2212" t="s">
        <v>2187</v>
      </c>
      <c r="F2212" t="s">
        <v>2188</v>
      </c>
      <c r="G2212" t="s">
        <v>6891</v>
      </c>
      <c r="H2212" t="s">
        <v>8377</v>
      </c>
      <c r="I2212" s="2">
        <v>45050</v>
      </c>
      <c r="J2212" s="2">
        <v>45770</v>
      </c>
      <c r="K2212">
        <v>332352.15999999997</v>
      </c>
      <c r="L2212">
        <v>0</v>
      </c>
      <c r="M2212" t="s">
        <v>626</v>
      </c>
    </row>
    <row r="2213" spans="1:13" x14ac:dyDescent="0.25">
      <c r="A2213" t="s">
        <v>6764</v>
      </c>
      <c r="B2213" t="s">
        <v>8378</v>
      </c>
      <c r="C2213" t="s">
        <v>8379</v>
      </c>
      <c r="D2213" t="s">
        <v>2425</v>
      </c>
      <c r="E2213" t="s">
        <v>7772</v>
      </c>
      <c r="F2213" t="s">
        <v>7773</v>
      </c>
      <c r="G2213" t="s">
        <v>7083</v>
      </c>
      <c r="H2213" t="s">
        <v>8325</v>
      </c>
      <c r="I2213" s="2">
        <v>45040</v>
      </c>
      <c r="J2213" s="2">
        <v>45223</v>
      </c>
      <c r="K2213">
        <v>21755.43</v>
      </c>
      <c r="L2213">
        <v>0</v>
      </c>
      <c r="M2213" t="s">
        <v>626</v>
      </c>
    </row>
    <row r="2214" spans="1:13" x14ac:dyDescent="0.25">
      <c r="A2214" t="s">
        <v>6764</v>
      </c>
      <c r="B2214" t="s">
        <v>8380</v>
      </c>
      <c r="C2214" t="s">
        <v>8381</v>
      </c>
      <c r="D2214" t="s">
        <v>673</v>
      </c>
      <c r="E2214" t="s">
        <v>1581</v>
      </c>
      <c r="F2214" t="s">
        <v>1582</v>
      </c>
      <c r="G2214" t="s">
        <v>6857</v>
      </c>
      <c r="H2214" t="s">
        <v>8382</v>
      </c>
      <c r="I2214" s="2">
        <v>45068</v>
      </c>
      <c r="J2214" s="2">
        <v>45465</v>
      </c>
      <c r="K2214">
        <v>479579.4</v>
      </c>
      <c r="L2214">
        <v>0</v>
      </c>
      <c r="M2214" t="s">
        <v>626</v>
      </c>
    </row>
    <row r="2215" spans="1:13" x14ac:dyDescent="0.25">
      <c r="A2215" t="s">
        <v>6764</v>
      </c>
      <c r="B2215" t="s">
        <v>8383</v>
      </c>
      <c r="C2215" t="s">
        <v>8384</v>
      </c>
      <c r="D2215" t="s">
        <v>2425</v>
      </c>
      <c r="E2215" t="s">
        <v>8270</v>
      </c>
      <c r="F2215" t="s">
        <v>8271</v>
      </c>
      <c r="G2215" t="s">
        <v>6891</v>
      </c>
      <c r="H2215" t="s">
        <v>8385</v>
      </c>
      <c r="I2215" s="2">
        <v>45050</v>
      </c>
      <c r="J2215" s="2">
        <v>45244</v>
      </c>
      <c r="K2215">
        <v>62208.6</v>
      </c>
      <c r="L2215">
        <v>0</v>
      </c>
      <c r="M2215" t="s">
        <v>626</v>
      </c>
    </row>
    <row r="2216" spans="1:13" x14ac:dyDescent="0.25">
      <c r="A2216" t="s">
        <v>6764</v>
      </c>
      <c r="B2216" t="s">
        <v>8386</v>
      </c>
      <c r="C2216" t="s">
        <v>8387</v>
      </c>
      <c r="D2216" t="s">
        <v>673</v>
      </c>
      <c r="E2216" t="s">
        <v>8388</v>
      </c>
      <c r="F2216" t="s">
        <v>8389</v>
      </c>
      <c r="G2216" t="s">
        <v>6932</v>
      </c>
      <c r="H2216" t="s">
        <v>8390</v>
      </c>
      <c r="I2216" s="2">
        <v>45051</v>
      </c>
      <c r="J2216" s="2">
        <v>45204</v>
      </c>
      <c r="K2216">
        <v>749491.99</v>
      </c>
      <c r="L2216">
        <v>0</v>
      </c>
      <c r="M2216" t="s">
        <v>626</v>
      </c>
    </row>
    <row r="2217" spans="1:13" x14ac:dyDescent="0.25">
      <c r="A2217" t="s">
        <v>6764</v>
      </c>
      <c r="B2217" t="s">
        <v>8391</v>
      </c>
      <c r="C2217" t="s">
        <v>8392</v>
      </c>
      <c r="D2217" t="s">
        <v>673</v>
      </c>
      <c r="E2217" t="s">
        <v>7305</v>
      </c>
      <c r="F2217" t="s">
        <v>7306</v>
      </c>
      <c r="G2217" t="s">
        <v>6869</v>
      </c>
      <c r="H2217" t="s">
        <v>8393</v>
      </c>
      <c r="I2217" s="2">
        <v>45051</v>
      </c>
      <c r="J2217" s="2">
        <v>45356</v>
      </c>
      <c r="K2217">
        <v>5809686.25</v>
      </c>
      <c r="L2217">
        <v>0</v>
      </c>
      <c r="M2217" t="s">
        <v>626</v>
      </c>
    </row>
    <row r="2218" spans="1:13" x14ac:dyDescent="0.25">
      <c r="A2218" t="s">
        <v>6764</v>
      </c>
      <c r="B2218" t="s">
        <v>8394</v>
      </c>
      <c r="C2218" t="s">
        <v>8395</v>
      </c>
      <c r="D2218" t="s">
        <v>622</v>
      </c>
      <c r="E2218" t="s">
        <v>6838</v>
      </c>
      <c r="F2218" t="s">
        <v>6839</v>
      </c>
      <c r="G2218" t="s">
        <v>6832</v>
      </c>
      <c r="H2218" t="s">
        <v>6841</v>
      </c>
      <c r="I2218" s="2">
        <v>45050</v>
      </c>
      <c r="J2218" s="2">
        <v>45416</v>
      </c>
      <c r="K2218">
        <v>2522440.88</v>
      </c>
      <c r="L2218">
        <v>0</v>
      </c>
      <c r="M2218" t="s">
        <v>626</v>
      </c>
    </row>
    <row r="2219" spans="1:13" x14ac:dyDescent="0.25">
      <c r="A2219" t="s">
        <v>6764</v>
      </c>
      <c r="B2219" t="s">
        <v>8396</v>
      </c>
      <c r="C2219" t="s">
        <v>8397</v>
      </c>
      <c r="D2219" t="s">
        <v>673</v>
      </c>
      <c r="E2219" t="s">
        <v>7725</v>
      </c>
      <c r="F2219" t="s">
        <v>7726</v>
      </c>
      <c r="G2219" t="s">
        <v>7727</v>
      </c>
      <c r="H2219" t="s">
        <v>7727</v>
      </c>
      <c r="I2219" s="2">
        <v>45076</v>
      </c>
      <c r="J2219" s="2">
        <v>46172</v>
      </c>
      <c r="K2219">
        <v>4700000</v>
      </c>
      <c r="L2219">
        <v>0</v>
      </c>
      <c r="M2219" t="s">
        <v>626</v>
      </c>
    </row>
    <row r="2220" spans="1:13" x14ac:dyDescent="0.25">
      <c r="A2220" t="s">
        <v>6764</v>
      </c>
      <c r="B2220" t="s">
        <v>8398</v>
      </c>
      <c r="C2220" t="s">
        <v>8399</v>
      </c>
      <c r="D2220" t="s">
        <v>673</v>
      </c>
      <c r="E2220" t="s">
        <v>4760</v>
      </c>
      <c r="F2220" t="s">
        <v>4761</v>
      </c>
      <c r="G2220" t="s">
        <v>7727</v>
      </c>
      <c r="H2220" t="s">
        <v>7727</v>
      </c>
      <c r="I2220" s="2">
        <v>45076</v>
      </c>
      <c r="J2220" s="2">
        <v>46172</v>
      </c>
      <c r="K2220">
        <v>4700000</v>
      </c>
      <c r="L2220">
        <v>0</v>
      </c>
      <c r="M2220" t="s">
        <v>626</v>
      </c>
    </row>
    <row r="2221" spans="1:13" x14ac:dyDescent="0.25">
      <c r="A2221" t="s">
        <v>6764</v>
      </c>
      <c r="B2221" t="s">
        <v>8400</v>
      </c>
      <c r="C2221" t="s">
        <v>8401</v>
      </c>
      <c r="D2221" t="s">
        <v>673</v>
      </c>
      <c r="E2221" t="s">
        <v>8098</v>
      </c>
      <c r="F2221" t="s">
        <v>8099</v>
      </c>
      <c r="G2221" t="s">
        <v>6851</v>
      </c>
      <c r="H2221" t="s">
        <v>7727</v>
      </c>
      <c r="I2221" s="2">
        <v>45138</v>
      </c>
      <c r="J2221" s="2">
        <v>46234</v>
      </c>
      <c r="K2221">
        <v>4700000</v>
      </c>
      <c r="L2221">
        <v>0</v>
      </c>
      <c r="M2221" t="s">
        <v>626</v>
      </c>
    </row>
    <row r="2222" spans="1:13" x14ac:dyDescent="0.25">
      <c r="A2222" t="s">
        <v>6764</v>
      </c>
      <c r="B2222" t="s">
        <v>8402</v>
      </c>
      <c r="C2222" t="s">
        <v>8403</v>
      </c>
      <c r="D2222" t="s">
        <v>673</v>
      </c>
      <c r="E2222" t="s">
        <v>8404</v>
      </c>
      <c r="F2222" t="s">
        <v>8405</v>
      </c>
      <c r="G2222" t="s">
        <v>6869</v>
      </c>
      <c r="H2222" t="s">
        <v>8406</v>
      </c>
      <c r="I2222" s="2">
        <v>45057</v>
      </c>
      <c r="J2222" s="2">
        <v>45576</v>
      </c>
      <c r="K2222">
        <v>18800</v>
      </c>
      <c r="L2222">
        <v>0</v>
      </c>
      <c r="M2222" t="s">
        <v>626</v>
      </c>
    </row>
    <row r="2223" spans="1:13" x14ac:dyDescent="0.25">
      <c r="A2223" t="s">
        <v>6764</v>
      </c>
      <c r="B2223" t="s">
        <v>8407</v>
      </c>
      <c r="C2223" t="s">
        <v>8408</v>
      </c>
      <c r="D2223" t="s">
        <v>2425</v>
      </c>
      <c r="E2223" t="s">
        <v>8409</v>
      </c>
      <c r="F2223" t="s">
        <v>8410</v>
      </c>
      <c r="G2223" t="s">
        <v>6910</v>
      </c>
      <c r="H2223" t="s">
        <v>7125</v>
      </c>
      <c r="I2223" s="2">
        <v>45061</v>
      </c>
      <c r="J2223" s="2">
        <v>45392</v>
      </c>
      <c r="K2223">
        <v>49925</v>
      </c>
      <c r="L2223">
        <v>0</v>
      </c>
      <c r="M2223" t="s">
        <v>626</v>
      </c>
    </row>
    <row r="2224" spans="1:13" x14ac:dyDescent="0.25">
      <c r="A2224" t="s">
        <v>6764</v>
      </c>
      <c r="B2224" t="s">
        <v>8411</v>
      </c>
      <c r="C2224" t="s">
        <v>8412</v>
      </c>
      <c r="D2224" t="s">
        <v>673</v>
      </c>
      <c r="E2224" t="s">
        <v>2807</v>
      </c>
      <c r="F2224" t="s">
        <v>2808</v>
      </c>
      <c r="G2224" t="s">
        <v>6899</v>
      </c>
      <c r="H2224" t="s">
        <v>8413</v>
      </c>
      <c r="I2224" s="2">
        <v>45079</v>
      </c>
      <c r="J2224" s="2">
        <v>45445</v>
      </c>
      <c r="K2224">
        <v>7213340.1600000001</v>
      </c>
      <c r="L2224">
        <v>0</v>
      </c>
      <c r="M2224" t="s">
        <v>626</v>
      </c>
    </row>
    <row r="2225" spans="1:13" x14ac:dyDescent="0.25">
      <c r="A2225" t="s">
        <v>6764</v>
      </c>
      <c r="B2225" t="s">
        <v>8414</v>
      </c>
      <c r="C2225" t="s">
        <v>8415</v>
      </c>
      <c r="D2225" t="s">
        <v>673</v>
      </c>
      <c r="E2225" t="s">
        <v>8263</v>
      </c>
      <c r="F2225" t="s">
        <v>8264</v>
      </c>
      <c r="G2225" t="s">
        <v>6869</v>
      </c>
      <c r="H2225" t="s">
        <v>8416</v>
      </c>
      <c r="I2225" s="2">
        <v>45057</v>
      </c>
      <c r="J2225" s="2">
        <v>46518</v>
      </c>
      <c r="K2225">
        <v>1159968.28</v>
      </c>
      <c r="L2225">
        <v>0</v>
      </c>
      <c r="M2225" t="s">
        <v>626</v>
      </c>
    </row>
    <row r="2226" spans="1:13" x14ac:dyDescent="0.25">
      <c r="A2226" t="s">
        <v>6764</v>
      </c>
      <c r="B2226" t="s">
        <v>8417</v>
      </c>
      <c r="C2226" t="s">
        <v>8418</v>
      </c>
      <c r="D2226" t="s">
        <v>2425</v>
      </c>
      <c r="E2226" t="s">
        <v>3088</v>
      </c>
      <c r="F2226" t="s">
        <v>3089</v>
      </c>
      <c r="G2226" t="s">
        <v>7136</v>
      </c>
      <c r="H2226" t="s">
        <v>8419</v>
      </c>
      <c r="I2226" s="2">
        <v>45057</v>
      </c>
      <c r="J2226" s="2">
        <v>45271</v>
      </c>
      <c r="K2226">
        <v>96382.67</v>
      </c>
      <c r="L2226">
        <v>0</v>
      </c>
      <c r="M2226" t="s">
        <v>626</v>
      </c>
    </row>
    <row r="2227" spans="1:13" x14ac:dyDescent="0.25">
      <c r="A2227" t="s">
        <v>6764</v>
      </c>
      <c r="B2227" t="s">
        <v>8420</v>
      </c>
      <c r="C2227" t="s">
        <v>8421</v>
      </c>
      <c r="D2227" t="s">
        <v>2425</v>
      </c>
      <c r="E2227" t="s">
        <v>6343</v>
      </c>
      <c r="F2227" t="s">
        <v>6344</v>
      </c>
      <c r="G2227" t="s">
        <v>6869</v>
      </c>
      <c r="H2227" t="s">
        <v>8422</v>
      </c>
      <c r="I2227" s="2">
        <v>45058</v>
      </c>
      <c r="J2227" s="2">
        <v>45272</v>
      </c>
      <c r="K2227">
        <v>68952.570000000007</v>
      </c>
      <c r="L2227">
        <v>0</v>
      </c>
      <c r="M2227" t="s">
        <v>626</v>
      </c>
    </row>
    <row r="2228" spans="1:13" x14ac:dyDescent="0.25">
      <c r="A2228" t="s">
        <v>6764</v>
      </c>
      <c r="B2228" t="s">
        <v>8423</v>
      </c>
      <c r="C2228" t="s">
        <v>8424</v>
      </c>
      <c r="D2228" t="s">
        <v>655</v>
      </c>
      <c r="E2228" t="s">
        <v>8425</v>
      </c>
      <c r="F2228" t="s">
        <v>8426</v>
      </c>
      <c r="G2228" t="s">
        <v>7412</v>
      </c>
      <c r="H2228" t="s">
        <v>7452</v>
      </c>
      <c r="I2228" s="2">
        <v>45062</v>
      </c>
      <c r="J2228" s="2">
        <v>46889</v>
      </c>
      <c r="K2228">
        <v>5184257.76</v>
      </c>
      <c r="L2228">
        <v>0</v>
      </c>
      <c r="M2228" t="s">
        <v>626</v>
      </c>
    </row>
    <row r="2229" spans="1:13" x14ac:dyDescent="0.25">
      <c r="A2229" t="s">
        <v>6764</v>
      </c>
      <c r="B2229" t="s">
        <v>8427</v>
      </c>
      <c r="C2229" t="s">
        <v>8428</v>
      </c>
      <c r="D2229" t="s">
        <v>655</v>
      </c>
      <c r="E2229" t="s">
        <v>8425</v>
      </c>
      <c r="F2229" t="s">
        <v>8426</v>
      </c>
      <c r="G2229" t="s">
        <v>7412</v>
      </c>
      <c r="H2229" t="s">
        <v>8429</v>
      </c>
      <c r="I2229" s="2">
        <v>45055</v>
      </c>
      <c r="J2229" s="2">
        <v>46854</v>
      </c>
      <c r="K2229">
        <v>2150000</v>
      </c>
      <c r="L2229">
        <v>0</v>
      </c>
      <c r="M2229" t="s">
        <v>626</v>
      </c>
    </row>
    <row r="2230" spans="1:13" x14ac:dyDescent="0.25">
      <c r="A2230" t="s">
        <v>6764</v>
      </c>
      <c r="B2230" t="s">
        <v>8430</v>
      </c>
      <c r="C2230" t="s">
        <v>8431</v>
      </c>
      <c r="D2230" t="s">
        <v>731</v>
      </c>
      <c r="E2230" t="s">
        <v>8432</v>
      </c>
      <c r="F2230" t="s">
        <v>8433</v>
      </c>
      <c r="G2230" t="s">
        <v>6943</v>
      </c>
      <c r="H2230" t="s">
        <v>8434</v>
      </c>
      <c r="I2230" s="2">
        <v>45056</v>
      </c>
      <c r="J2230" s="2">
        <v>45245</v>
      </c>
      <c r="K2230">
        <v>148800</v>
      </c>
      <c r="L2230">
        <v>0</v>
      </c>
      <c r="M2230" t="s">
        <v>626</v>
      </c>
    </row>
    <row r="2231" spans="1:13" x14ac:dyDescent="0.25">
      <c r="A2231" t="s">
        <v>6764</v>
      </c>
      <c r="B2231" t="s">
        <v>8435</v>
      </c>
      <c r="C2231" t="s">
        <v>8436</v>
      </c>
      <c r="D2231" t="s">
        <v>2425</v>
      </c>
      <c r="E2231" t="s">
        <v>8437</v>
      </c>
      <c r="F2231" t="s">
        <v>8438</v>
      </c>
      <c r="G2231" t="s">
        <v>6910</v>
      </c>
      <c r="H2231" t="s">
        <v>7221</v>
      </c>
      <c r="I2231" s="2">
        <v>45063</v>
      </c>
      <c r="J2231" s="2">
        <v>45583</v>
      </c>
      <c r="K2231">
        <v>25116</v>
      </c>
      <c r="L2231">
        <v>0</v>
      </c>
      <c r="M2231" t="s">
        <v>626</v>
      </c>
    </row>
    <row r="2232" spans="1:13" x14ac:dyDescent="0.25">
      <c r="A2232" t="s">
        <v>6764</v>
      </c>
      <c r="B2232" t="s">
        <v>8439</v>
      </c>
      <c r="C2232" t="s">
        <v>8440</v>
      </c>
      <c r="D2232" t="s">
        <v>673</v>
      </c>
      <c r="E2232" t="s">
        <v>4049</v>
      </c>
      <c r="F2232" t="s">
        <v>4050</v>
      </c>
      <c r="G2232" t="s">
        <v>6932</v>
      </c>
      <c r="H2232" t="s">
        <v>7898</v>
      </c>
      <c r="I2232" s="2">
        <v>45061</v>
      </c>
      <c r="J2232" s="2">
        <v>45306</v>
      </c>
      <c r="K2232">
        <v>605607.89</v>
      </c>
      <c r="L2232">
        <v>0</v>
      </c>
      <c r="M2232" t="s">
        <v>626</v>
      </c>
    </row>
    <row r="2233" spans="1:13" x14ac:dyDescent="0.25">
      <c r="A2233" t="s">
        <v>6764</v>
      </c>
      <c r="B2233" t="s">
        <v>8441</v>
      </c>
      <c r="C2233" t="s">
        <v>8442</v>
      </c>
      <c r="D2233" t="s">
        <v>673</v>
      </c>
      <c r="E2233" t="s">
        <v>5080</v>
      </c>
      <c r="F2233" t="s">
        <v>8443</v>
      </c>
      <c r="G2233" t="s">
        <v>6910</v>
      </c>
      <c r="H2233" t="s">
        <v>8444</v>
      </c>
      <c r="I2233" s="2">
        <v>45125</v>
      </c>
      <c r="J2233" s="2">
        <v>46009</v>
      </c>
      <c r="K2233">
        <v>212436</v>
      </c>
      <c r="L2233">
        <v>0</v>
      </c>
      <c r="M2233" t="s">
        <v>626</v>
      </c>
    </row>
    <row r="2234" spans="1:13" x14ac:dyDescent="0.25">
      <c r="A2234" t="s">
        <v>6764</v>
      </c>
      <c r="B2234" t="s">
        <v>8445</v>
      </c>
      <c r="C2234" t="s">
        <v>8446</v>
      </c>
      <c r="D2234" t="s">
        <v>673</v>
      </c>
      <c r="E2234" t="s">
        <v>6543</v>
      </c>
      <c r="F2234" t="s">
        <v>6544</v>
      </c>
      <c r="G2234" t="s">
        <v>6857</v>
      </c>
      <c r="H2234" t="s">
        <v>8447</v>
      </c>
      <c r="I2234" s="2">
        <v>45087</v>
      </c>
      <c r="J2234" s="2">
        <v>45606</v>
      </c>
      <c r="K2234">
        <v>5937621.0800000001</v>
      </c>
      <c r="L2234">
        <v>0</v>
      </c>
      <c r="M2234" t="s">
        <v>626</v>
      </c>
    </row>
    <row r="2235" spans="1:13" x14ac:dyDescent="0.25">
      <c r="A2235" t="s">
        <v>6764</v>
      </c>
      <c r="B2235" t="s">
        <v>8448</v>
      </c>
      <c r="C2235" t="s">
        <v>8449</v>
      </c>
      <c r="D2235" t="s">
        <v>2425</v>
      </c>
      <c r="E2235" t="s">
        <v>8450</v>
      </c>
      <c r="F2235" t="s">
        <v>8451</v>
      </c>
      <c r="G2235" t="s">
        <v>6965</v>
      </c>
      <c r="H2235" t="s">
        <v>7155</v>
      </c>
      <c r="I2235" s="2">
        <v>45063</v>
      </c>
      <c r="J2235" s="2">
        <v>45582</v>
      </c>
      <c r="K2235">
        <v>38946.32</v>
      </c>
      <c r="L2235">
        <v>0</v>
      </c>
      <c r="M2235" t="s">
        <v>626</v>
      </c>
    </row>
    <row r="2236" spans="1:13" x14ac:dyDescent="0.25">
      <c r="A2236" t="s">
        <v>6764</v>
      </c>
      <c r="B2236" t="s">
        <v>8452</v>
      </c>
      <c r="C2236" t="s">
        <v>8453</v>
      </c>
      <c r="D2236" t="s">
        <v>673</v>
      </c>
      <c r="E2236" t="s">
        <v>6903</v>
      </c>
      <c r="F2236" t="s">
        <v>6904</v>
      </c>
      <c r="G2236" t="s">
        <v>6775</v>
      </c>
      <c r="H2236" t="s">
        <v>8200</v>
      </c>
      <c r="I2236" s="2">
        <v>45058</v>
      </c>
      <c r="J2236" s="2">
        <v>45334</v>
      </c>
      <c r="K2236">
        <v>717303.8</v>
      </c>
      <c r="L2236">
        <v>0</v>
      </c>
      <c r="M2236" t="s">
        <v>626</v>
      </c>
    </row>
    <row r="2237" spans="1:13" x14ac:dyDescent="0.25">
      <c r="A2237" t="s">
        <v>6764</v>
      </c>
      <c r="B2237" t="s">
        <v>8454</v>
      </c>
      <c r="C2237" t="s">
        <v>8455</v>
      </c>
      <c r="D2237" t="s">
        <v>2425</v>
      </c>
      <c r="E2237" t="s">
        <v>8456</v>
      </c>
      <c r="F2237" t="s">
        <v>8457</v>
      </c>
      <c r="G2237" t="s">
        <v>7136</v>
      </c>
      <c r="H2237" t="s">
        <v>8458</v>
      </c>
      <c r="I2237" s="2">
        <v>45061</v>
      </c>
      <c r="J2237" s="2">
        <v>45245</v>
      </c>
      <c r="K2237">
        <v>24951.22</v>
      </c>
      <c r="L2237">
        <v>0</v>
      </c>
      <c r="M2237" t="s">
        <v>626</v>
      </c>
    </row>
    <row r="2238" spans="1:13" x14ac:dyDescent="0.25">
      <c r="A2238" t="s">
        <v>6764</v>
      </c>
      <c r="B2238" t="s">
        <v>8459</v>
      </c>
      <c r="C2238" t="s">
        <v>8460</v>
      </c>
      <c r="D2238" t="s">
        <v>673</v>
      </c>
      <c r="E2238" t="s">
        <v>2683</v>
      </c>
      <c r="F2238" t="s">
        <v>2684</v>
      </c>
      <c r="G2238" t="s">
        <v>6851</v>
      </c>
      <c r="H2238" t="s">
        <v>8461</v>
      </c>
      <c r="I2238" s="2">
        <v>45105</v>
      </c>
      <c r="J2238" s="2">
        <v>45472</v>
      </c>
      <c r="K2238">
        <v>2002669.64</v>
      </c>
      <c r="L2238">
        <v>1</v>
      </c>
      <c r="M2238" t="s">
        <v>626</v>
      </c>
    </row>
    <row r="2239" spans="1:13" x14ac:dyDescent="0.25">
      <c r="A2239" t="s">
        <v>6764</v>
      </c>
      <c r="B2239" t="s">
        <v>8462</v>
      </c>
      <c r="C2239" t="s">
        <v>8463</v>
      </c>
      <c r="D2239" t="s">
        <v>673</v>
      </c>
      <c r="E2239" t="s">
        <v>6984</v>
      </c>
      <c r="F2239" t="s">
        <v>6985</v>
      </c>
      <c r="G2239" t="s">
        <v>6769</v>
      </c>
      <c r="H2239" t="s">
        <v>7291</v>
      </c>
      <c r="I2239" s="2">
        <v>45061</v>
      </c>
      <c r="J2239" s="2">
        <v>45337</v>
      </c>
      <c r="K2239">
        <v>446444.93</v>
      </c>
      <c r="L2239">
        <v>0</v>
      </c>
      <c r="M2239" t="s">
        <v>626</v>
      </c>
    </row>
    <row r="2240" spans="1:13" x14ac:dyDescent="0.25">
      <c r="A2240" t="s">
        <v>6764</v>
      </c>
      <c r="B2240" t="s">
        <v>8464</v>
      </c>
      <c r="C2240" t="s">
        <v>8465</v>
      </c>
      <c r="D2240" t="s">
        <v>673</v>
      </c>
      <c r="E2240" t="s">
        <v>8466</v>
      </c>
      <c r="F2240" t="s">
        <v>8467</v>
      </c>
      <c r="G2240" t="s">
        <v>6790</v>
      </c>
      <c r="H2240" t="s">
        <v>6938</v>
      </c>
      <c r="I2240" s="2">
        <v>45078</v>
      </c>
      <c r="J2240" s="2">
        <v>45807</v>
      </c>
      <c r="K2240">
        <v>1800300.19</v>
      </c>
      <c r="L2240">
        <v>0</v>
      </c>
      <c r="M2240" t="s">
        <v>626</v>
      </c>
    </row>
    <row r="2241" spans="1:13" x14ac:dyDescent="0.25">
      <c r="A2241" t="s">
        <v>6764</v>
      </c>
      <c r="B2241" t="s">
        <v>8468</v>
      </c>
      <c r="C2241" t="s">
        <v>8469</v>
      </c>
      <c r="D2241" t="s">
        <v>673</v>
      </c>
      <c r="E2241" t="s">
        <v>7294</v>
      </c>
      <c r="F2241" t="s">
        <v>7295</v>
      </c>
      <c r="G2241" t="s">
        <v>7301</v>
      </c>
      <c r="H2241" t="s">
        <v>8461</v>
      </c>
      <c r="I2241" s="2">
        <v>45076</v>
      </c>
      <c r="J2241" s="2">
        <v>45595</v>
      </c>
      <c r="K2241">
        <v>7979403.8499999996</v>
      </c>
      <c r="L2241">
        <v>0</v>
      </c>
      <c r="M2241" t="s">
        <v>626</v>
      </c>
    </row>
    <row r="2242" spans="1:13" x14ac:dyDescent="0.25">
      <c r="A2242" t="s">
        <v>6764</v>
      </c>
      <c r="B2242" t="s">
        <v>8470</v>
      </c>
      <c r="C2242" t="s">
        <v>8471</v>
      </c>
      <c r="D2242" t="s">
        <v>2425</v>
      </c>
      <c r="E2242" t="s">
        <v>2916</v>
      </c>
      <c r="F2242" t="s">
        <v>2917</v>
      </c>
      <c r="G2242" t="s">
        <v>7083</v>
      </c>
      <c r="H2242" t="s">
        <v>8472</v>
      </c>
      <c r="I2242" s="2">
        <v>45062</v>
      </c>
      <c r="J2242" s="2">
        <v>45246</v>
      </c>
      <c r="K2242">
        <v>24000</v>
      </c>
      <c r="L2242">
        <v>0</v>
      </c>
      <c r="M2242" t="s">
        <v>626</v>
      </c>
    </row>
    <row r="2243" spans="1:13" x14ac:dyDescent="0.25">
      <c r="A2243" t="s">
        <v>6764</v>
      </c>
      <c r="B2243" t="s">
        <v>8473</v>
      </c>
      <c r="C2243" t="s">
        <v>8474</v>
      </c>
      <c r="D2243" t="s">
        <v>673</v>
      </c>
      <c r="E2243" t="s">
        <v>7294</v>
      </c>
      <c r="F2243" t="s">
        <v>7295</v>
      </c>
      <c r="G2243" t="s">
        <v>7301</v>
      </c>
      <c r="H2243" t="s">
        <v>8461</v>
      </c>
      <c r="I2243" s="2">
        <v>45076</v>
      </c>
      <c r="J2243" s="2">
        <v>45595</v>
      </c>
      <c r="K2243">
        <v>8563275.4700000007</v>
      </c>
      <c r="L2243">
        <v>0</v>
      </c>
      <c r="M2243" t="s">
        <v>626</v>
      </c>
    </row>
    <row r="2244" spans="1:13" x14ac:dyDescent="0.25">
      <c r="A2244" t="s">
        <v>6764</v>
      </c>
      <c r="B2244" t="s">
        <v>8475</v>
      </c>
      <c r="C2244" t="s">
        <v>8476</v>
      </c>
      <c r="D2244" t="s">
        <v>2425</v>
      </c>
      <c r="E2244" t="s">
        <v>8477</v>
      </c>
      <c r="F2244" t="s">
        <v>8478</v>
      </c>
      <c r="G2244" t="s">
        <v>7083</v>
      </c>
      <c r="H2244" t="s">
        <v>8479</v>
      </c>
      <c r="I2244" s="2">
        <v>45076</v>
      </c>
      <c r="J2244" s="2">
        <v>45260</v>
      </c>
      <c r="K2244">
        <v>68250</v>
      </c>
      <c r="L2244">
        <v>0</v>
      </c>
      <c r="M2244" t="s">
        <v>626</v>
      </c>
    </row>
    <row r="2245" spans="1:13" x14ac:dyDescent="0.25">
      <c r="A2245" t="s">
        <v>6764</v>
      </c>
      <c r="B2245" t="s">
        <v>8480</v>
      </c>
      <c r="C2245" t="s">
        <v>8481</v>
      </c>
      <c r="D2245" t="s">
        <v>673</v>
      </c>
      <c r="E2245" t="s">
        <v>2636</v>
      </c>
      <c r="F2245" t="s">
        <v>2637</v>
      </c>
      <c r="G2245" t="s">
        <v>6869</v>
      </c>
      <c r="H2245" t="s">
        <v>8482</v>
      </c>
      <c r="I2245" s="2">
        <v>45068</v>
      </c>
      <c r="J2245" s="2">
        <v>45465</v>
      </c>
      <c r="K2245">
        <v>1689631.41</v>
      </c>
      <c r="L2245">
        <v>0</v>
      </c>
      <c r="M2245" t="s">
        <v>626</v>
      </c>
    </row>
    <row r="2246" spans="1:13" x14ac:dyDescent="0.25">
      <c r="A2246" t="s">
        <v>6764</v>
      </c>
      <c r="B2246" t="s">
        <v>8483</v>
      </c>
      <c r="C2246" t="s">
        <v>8484</v>
      </c>
      <c r="D2246" t="s">
        <v>2425</v>
      </c>
      <c r="E2246" t="s">
        <v>4193</v>
      </c>
      <c r="F2246" t="s">
        <v>4194</v>
      </c>
      <c r="G2246" t="s">
        <v>7136</v>
      </c>
      <c r="H2246" t="s">
        <v>8485</v>
      </c>
      <c r="I2246" s="2">
        <v>45061</v>
      </c>
      <c r="J2246" s="2">
        <v>45229</v>
      </c>
      <c r="K2246">
        <v>24739</v>
      </c>
      <c r="L2246">
        <v>0</v>
      </c>
      <c r="M2246" t="s">
        <v>626</v>
      </c>
    </row>
    <row r="2247" spans="1:13" x14ac:dyDescent="0.25">
      <c r="A2247" t="s">
        <v>6764</v>
      </c>
      <c r="B2247" t="s">
        <v>8486</v>
      </c>
      <c r="C2247" t="s">
        <v>8487</v>
      </c>
      <c r="D2247" t="s">
        <v>2425</v>
      </c>
      <c r="E2247" t="s">
        <v>8409</v>
      </c>
      <c r="F2247" t="s">
        <v>8410</v>
      </c>
      <c r="G2247" t="s">
        <v>7136</v>
      </c>
      <c r="H2247" t="s">
        <v>8168</v>
      </c>
      <c r="I2247" s="2">
        <v>45062</v>
      </c>
      <c r="J2247" s="2">
        <v>45214</v>
      </c>
      <c r="K2247">
        <v>50000</v>
      </c>
      <c r="L2247">
        <v>0</v>
      </c>
      <c r="M2247" t="s">
        <v>626</v>
      </c>
    </row>
    <row r="2248" spans="1:13" x14ac:dyDescent="0.25">
      <c r="A2248" t="s">
        <v>6764</v>
      </c>
      <c r="B2248" t="s">
        <v>8488</v>
      </c>
      <c r="C2248" t="s">
        <v>8489</v>
      </c>
      <c r="D2248" t="s">
        <v>2425</v>
      </c>
      <c r="E2248" t="s">
        <v>8490</v>
      </c>
      <c r="F2248" t="s">
        <v>8491</v>
      </c>
      <c r="G2248" t="s">
        <v>6965</v>
      </c>
      <c r="H2248" t="s">
        <v>8492</v>
      </c>
      <c r="I2248" s="2">
        <v>45062</v>
      </c>
      <c r="J2248" s="2">
        <v>45246</v>
      </c>
      <c r="K2248">
        <v>66367.759999999995</v>
      </c>
      <c r="L2248">
        <v>0</v>
      </c>
      <c r="M2248" t="s">
        <v>626</v>
      </c>
    </row>
    <row r="2249" spans="1:13" x14ac:dyDescent="0.25">
      <c r="A2249" t="s">
        <v>6764</v>
      </c>
      <c r="B2249" t="s">
        <v>8493</v>
      </c>
      <c r="C2249" t="s">
        <v>8494</v>
      </c>
      <c r="D2249" t="s">
        <v>673</v>
      </c>
      <c r="E2249" t="s">
        <v>8495</v>
      </c>
      <c r="F2249" t="s">
        <v>8496</v>
      </c>
      <c r="G2249" t="s">
        <v>6775</v>
      </c>
      <c r="H2249" t="s">
        <v>8497</v>
      </c>
      <c r="I2249" s="2">
        <v>45071</v>
      </c>
      <c r="J2249" s="2">
        <v>45560</v>
      </c>
      <c r="K2249">
        <v>155632.13</v>
      </c>
      <c r="L2249">
        <v>0</v>
      </c>
      <c r="M2249" t="s">
        <v>626</v>
      </c>
    </row>
    <row r="2250" spans="1:13" x14ac:dyDescent="0.25">
      <c r="A2250" t="s">
        <v>6764</v>
      </c>
      <c r="B2250" t="s">
        <v>8498</v>
      </c>
      <c r="C2250" t="s">
        <v>8499</v>
      </c>
      <c r="D2250" t="s">
        <v>673</v>
      </c>
      <c r="E2250" t="s">
        <v>8263</v>
      </c>
      <c r="F2250" t="s">
        <v>8264</v>
      </c>
      <c r="G2250" t="s">
        <v>6869</v>
      </c>
      <c r="H2250" t="s">
        <v>8500</v>
      </c>
      <c r="I2250" s="2">
        <v>45068</v>
      </c>
      <c r="J2250" s="2">
        <v>46682</v>
      </c>
      <c r="K2250">
        <v>2127812.8199999998</v>
      </c>
      <c r="L2250">
        <v>0</v>
      </c>
      <c r="M2250" t="s">
        <v>626</v>
      </c>
    </row>
    <row r="2251" spans="1:13" x14ac:dyDescent="0.25">
      <c r="A2251" t="s">
        <v>6764</v>
      </c>
      <c r="B2251" t="s">
        <v>8501</v>
      </c>
      <c r="C2251" t="s">
        <v>8502</v>
      </c>
      <c r="D2251" t="s">
        <v>673</v>
      </c>
      <c r="E2251" t="s">
        <v>6984</v>
      </c>
      <c r="F2251" t="s">
        <v>6985</v>
      </c>
      <c r="G2251" t="s">
        <v>6932</v>
      </c>
      <c r="H2251" t="s">
        <v>8503</v>
      </c>
      <c r="I2251" s="2">
        <v>45069</v>
      </c>
      <c r="J2251" s="2">
        <v>45405</v>
      </c>
      <c r="K2251">
        <v>1558366</v>
      </c>
      <c r="L2251">
        <v>0</v>
      </c>
      <c r="M2251" t="s">
        <v>626</v>
      </c>
    </row>
    <row r="2252" spans="1:13" x14ac:dyDescent="0.25">
      <c r="A2252" t="s">
        <v>6764</v>
      </c>
      <c r="B2252" t="s">
        <v>8504</v>
      </c>
      <c r="C2252" t="s">
        <v>8505</v>
      </c>
      <c r="D2252" t="s">
        <v>2425</v>
      </c>
      <c r="E2252" t="s">
        <v>8506</v>
      </c>
      <c r="F2252" t="s">
        <v>8507</v>
      </c>
      <c r="G2252" t="s">
        <v>7136</v>
      </c>
      <c r="H2252" t="s">
        <v>8508</v>
      </c>
      <c r="I2252" s="2">
        <v>45070</v>
      </c>
      <c r="J2252" s="2">
        <v>45284</v>
      </c>
      <c r="K2252">
        <v>10714.9</v>
      </c>
      <c r="L2252">
        <v>0</v>
      </c>
      <c r="M2252" t="s">
        <v>626</v>
      </c>
    </row>
    <row r="2253" spans="1:13" x14ac:dyDescent="0.25">
      <c r="A2253" t="s">
        <v>6764</v>
      </c>
      <c r="B2253" t="s">
        <v>8509</v>
      </c>
      <c r="C2253" t="s">
        <v>8510</v>
      </c>
      <c r="D2253" t="s">
        <v>731</v>
      </c>
      <c r="E2253" t="s">
        <v>5264</v>
      </c>
      <c r="F2253" t="s">
        <v>5265</v>
      </c>
      <c r="G2253" t="s">
        <v>6857</v>
      </c>
      <c r="H2253" t="s">
        <v>8511</v>
      </c>
      <c r="I2253" s="2">
        <v>45079</v>
      </c>
      <c r="J2253" s="2">
        <v>45235</v>
      </c>
      <c r="K2253">
        <v>159478.63</v>
      </c>
      <c r="L2253">
        <v>0</v>
      </c>
      <c r="M2253" t="s">
        <v>626</v>
      </c>
    </row>
    <row r="2254" spans="1:13" x14ac:dyDescent="0.25">
      <c r="A2254" t="s">
        <v>6764</v>
      </c>
      <c r="B2254" t="s">
        <v>8512</v>
      </c>
      <c r="C2254" t="s">
        <v>8513</v>
      </c>
      <c r="D2254" t="s">
        <v>673</v>
      </c>
      <c r="E2254" t="s">
        <v>7436</v>
      </c>
      <c r="F2254" t="s">
        <v>7437</v>
      </c>
      <c r="G2254" t="s">
        <v>6769</v>
      </c>
      <c r="H2254" t="s">
        <v>8514</v>
      </c>
      <c r="I2254" s="2">
        <v>45069</v>
      </c>
      <c r="J2254" s="2">
        <v>45429</v>
      </c>
      <c r="K2254">
        <v>1411148.04</v>
      </c>
      <c r="L2254">
        <v>0</v>
      </c>
      <c r="M2254" t="s">
        <v>626</v>
      </c>
    </row>
    <row r="2255" spans="1:13" x14ac:dyDescent="0.25">
      <c r="A2255" t="s">
        <v>6764</v>
      </c>
      <c r="B2255" t="s">
        <v>8515</v>
      </c>
      <c r="C2255" t="s">
        <v>8516</v>
      </c>
      <c r="D2255" t="s">
        <v>2425</v>
      </c>
      <c r="E2255" t="s">
        <v>8517</v>
      </c>
      <c r="F2255" t="s">
        <v>8518</v>
      </c>
      <c r="G2255" t="s">
        <v>6910</v>
      </c>
      <c r="H2255" t="s">
        <v>7919</v>
      </c>
      <c r="I2255" s="2">
        <v>45075</v>
      </c>
      <c r="J2255" s="2">
        <v>45259</v>
      </c>
      <c r="K2255">
        <v>43266.03</v>
      </c>
      <c r="L2255">
        <v>0</v>
      </c>
      <c r="M2255" t="s">
        <v>626</v>
      </c>
    </row>
    <row r="2256" spans="1:13" x14ac:dyDescent="0.25">
      <c r="A2256" t="s">
        <v>6764</v>
      </c>
      <c r="B2256" t="s">
        <v>8519</v>
      </c>
      <c r="C2256" t="s">
        <v>8520</v>
      </c>
      <c r="D2256" t="s">
        <v>673</v>
      </c>
      <c r="E2256" t="s">
        <v>7500</v>
      </c>
      <c r="F2256" t="s">
        <v>7501</v>
      </c>
      <c r="G2256" t="s">
        <v>6932</v>
      </c>
      <c r="H2256" t="s">
        <v>7516</v>
      </c>
      <c r="I2256" s="2">
        <v>45076</v>
      </c>
      <c r="J2256" s="2">
        <v>45290</v>
      </c>
      <c r="K2256">
        <v>395825.26</v>
      </c>
      <c r="L2256">
        <v>0</v>
      </c>
      <c r="M2256" t="s">
        <v>626</v>
      </c>
    </row>
    <row r="2257" spans="1:13" x14ac:dyDescent="0.25">
      <c r="A2257" t="s">
        <v>6764</v>
      </c>
      <c r="B2257" t="s">
        <v>8521</v>
      </c>
      <c r="C2257" t="s">
        <v>8522</v>
      </c>
      <c r="D2257" t="s">
        <v>2425</v>
      </c>
      <c r="E2257" t="s">
        <v>4193</v>
      </c>
      <c r="F2257" t="s">
        <v>4194</v>
      </c>
      <c r="G2257" t="s">
        <v>6965</v>
      </c>
      <c r="H2257" t="s">
        <v>8523</v>
      </c>
      <c r="I2257" s="2">
        <v>45069</v>
      </c>
      <c r="J2257" s="2">
        <v>45253</v>
      </c>
      <c r="K2257">
        <v>53165</v>
      </c>
      <c r="L2257">
        <v>0</v>
      </c>
      <c r="M2257" t="s">
        <v>626</v>
      </c>
    </row>
    <row r="2258" spans="1:13" x14ac:dyDescent="0.25">
      <c r="A2258" t="s">
        <v>6764</v>
      </c>
      <c r="B2258" t="s">
        <v>8524</v>
      </c>
      <c r="C2258" t="s">
        <v>8525</v>
      </c>
      <c r="D2258" t="s">
        <v>2425</v>
      </c>
      <c r="E2258" t="s">
        <v>6806</v>
      </c>
      <c r="F2258" t="s">
        <v>6807</v>
      </c>
      <c r="G2258" t="s">
        <v>7136</v>
      </c>
      <c r="H2258" t="s">
        <v>8526</v>
      </c>
      <c r="I2258" s="2">
        <v>45086</v>
      </c>
      <c r="J2258" s="2">
        <v>45269</v>
      </c>
      <c r="K2258">
        <v>31300</v>
      </c>
      <c r="L2258">
        <v>0</v>
      </c>
      <c r="M2258" t="s">
        <v>626</v>
      </c>
    </row>
    <row r="2259" spans="1:13" x14ac:dyDescent="0.25">
      <c r="A2259" t="s">
        <v>6764</v>
      </c>
      <c r="B2259" t="s">
        <v>8527</v>
      </c>
      <c r="C2259" t="s">
        <v>8528</v>
      </c>
      <c r="D2259" t="s">
        <v>673</v>
      </c>
      <c r="E2259" t="s">
        <v>8529</v>
      </c>
      <c r="F2259" t="s">
        <v>8530</v>
      </c>
      <c r="G2259" t="s">
        <v>6775</v>
      </c>
      <c r="H2259" t="s">
        <v>8531</v>
      </c>
      <c r="I2259" s="2">
        <v>45075</v>
      </c>
      <c r="J2259" s="2">
        <v>45372</v>
      </c>
      <c r="K2259">
        <v>2698200</v>
      </c>
      <c r="L2259">
        <v>0</v>
      </c>
      <c r="M2259" t="s">
        <v>626</v>
      </c>
    </row>
    <row r="2260" spans="1:13" x14ac:dyDescent="0.25">
      <c r="A2260" t="s">
        <v>6764</v>
      </c>
      <c r="B2260" t="s">
        <v>8532</v>
      </c>
      <c r="C2260" t="s">
        <v>8533</v>
      </c>
      <c r="D2260" t="s">
        <v>2425</v>
      </c>
      <c r="E2260" t="s">
        <v>4413</v>
      </c>
      <c r="F2260" t="s">
        <v>4414</v>
      </c>
      <c r="G2260" t="s">
        <v>6965</v>
      </c>
      <c r="H2260" t="s">
        <v>8534</v>
      </c>
      <c r="I2260" s="2">
        <v>45071</v>
      </c>
      <c r="J2260" s="2">
        <v>45347</v>
      </c>
      <c r="K2260">
        <v>26326.91</v>
      </c>
      <c r="L2260">
        <v>0</v>
      </c>
      <c r="M2260" t="s">
        <v>626</v>
      </c>
    </row>
    <row r="2261" spans="1:13" x14ac:dyDescent="0.25">
      <c r="A2261" t="s">
        <v>6764</v>
      </c>
      <c r="B2261" t="s">
        <v>8535</v>
      </c>
      <c r="C2261" t="s">
        <v>8536</v>
      </c>
      <c r="D2261" t="s">
        <v>673</v>
      </c>
      <c r="E2261" t="s">
        <v>8537</v>
      </c>
      <c r="F2261" t="s">
        <v>8538</v>
      </c>
      <c r="G2261" t="s">
        <v>6869</v>
      </c>
      <c r="H2261" t="s">
        <v>8539</v>
      </c>
      <c r="I2261" s="2">
        <v>45071</v>
      </c>
      <c r="J2261" s="2">
        <v>45590</v>
      </c>
      <c r="K2261">
        <v>205767</v>
      </c>
      <c r="L2261">
        <v>0</v>
      </c>
      <c r="M2261" t="s">
        <v>626</v>
      </c>
    </row>
    <row r="2262" spans="1:13" x14ac:dyDescent="0.25">
      <c r="A2262" t="s">
        <v>6764</v>
      </c>
      <c r="B2262" t="s">
        <v>8540</v>
      </c>
      <c r="C2262" t="s">
        <v>8541</v>
      </c>
      <c r="D2262" t="s">
        <v>673</v>
      </c>
      <c r="E2262" t="s">
        <v>8542</v>
      </c>
      <c r="F2262" t="s">
        <v>8543</v>
      </c>
      <c r="G2262" t="s">
        <v>6775</v>
      </c>
      <c r="H2262" t="s">
        <v>8544</v>
      </c>
      <c r="I2262" s="2">
        <v>45091</v>
      </c>
      <c r="J2262" s="2">
        <v>45730</v>
      </c>
      <c r="K2262">
        <v>4864234.6500000004</v>
      </c>
      <c r="L2262">
        <v>0</v>
      </c>
      <c r="M2262" t="s">
        <v>626</v>
      </c>
    </row>
    <row r="2263" spans="1:13" x14ac:dyDescent="0.25">
      <c r="A2263" t="s">
        <v>6764</v>
      </c>
      <c r="B2263" t="s">
        <v>8545</v>
      </c>
      <c r="C2263" t="s">
        <v>8546</v>
      </c>
      <c r="D2263" t="s">
        <v>2425</v>
      </c>
      <c r="E2263" t="s">
        <v>8547</v>
      </c>
      <c r="F2263" t="s">
        <v>8548</v>
      </c>
      <c r="G2263" t="s">
        <v>7083</v>
      </c>
      <c r="H2263" t="s">
        <v>8549</v>
      </c>
      <c r="I2263" s="2">
        <v>45075</v>
      </c>
      <c r="J2263" s="2">
        <v>45259</v>
      </c>
      <c r="K2263">
        <v>24803.4</v>
      </c>
      <c r="L2263">
        <v>0</v>
      </c>
      <c r="M2263" t="s">
        <v>626</v>
      </c>
    </row>
    <row r="2264" spans="1:13" x14ac:dyDescent="0.25">
      <c r="A2264" t="s">
        <v>6764</v>
      </c>
      <c r="B2264" t="s">
        <v>8550</v>
      </c>
      <c r="C2264" t="s">
        <v>8551</v>
      </c>
      <c r="D2264" t="s">
        <v>2425</v>
      </c>
      <c r="E2264" t="s">
        <v>7390</v>
      </c>
      <c r="F2264" t="s">
        <v>7391</v>
      </c>
      <c r="G2264" t="s">
        <v>6965</v>
      </c>
      <c r="H2264" t="s">
        <v>7447</v>
      </c>
      <c r="I2264" s="2">
        <v>45084</v>
      </c>
      <c r="J2264" s="2">
        <v>45329</v>
      </c>
      <c r="K2264">
        <v>44917.25</v>
      </c>
      <c r="L2264">
        <v>0</v>
      </c>
      <c r="M2264" t="s">
        <v>626</v>
      </c>
    </row>
    <row r="2265" spans="1:13" x14ac:dyDescent="0.25">
      <c r="A2265" t="s">
        <v>6764</v>
      </c>
      <c r="B2265" t="s">
        <v>8552</v>
      </c>
      <c r="C2265" t="s">
        <v>8553</v>
      </c>
      <c r="D2265" t="s">
        <v>2425</v>
      </c>
      <c r="E2265" t="s">
        <v>8554</v>
      </c>
      <c r="F2265" t="s">
        <v>8555</v>
      </c>
      <c r="G2265" t="s">
        <v>6910</v>
      </c>
      <c r="H2265" t="s">
        <v>8556</v>
      </c>
      <c r="I2265" s="2">
        <v>45078</v>
      </c>
      <c r="J2265" s="2">
        <v>45408</v>
      </c>
      <c r="K2265">
        <v>34980</v>
      </c>
      <c r="L2265">
        <v>0</v>
      </c>
      <c r="M2265" t="s">
        <v>626</v>
      </c>
    </row>
    <row r="2266" spans="1:13" x14ac:dyDescent="0.25">
      <c r="A2266" t="s">
        <v>6764</v>
      </c>
      <c r="B2266" t="s">
        <v>8557</v>
      </c>
      <c r="C2266" t="s">
        <v>8558</v>
      </c>
      <c r="D2266" t="s">
        <v>673</v>
      </c>
      <c r="E2266" t="s">
        <v>8559</v>
      </c>
      <c r="F2266" t="s">
        <v>8560</v>
      </c>
      <c r="G2266" t="s">
        <v>6965</v>
      </c>
      <c r="H2266" t="s">
        <v>8561</v>
      </c>
      <c r="I2266" s="2">
        <v>45075</v>
      </c>
      <c r="J2266" s="2">
        <v>45655</v>
      </c>
      <c r="K2266">
        <v>2700</v>
      </c>
      <c r="L2266">
        <v>0</v>
      </c>
      <c r="M2266" t="s">
        <v>626</v>
      </c>
    </row>
    <row r="2267" spans="1:13" x14ac:dyDescent="0.25">
      <c r="A2267" t="s">
        <v>6764</v>
      </c>
      <c r="B2267" t="s">
        <v>8562</v>
      </c>
      <c r="C2267" t="s">
        <v>8563</v>
      </c>
      <c r="D2267" t="s">
        <v>2425</v>
      </c>
      <c r="E2267" t="s">
        <v>7363</v>
      </c>
      <c r="F2267" t="s">
        <v>7364</v>
      </c>
      <c r="G2267" t="s">
        <v>7083</v>
      </c>
      <c r="H2267" t="s">
        <v>8564</v>
      </c>
      <c r="I2267" s="2">
        <v>45076</v>
      </c>
      <c r="J2267" s="2">
        <v>45595</v>
      </c>
      <c r="K2267">
        <v>98560</v>
      </c>
      <c r="L2267">
        <v>0</v>
      </c>
      <c r="M2267" t="s">
        <v>626</v>
      </c>
    </row>
    <row r="2268" spans="1:13" x14ac:dyDescent="0.25">
      <c r="A2268" t="s">
        <v>6764</v>
      </c>
      <c r="B2268" t="s">
        <v>8565</v>
      </c>
      <c r="C2268" t="s">
        <v>8566</v>
      </c>
      <c r="D2268" t="s">
        <v>673</v>
      </c>
      <c r="E2268" t="s">
        <v>8567</v>
      </c>
      <c r="F2268" t="s">
        <v>8568</v>
      </c>
      <c r="G2268" t="s">
        <v>8569</v>
      </c>
      <c r="H2268" t="s">
        <v>8296</v>
      </c>
      <c r="I2268" s="2">
        <v>45092</v>
      </c>
      <c r="J2268" s="2">
        <v>45672</v>
      </c>
      <c r="K2268">
        <v>15330245.17</v>
      </c>
      <c r="L2268">
        <v>0</v>
      </c>
      <c r="M2268" t="s">
        <v>626</v>
      </c>
    </row>
    <row r="2269" spans="1:13" x14ac:dyDescent="0.25">
      <c r="A2269" t="s">
        <v>6764</v>
      </c>
      <c r="B2269" t="s">
        <v>8570</v>
      </c>
      <c r="C2269" t="s">
        <v>8571</v>
      </c>
      <c r="D2269" t="s">
        <v>731</v>
      </c>
      <c r="E2269" t="s">
        <v>8572</v>
      </c>
      <c r="F2269" t="s">
        <v>8573</v>
      </c>
      <c r="G2269" t="s">
        <v>6910</v>
      </c>
      <c r="H2269" t="s">
        <v>7864</v>
      </c>
      <c r="I2269" s="2">
        <v>45077</v>
      </c>
      <c r="J2269" s="2">
        <v>45287</v>
      </c>
      <c r="K2269">
        <v>22206.78</v>
      </c>
      <c r="L2269">
        <v>0</v>
      </c>
      <c r="M2269" t="s">
        <v>626</v>
      </c>
    </row>
    <row r="2270" spans="1:13" x14ac:dyDescent="0.25">
      <c r="A2270" t="s">
        <v>6764</v>
      </c>
      <c r="B2270" t="s">
        <v>8574</v>
      </c>
      <c r="C2270" t="s">
        <v>8575</v>
      </c>
      <c r="D2270" t="s">
        <v>673</v>
      </c>
      <c r="E2270" t="s">
        <v>8576</v>
      </c>
      <c r="F2270" t="s">
        <v>8577</v>
      </c>
      <c r="G2270" t="s">
        <v>6802</v>
      </c>
      <c r="H2270" t="s">
        <v>7021</v>
      </c>
      <c r="I2270" s="2">
        <v>45078</v>
      </c>
      <c r="J2270" s="2">
        <v>45323</v>
      </c>
      <c r="K2270">
        <v>464123.45</v>
      </c>
      <c r="L2270">
        <v>0</v>
      </c>
      <c r="M2270" t="s">
        <v>626</v>
      </c>
    </row>
    <row r="2271" spans="1:13" x14ac:dyDescent="0.25">
      <c r="A2271" t="s">
        <v>6764</v>
      </c>
      <c r="B2271" t="s">
        <v>8578</v>
      </c>
      <c r="C2271" t="s">
        <v>8579</v>
      </c>
      <c r="D2271" t="s">
        <v>673</v>
      </c>
      <c r="E2271" t="s">
        <v>8580</v>
      </c>
      <c r="F2271" t="s">
        <v>8581</v>
      </c>
      <c r="G2271" t="s">
        <v>7083</v>
      </c>
      <c r="H2271" t="s">
        <v>8244</v>
      </c>
      <c r="I2271" s="2">
        <v>45089</v>
      </c>
      <c r="J2271" s="2">
        <v>45303</v>
      </c>
      <c r="K2271">
        <v>184200</v>
      </c>
      <c r="L2271">
        <v>0</v>
      </c>
      <c r="M2271" t="s">
        <v>626</v>
      </c>
    </row>
    <row r="2272" spans="1:13" x14ac:dyDescent="0.25">
      <c r="A2272" t="s">
        <v>6764</v>
      </c>
      <c r="B2272" t="s">
        <v>8582</v>
      </c>
      <c r="C2272" t="s">
        <v>8583</v>
      </c>
      <c r="D2272" t="s">
        <v>673</v>
      </c>
      <c r="E2272" t="s">
        <v>6881</v>
      </c>
      <c r="F2272" t="s">
        <v>6882</v>
      </c>
      <c r="G2272" t="s">
        <v>6869</v>
      </c>
      <c r="H2272" t="s">
        <v>8584</v>
      </c>
      <c r="I2272" s="2">
        <v>45077</v>
      </c>
      <c r="J2272" s="2">
        <v>45808</v>
      </c>
      <c r="K2272">
        <v>1220143.08</v>
      </c>
      <c r="L2272">
        <v>1</v>
      </c>
      <c r="M2272" t="s">
        <v>626</v>
      </c>
    </row>
    <row r="2273" spans="1:13" x14ac:dyDescent="0.25">
      <c r="A2273" t="s">
        <v>6764</v>
      </c>
      <c r="B2273" t="s">
        <v>8585</v>
      </c>
      <c r="C2273" t="s">
        <v>8586</v>
      </c>
      <c r="D2273" t="s">
        <v>731</v>
      </c>
      <c r="E2273" t="s">
        <v>8587</v>
      </c>
      <c r="F2273" t="s">
        <v>8588</v>
      </c>
      <c r="G2273" t="s">
        <v>7136</v>
      </c>
      <c r="H2273" t="s">
        <v>8589</v>
      </c>
      <c r="I2273" s="2">
        <v>45078</v>
      </c>
      <c r="J2273" s="2">
        <v>45288</v>
      </c>
      <c r="K2273">
        <v>79200</v>
      </c>
      <c r="L2273">
        <v>0</v>
      </c>
      <c r="M2273" t="s">
        <v>626</v>
      </c>
    </row>
    <row r="2274" spans="1:13" x14ac:dyDescent="0.25">
      <c r="A2274" t="s">
        <v>6764</v>
      </c>
      <c r="B2274" t="s">
        <v>8590</v>
      </c>
      <c r="C2274" t="s">
        <v>8591</v>
      </c>
      <c r="D2274" t="s">
        <v>673</v>
      </c>
      <c r="E2274" t="s">
        <v>6969</v>
      </c>
      <c r="F2274" t="s">
        <v>6970</v>
      </c>
      <c r="G2274" t="s">
        <v>7136</v>
      </c>
      <c r="H2274" t="s">
        <v>8592</v>
      </c>
      <c r="I2274" s="2">
        <v>45083</v>
      </c>
      <c r="J2274" s="2">
        <v>45602</v>
      </c>
      <c r="K2274">
        <v>170000</v>
      </c>
      <c r="L2274">
        <v>0</v>
      </c>
      <c r="M2274" t="s">
        <v>626</v>
      </c>
    </row>
    <row r="2275" spans="1:13" x14ac:dyDescent="0.25">
      <c r="A2275" t="s">
        <v>6764</v>
      </c>
      <c r="B2275" t="s">
        <v>8593</v>
      </c>
      <c r="C2275" t="s">
        <v>8594</v>
      </c>
      <c r="D2275" t="s">
        <v>673</v>
      </c>
      <c r="E2275" t="s">
        <v>2901</v>
      </c>
      <c r="F2275" t="s">
        <v>2902</v>
      </c>
      <c r="G2275" t="s">
        <v>6790</v>
      </c>
      <c r="H2275" t="s">
        <v>7259</v>
      </c>
      <c r="I2275" s="2">
        <v>45079</v>
      </c>
      <c r="J2275" s="2">
        <v>45324</v>
      </c>
      <c r="K2275">
        <v>188552.2</v>
      </c>
      <c r="L2275">
        <v>0</v>
      </c>
      <c r="M2275" t="s">
        <v>626</v>
      </c>
    </row>
    <row r="2276" spans="1:13" x14ac:dyDescent="0.25">
      <c r="A2276" t="s">
        <v>6764</v>
      </c>
      <c r="B2276" t="s">
        <v>8595</v>
      </c>
      <c r="C2276" t="s">
        <v>8596</v>
      </c>
      <c r="D2276" t="s">
        <v>2425</v>
      </c>
      <c r="E2276" t="s">
        <v>8597</v>
      </c>
      <c r="F2276" t="s">
        <v>8598</v>
      </c>
      <c r="G2276" t="s">
        <v>8599</v>
      </c>
      <c r="H2276" t="s">
        <v>8600</v>
      </c>
      <c r="I2276" s="2">
        <v>45103</v>
      </c>
      <c r="J2276" s="2">
        <v>45256</v>
      </c>
      <c r="K2276">
        <v>16513.45</v>
      </c>
      <c r="L2276">
        <v>0</v>
      </c>
      <c r="M2276" t="s">
        <v>626</v>
      </c>
    </row>
    <row r="2277" spans="1:13" x14ac:dyDescent="0.25">
      <c r="A2277" t="s">
        <v>6764</v>
      </c>
      <c r="B2277" t="s">
        <v>8601</v>
      </c>
      <c r="C2277" t="s">
        <v>8602</v>
      </c>
      <c r="D2277" t="s">
        <v>2425</v>
      </c>
      <c r="E2277" t="s">
        <v>8603</v>
      </c>
      <c r="F2277" t="s">
        <v>8604</v>
      </c>
      <c r="G2277" t="s">
        <v>6857</v>
      </c>
      <c r="H2277" t="s">
        <v>8165</v>
      </c>
      <c r="I2277" s="2">
        <v>45081</v>
      </c>
      <c r="J2277" s="2">
        <v>45600</v>
      </c>
      <c r="K2277">
        <v>40375</v>
      </c>
      <c r="L2277">
        <v>0</v>
      </c>
      <c r="M2277" t="s">
        <v>626</v>
      </c>
    </row>
    <row r="2278" spans="1:13" x14ac:dyDescent="0.25">
      <c r="A2278" t="s">
        <v>6764</v>
      </c>
      <c r="B2278" t="s">
        <v>8605</v>
      </c>
      <c r="C2278" t="s">
        <v>8606</v>
      </c>
      <c r="D2278" t="s">
        <v>673</v>
      </c>
      <c r="E2278" t="s">
        <v>8607</v>
      </c>
      <c r="F2278" t="s">
        <v>8608</v>
      </c>
      <c r="G2278" t="s">
        <v>6899</v>
      </c>
      <c r="H2278" t="s">
        <v>7286</v>
      </c>
      <c r="I2278" s="2">
        <v>45097</v>
      </c>
      <c r="J2278" s="2">
        <v>47077</v>
      </c>
      <c r="K2278">
        <v>4334000</v>
      </c>
      <c r="L2278">
        <v>0</v>
      </c>
      <c r="M2278" t="s">
        <v>626</v>
      </c>
    </row>
    <row r="2279" spans="1:13" x14ac:dyDescent="0.25">
      <c r="A2279" t="s">
        <v>6764</v>
      </c>
      <c r="B2279" t="s">
        <v>8609</v>
      </c>
      <c r="C2279" t="s">
        <v>8610</v>
      </c>
      <c r="D2279" t="s">
        <v>673</v>
      </c>
      <c r="E2279" t="s">
        <v>8611</v>
      </c>
      <c r="F2279" t="s">
        <v>8612</v>
      </c>
      <c r="G2279" t="s">
        <v>6891</v>
      </c>
      <c r="H2279" t="s">
        <v>8613</v>
      </c>
      <c r="I2279" s="2">
        <v>45084</v>
      </c>
      <c r="J2279" s="2">
        <v>45389</v>
      </c>
      <c r="K2279">
        <v>1602469.14</v>
      </c>
      <c r="L2279">
        <v>0</v>
      </c>
      <c r="M2279" t="s">
        <v>626</v>
      </c>
    </row>
    <row r="2280" spans="1:13" x14ac:dyDescent="0.25">
      <c r="A2280" t="s">
        <v>6764</v>
      </c>
      <c r="B2280" t="s">
        <v>8614</v>
      </c>
      <c r="C2280" t="s">
        <v>8615</v>
      </c>
      <c r="D2280" t="s">
        <v>2425</v>
      </c>
      <c r="E2280" t="s">
        <v>8616</v>
      </c>
      <c r="F2280" t="s">
        <v>8617</v>
      </c>
      <c r="G2280" t="s">
        <v>6910</v>
      </c>
      <c r="H2280" t="s">
        <v>8523</v>
      </c>
      <c r="I2280" s="2">
        <v>45084</v>
      </c>
      <c r="J2280" s="2">
        <v>45237</v>
      </c>
      <c r="K2280">
        <v>19724.400000000001</v>
      </c>
      <c r="L2280">
        <v>0</v>
      </c>
      <c r="M2280" t="s">
        <v>626</v>
      </c>
    </row>
    <row r="2281" spans="1:13" x14ac:dyDescent="0.25">
      <c r="A2281" t="s">
        <v>6764</v>
      </c>
      <c r="B2281" t="s">
        <v>8618</v>
      </c>
      <c r="C2281" t="s">
        <v>8619</v>
      </c>
      <c r="D2281" t="s">
        <v>2425</v>
      </c>
      <c r="E2281" t="s">
        <v>8620</v>
      </c>
      <c r="F2281" t="s">
        <v>8621</v>
      </c>
      <c r="G2281" t="s">
        <v>6802</v>
      </c>
      <c r="H2281" t="s">
        <v>7516</v>
      </c>
      <c r="I2281" s="2">
        <v>45079</v>
      </c>
      <c r="J2281" s="2">
        <v>45324</v>
      </c>
      <c r="K2281">
        <v>37311.43</v>
      </c>
      <c r="L2281">
        <v>0</v>
      </c>
      <c r="M2281" t="s">
        <v>626</v>
      </c>
    </row>
    <row r="2282" spans="1:13" x14ac:dyDescent="0.25">
      <c r="A2282" t="s">
        <v>6764</v>
      </c>
      <c r="B2282" t="s">
        <v>8622</v>
      </c>
      <c r="C2282" t="s">
        <v>8623</v>
      </c>
      <c r="D2282" t="s">
        <v>2425</v>
      </c>
      <c r="E2282" t="s">
        <v>8624</v>
      </c>
      <c r="F2282" t="s">
        <v>8625</v>
      </c>
      <c r="G2282" t="s">
        <v>6796</v>
      </c>
      <c r="H2282" t="s">
        <v>8626</v>
      </c>
      <c r="I2282" s="2">
        <v>45099</v>
      </c>
      <c r="J2282" s="2">
        <v>45271</v>
      </c>
      <c r="K2282">
        <v>16896.79</v>
      </c>
      <c r="L2282">
        <v>0</v>
      </c>
      <c r="M2282" t="s">
        <v>626</v>
      </c>
    </row>
    <row r="2283" spans="1:13" x14ac:dyDescent="0.25">
      <c r="A2283" t="s">
        <v>6764</v>
      </c>
      <c r="B2283" t="s">
        <v>8627</v>
      </c>
      <c r="C2283" t="s">
        <v>8628</v>
      </c>
      <c r="D2283" t="s">
        <v>2425</v>
      </c>
      <c r="E2283" t="s">
        <v>4435</v>
      </c>
      <c r="F2283" t="s">
        <v>4436</v>
      </c>
      <c r="G2283" t="s">
        <v>8599</v>
      </c>
      <c r="H2283" t="s">
        <v>8629</v>
      </c>
      <c r="I2283" s="2">
        <v>45079</v>
      </c>
      <c r="J2283" s="2">
        <v>45247</v>
      </c>
      <c r="K2283">
        <v>47600</v>
      </c>
      <c r="L2283">
        <v>0</v>
      </c>
      <c r="M2283" t="s">
        <v>626</v>
      </c>
    </row>
    <row r="2284" spans="1:13" x14ac:dyDescent="0.25">
      <c r="A2284" t="s">
        <v>6764</v>
      </c>
      <c r="B2284" t="s">
        <v>8630</v>
      </c>
      <c r="C2284" t="s">
        <v>8631</v>
      </c>
      <c r="D2284" t="s">
        <v>2425</v>
      </c>
      <c r="E2284" t="s">
        <v>8632</v>
      </c>
      <c r="F2284" t="s">
        <v>8633</v>
      </c>
      <c r="G2284" t="s">
        <v>7083</v>
      </c>
      <c r="H2284" t="s">
        <v>8634</v>
      </c>
      <c r="I2284" s="2">
        <v>45079</v>
      </c>
      <c r="J2284" s="2">
        <v>45247</v>
      </c>
      <c r="K2284">
        <v>86166.67</v>
      </c>
      <c r="L2284">
        <v>0</v>
      </c>
      <c r="M2284" t="s">
        <v>626</v>
      </c>
    </row>
    <row r="2285" spans="1:13" x14ac:dyDescent="0.25">
      <c r="A2285" t="s">
        <v>6764</v>
      </c>
      <c r="B2285" t="s">
        <v>8635</v>
      </c>
      <c r="C2285" t="s">
        <v>8636</v>
      </c>
      <c r="D2285" t="s">
        <v>673</v>
      </c>
      <c r="E2285" t="s">
        <v>8567</v>
      </c>
      <c r="F2285" t="s">
        <v>8568</v>
      </c>
      <c r="G2285" t="s">
        <v>6790</v>
      </c>
      <c r="H2285" t="s">
        <v>7171</v>
      </c>
      <c r="I2285" s="2">
        <v>45083</v>
      </c>
      <c r="J2285" s="2">
        <v>45571</v>
      </c>
      <c r="K2285">
        <v>2069436.59</v>
      </c>
      <c r="L2285">
        <v>0</v>
      </c>
      <c r="M2285" t="s">
        <v>626</v>
      </c>
    </row>
    <row r="2286" spans="1:13" x14ac:dyDescent="0.25">
      <c r="A2286" t="s">
        <v>6764</v>
      </c>
      <c r="B2286" t="s">
        <v>8637</v>
      </c>
      <c r="C2286" t="s">
        <v>8638</v>
      </c>
      <c r="D2286" t="s">
        <v>673</v>
      </c>
      <c r="E2286" t="s">
        <v>4271</v>
      </c>
      <c r="F2286" t="s">
        <v>4272</v>
      </c>
      <c r="G2286" t="s">
        <v>6790</v>
      </c>
      <c r="H2286" t="s">
        <v>7395</v>
      </c>
      <c r="I2286" s="2">
        <v>45083</v>
      </c>
      <c r="J2286" s="2">
        <v>45236</v>
      </c>
      <c r="K2286">
        <v>234374.64</v>
      </c>
      <c r="L2286">
        <v>0</v>
      </c>
      <c r="M2286" t="s">
        <v>626</v>
      </c>
    </row>
    <row r="2287" spans="1:13" x14ac:dyDescent="0.25">
      <c r="A2287" t="s">
        <v>6764</v>
      </c>
      <c r="B2287" t="s">
        <v>8639</v>
      </c>
      <c r="C2287" t="s">
        <v>8640</v>
      </c>
      <c r="D2287" t="s">
        <v>673</v>
      </c>
      <c r="E2287" t="s">
        <v>7299</v>
      </c>
      <c r="F2287" t="s">
        <v>7300</v>
      </c>
      <c r="G2287" t="s">
        <v>6932</v>
      </c>
      <c r="H2287" t="s">
        <v>8296</v>
      </c>
      <c r="I2287" s="2">
        <v>45084</v>
      </c>
      <c r="J2287" s="2">
        <v>45451</v>
      </c>
      <c r="K2287">
        <v>3849027.62</v>
      </c>
      <c r="L2287">
        <v>0</v>
      </c>
      <c r="M2287" t="s">
        <v>626</v>
      </c>
    </row>
    <row r="2288" spans="1:13" x14ac:dyDescent="0.25">
      <c r="A2288" t="s">
        <v>6764</v>
      </c>
      <c r="B2288" t="s">
        <v>8641</v>
      </c>
      <c r="C2288" t="s">
        <v>8642</v>
      </c>
      <c r="D2288" t="s">
        <v>2425</v>
      </c>
      <c r="E2288" t="s">
        <v>8643</v>
      </c>
      <c r="F2288" t="s">
        <v>8644</v>
      </c>
      <c r="G2288" t="s">
        <v>7136</v>
      </c>
      <c r="H2288" t="s">
        <v>8645</v>
      </c>
      <c r="I2288" s="2">
        <v>45121</v>
      </c>
      <c r="J2288" s="2">
        <v>45271</v>
      </c>
      <c r="K2288">
        <v>103944.3</v>
      </c>
      <c r="L2288">
        <v>0</v>
      </c>
      <c r="M2288" t="s">
        <v>626</v>
      </c>
    </row>
    <row r="2289" spans="1:13" x14ac:dyDescent="0.25">
      <c r="A2289" t="s">
        <v>6764</v>
      </c>
      <c r="B2289" t="s">
        <v>8646</v>
      </c>
      <c r="C2289" t="s">
        <v>8647</v>
      </c>
      <c r="D2289" t="s">
        <v>2425</v>
      </c>
      <c r="E2289" t="s">
        <v>7312</v>
      </c>
      <c r="F2289" t="s">
        <v>7313</v>
      </c>
      <c r="G2289" t="s">
        <v>6910</v>
      </c>
      <c r="H2289" t="s">
        <v>8549</v>
      </c>
      <c r="I2289" s="2">
        <v>45090</v>
      </c>
      <c r="J2289" s="2">
        <v>45273</v>
      </c>
      <c r="K2289">
        <v>60384.76</v>
      </c>
      <c r="L2289">
        <v>0</v>
      </c>
      <c r="M2289" t="s">
        <v>626</v>
      </c>
    </row>
    <row r="2290" spans="1:13" x14ac:dyDescent="0.25">
      <c r="A2290" t="s">
        <v>6764</v>
      </c>
      <c r="B2290" t="s">
        <v>8648</v>
      </c>
      <c r="C2290" t="s">
        <v>8649</v>
      </c>
      <c r="D2290" t="s">
        <v>673</v>
      </c>
      <c r="E2290" t="s">
        <v>8650</v>
      </c>
      <c r="F2290" t="s">
        <v>8651</v>
      </c>
      <c r="G2290" t="s">
        <v>7136</v>
      </c>
      <c r="H2290" t="s">
        <v>8652</v>
      </c>
      <c r="I2290" s="2">
        <v>45085</v>
      </c>
      <c r="J2290" s="2">
        <v>45238</v>
      </c>
      <c r="K2290">
        <v>385000</v>
      </c>
      <c r="L2290">
        <v>0</v>
      </c>
      <c r="M2290" t="s">
        <v>626</v>
      </c>
    </row>
    <row r="2291" spans="1:13" x14ac:dyDescent="0.25">
      <c r="A2291" t="s">
        <v>6764</v>
      </c>
      <c r="B2291" t="s">
        <v>8653</v>
      </c>
      <c r="C2291" t="s">
        <v>8654</v>
      </c>
      <c r="D2291" t="s">
        <v>673</v>
      </c>
      <c r="E2291" t="s">
        <v>6825</v>
      </c>
      <c r="F2291" t="s">
        <v>6826</v>
      </c>
      <c r="G2291" t="s">
        <v>7083</v>
      </c>
      <c r="H2291" t="s">
        <v>8655</v>
      </c>
      <c r="I2291" s="2">
        <v>45091</v>
      </c>
      <c r="J2291" s="2">
        <v>47071</v>
      </c>
      <c r="K2291">
        <v>890000</v>
      </c>
      <c r="L2291">
        <v>0</v>
      </c>
      <c r="M2291" t="s">
        <v>626</v>
      </c>
    </row>
    <row r="2292" spans="1:13" x14ac:dyDescent="0.25">
      <c r="A2292" t="s">
        <v>6764</v>
      </c>
      <c r="B2292" t="s">
        <v>8656</v>
      </c>
      <c r="C2292" t="s">
        <v>8657</v>
      </c>
      <c r="D2292" t="s">
        <v>2425</v>
      </c>
      <c r="E2292" t="s">
        <v>8658</v>
      </c>
      <c r="F2292" t="s">
        <v>8659</v>
      </c>
      <c r="G2292" t="s">
        <v>8599</v>
      </c>
      <c r="H2292" t="s">
        <v>8660</v>
      </c>
      <c r="I2292" s="2">
        <v>45086</v>
      </c>
      <c r="J2292" s="2">
        <v>45239</v>
      </c>
      <c r="K2292">
        <v>12477.5</v>
      </c>
      <c r="L2292">
        <v>0</v>
      </c>
      <c r="M2292" t="s">
        <v>626</v>
      </c>
    </row>
    <row r="2293" spans="1:13" x14ac:dyDescent="0.25">
      <c r="A2293" t="s">
        <v>6764</v>
      </c>
      <c r="B2293" t="s">
        <v>8661</v>
      </c>
      <c r="C2293" t="s">
        <v>8662</v>
      </c>
      <c r="D2293" t="s">
        <v>2425</v>
      </c>
      <c r="E2293" t="s">
        <v>3763</v>
      </c>
      <c r="F2293" t="s">
        <v>3764</v>
      </c>
      <c r="G2293" t="s">
        <v>6910</v>
      </c>
      <c r="H2293" t="s">
        <v>8663</v>
      </c>
      <c r="I2293" s="2">
        <v>45084</v>
      </c>
      <c r="J2293" s="2">
        <v>45294</v>
      </c>
      <c r="K2293">
        <v>91138.94</v>
      </c>
      <c r="L2293">
        <v>1</v>
      </c>
      <c r="M2293" t="s">
        <v>626</v>
      </c>
    </row>
    <row r="2294" spans="1:13" x14ac:dyDescent="0.25">
      <c r="A2294" t="s">
        <v>6764</v>
      </c>
      <c r="B2294" t="s">
        <v>8664</v>
      </c>
      <c r="C2294" t="s">
        <v>8665</v>
      </c>
      <c r="D2294" t="s">
        <v>2425</v>
      </c>
      <c r="E2294" t="s">
        <v>8554</v>
      </c>
      <c r="F2294" t="s">
        <v>8555</v>
      </c>
      <c r="G2294" t="s">
        <v>8599</v>
      </c>
      <c r="H2294" t="s">
        <v>8666</v>
      </c>
      <c r="I2294" s="2">
        <v>45086</v>
      </c>
      <c r="J2294" s="2">
        <v>45206</v>
      </c>
      <c r="K2294">
        <v>16800</v>
      </c>
      <c r="L2294">
        <v>0</v>
      </c>
      <c r="M2294" t="s">
        <v>626</v>
      </c>
    </row>
    <row r="2295" spans="1:13" x14ac:dyDescent="0.25">
      <c r="A2295" t="s">
        <v>6764</v>
      </c>
      <c r="B2295" t="s">
        <v>8667</v>
      </c>
      <c r="C2295" t="s">
        <v>8668</v>
      </c>
      <c r="D2295" t="s">
        <v>2425</v>
      </c>
      <c r="E2295" t="s">
        <v>3933</v>
      </c>
      <c r="F2295" t="s">
        <v>3934</v>
      </c>
      <c r="G2295" t="s">
        <v>8599</v>
      </c>
      <c r="H2295" t="s">
        <v>7395</v>
      </c>
      <c r="I2295" s="2">
        <v>45092</v>
      </c>
      <c r="J2295" s="2">
        <v>45337</v>
      </c>
      <c r="K2295">
        <v>43056.24</v>
      </c>
      <c r="L2295">
        <v>0</v>
      </c>
      <c r="M2295" t="s">
        <v>626</v>
      </c>
    </row>
    <row r="2296" spans="1:13" x14ac:dyDescent="0.25">
      <c r="A2296" t="s">
        <v>6764</v>
      </c>
      <c r="B2296" t="s">
        <v>8669</v>
      </c>
      <c r="C2296" t="s">
        <v>8670</v>
      </c>
      <c r="D2296" t="s">
        <v>673</v>
      </c>
      <c r="E2296" t="s">
        <v>7951</v>
      </c>
      <c r="F2296" t="s">
        <v>7952</v>
      </c>
      <c r="G2296" t="s">
        <v>6775</v>
      </c>
      <c r="H2296" t="s">
        <v>7890</v>
      </c>
      <c r="I2296" s="2">
        <v>45093</v>
      </c>
      <c r="J2296" s="2">
        <v>45338</v>
      </c>
      <c r="K2296">
        <v>2897100.66</v>
      </c>
      <c r="L2296">
        <v>0</v>
      </c>
      <c r="M2296" t="s">
        <v>626</v>
      </c>
    </row>
    <row r="2297" spans="1:13" x14ac:dyDescent="0.25">
      <c r="A2297" t="s">
        <v>6764</v>
      </c>
      <c r="B2297" t="s">
        <v>8671</v>
      </c>
      <c r="C2297" t="s">
        <v>8672</v>
      </c>
      <c r="D2297" t="s">
        <v>2425</v>
      </c>
      <c r="E2297" t="s">
        <v>8673</v>
      </c>
      <c r="F2297" t="s">
        <v>8674</v>
      </c>
      <c r="G2297" t="s">
        <v>8599</v>
      </c>
      <c r="H2297" t="s">
        <v>8600</v>
      </c>
      <c r="I2297" s="2">
        <v>45091</v>
      </c>
      <c r="J2297" s="2">
        <v>45274</v>
      </c>
      <c r="K2297">
        <v>13500</v>
      </c>
      <c r="L2297">
        <v>0</v>
      </c>
      <c r="M2297" t="s">
        <v>626</v>
      </c>
    </row>
    <row r="2298" spans="1:13" x14ac:dyDescent="0.25">
      <c r="A2298" t="s">
        <v>6764</v>
      </c>
      <c r="B2298" t="s">
        <v>8675</v>
      </c>
      <c r="C2298" t="s">
        <v>8676</v>
      </c>
      <c r="D2298" t="s">
        <v>673</v>
      </c>
      <c r="E2298" t="s">
        <v>7078</v>
      </c>
      <c r="F2298" t="s">
        <v>7079</v>
      </c>
      <c r="G2298" t="s">
        <v>8599</v>
      </c>
      <c r="H2298" t="s">
        <v>8677</v>
      </c>
      <c r="I2298" s="2">
        <v>45090</v>
      </c>
      <c r="J2298" s="2">
        <v>45503</v>
      </c>
      <c r="K2298">
        <v>203322.36</v>
      </c>
      <c r="L2298">
        <v>0</v>
      </c>
      <c r="M2298" t="s">
        <v>626</v>
      </c>
    </row>
    <row r="2299" spans="1:13" x14ac:dyDescent="0.25">
      <c r="A2299" t="s">
        <v>6764</v>
      </c>
      <c r="B2299" t="s">
        <v>8678</v>
      </c>
      <c r="C2299" t="s">
        <v>8679</v>
      </c>
      <c r="D2299" t="s">
        <v>673</v>
      </c>
      <c r="E2299" t="s">
        <v>8680</v>
      </c>
      <c r="F2299" t="s">
        <v>8681</v>
      </c>
      <c r="G2299" t="s">
        <v>6851</v>
      </c>
      <c r="H2299" t="s">
        <v>8682</v>
      </c>
      <c r="I2299" s="2">
        <v>45090</v>
      </c>
      <c r="J2299" s="2">
        <v>45639</v>
      </c>
      <c r="K2299">
        <v>2002045.85</v>
      </c>
      <c r="L2299">
        <v>0</v>
      </c>
      <c r="M2299" t="s">
        <v>626</v>
      </c>
    </row>
    <row r="2300" spans="1:13" x14ac:dyDescent="0.25">
      <c r="A2300" t="s">
        <v>6764</v>
      </c>
      <c r="B2300" t="s">
        <v>8683</v>
      </c>
      <c r="C2300" t="s">
        <v>8684</v>
      </c>
      <c r="D2300" t="s">
        <v>673</v>
      </c>
      <c r="E2300" t="s">
        <v>8685</v>
      </c>
      <c r="F2300" t="s">
        <v>8686</v>
      </c>
      <c r="G2300" t="s">
        <v>6790</v>
      </c>
      <c r="H2300" t="s">
        <v>8687</v>
      </c>
      <c r="I2300" s="2">
        <v>45089</v>
      </c>
      <c r="J2300" s="2">
        <v>45259</v>
      </c>
      <c r="K2300">
        <v>194177.11</v>
      </c>
      <c r="L2300">
        <v>0</v>
      </c>
      <c r="M2300" t="s">
        <v>626</v>
      </c>
    </row>
    <row r="2301" spans="1:13" x14ac:dyDescent="0.25">
      <c r="A2301" t="s">
        <v>6764</v>
      </c>
      <c r="B2301" t="s">
        <v>8688</v>
      </c>
      <c r="C2301" t="s">
        <v>8689</v>
      </c>
      <c r="D2301" t="s">
        <v>2425</v>
      </c>
      <c r="E2301" t="s">
        <v>8690</v>
      </c>
      <c r="F2301" t="s">
        <v>8691</v>
      </c>
      <c r="G2301" t="s">
        <v>6769</v>
      </c>
      <c r="H2301" t="s">
        <v>8692</v>
      </c>
      <c r="I2301" s="2">
        <v>45091</v>
      </c>
      <c r="J2301" s="2">
        <v>45244</v>
      </c>
      <c r="K2301">
        <v>29562.13</v>
      </c>
      <c r="L2301">
        <v>0</v>
      </c>
      <c r="M2301" t="s">
        <v>626</v>
      </c>
    </row>
    <row r="2302" spans="1:13" x14ac:dyDescent="0.25">
      <c r="A2302" t="s">
        <v>6764</v>
      </c>
      <c r="B2302" t="s">
        <v>8693</v>
      </c>
      <c r="C2302" t="s">
        <v>8694</v>
      </c>
      <c r="D2302" t="s">
        <v>2425</v>
      </c>
      <c r="E2302" t="s">
        <v>8695</v>
      </c>
      <c r="F2302" t="s">
        <v>8696</v>
      </c>
      <c r="G2302" t="s">
        <v>6965</v>
      </c>
      <c r="H2302" t="s">
        <v>8697</v>
      </c>
      <c r="I2302" s="2">
        <v>45090</v>
      </c>
      <c r="J2302" s="2">
        <v>45242</v>
      </c>
      <c r="K2302">
        <v>12150</v>
      </c>
      <c r="L2302">
        <v>0</v>
      </c>
      <c r="M2302" t="s">
        <v>626</v>
      </c>
    </row>
    <row r="2303" spans="1:13" x14ac:dyDescent="0.25">
      <c r="A2303" t="s">
        <v>6764</v>
      </c>
      <c r="B2303" t="s">
        <v>8698</v>
      </c>
      <c r="C2303" t="s">
        <v>8699</v>
      </c>
      <c r="D2303" t="s">
        <v>2425</v>
      </c>
      <c r="E2303" t="s">
        <v>8616</v>
      </c>
      <c r="F2303" t="s">
        <v>8617</v>
      </c>
      <c r="G2303" t="s">
        <v>6965</v>
      </c>
      <c r="H2303" t="s">
        <v>8700</v>
      </c>
      <c r="I2303" s="2">
        <v>45092</v>
      </c>
      <c r="J2303" s="2">
        <v>45275</v>
      </c>
      <c r="K2303">
        <v>18656.599999999999</v>
      </c>
      <c r="L2303">
        <v>0</v>
      </c>
      <c r="M2303" t="s">
        <v>626</v>
      </c>
    </row>
    <row r="2304" spans="1:13" x14ac:dyDescent="0.25">
      <c r="A2304" t="s">
        <v>6764</v>
      </c>
      <c r="B2304" t="s">
        <v>8701</v>
      </c>
      <c r="C2304" t="s">
        <v>8702</v>
      </c>
      <c r="D2304" t="s">
        <v>2425</v>
      </c>
      <c r="E2304" t="s">
        <v>4435</v>
      </c>
      <c r="F2304" t="s">
        <v>4436</v>
      </c>
      <c r="G2304" t="s">
        <v>6769</v>
      </c>
      <c r="H2304" t="s">
        <v>8703</v>
      </c>
      <c r="I2304" s="2">
        <v>45107</v>
      </c>
      <c r="J2304" s="2">
        <v>45265</v>
      </c>
      <c r="K2304">
        <v>34000</v>
      </c>
      <c r="L2304">
        <v>0</v>
      </c>
      <c r="M2304" t="s">
        <v>626</v>
      </c>
    </row>
    <row r="2305" spans="1:13" x14ac:dyDescent="0.25">
      <c r="A2305" t="s">
        <v>6764</v>
      </c>
      <c r="B2305" t="s">
        <v>8704</v>
      </c>
      <c r="C2305" t="s">
        <v>8705</v>
      </c>
      <c r="D2305" t="s">
        <v>2425</v>
      </c>
      <c r="E2305" t="s">
        <v>7410</v>
      </c>
      <c r="F2305" t="s">
        <v>7411</v>
      </c>
      <c r="G2305" t="s">
        <v>6784</v>
      </c>
      <c r="H2305" t="s">
        <v>8677</v>
      </c>
      <c r="I2305" s="2">
        <v>45096</v>
      </c>
      <c r="J2305" s="2">
        <v>45615</v>
      </c>
      <c r="K2305">
        <v>86420.67</v>
      </c>
      <c r="L2305">
        <v>0</v>
      </c>
      <c r="M2305" t="s">
        <v>626</v>
      </c>
    </row>
    <row r="2306" spans="1:13" x14ac:dyDescent="0.25">
      <c r="A2306" t="s">
        <v>6764</v>
      </c>
      <c r="B2306" t="s">
        <v>8706</v>
      </c>
      <c r="C2306" t="s">
        <v>8707</v>
      </c>
      <c r="D2306" t="s">
        <v>673</v>
      </c>
      <c r="E2306" t="s">
        <v>8708</v>
      </c>
      <c r="F2306" t="s">
        <v>8709</v>
      </c>
      <c r="G2306" t="s">
        <v>7515</v>
      </c>
      <c r="H2306" t="s">
        <v>8710</v>
      </c>
      <c r="I2306" s="2">
        <v>45103</v>
      </c>
      <c r="J2306" s="2">
        <v>45622</v>
      </c>
      <c r="K2306">
        <v>141120</v>
      </c>
      <c r="L2306">
        <v>0</v>
      </c>
      <c r="M2306" t="s">
        <v>626</v>
      </c>
    </row>
    <row r="2307" spans="1:13" x14ac:dyDescent="0.25">
      <c r="A2307" t="s">
        <v>6764</v>
      </c>
      <c r="B2307" t="s">
        <v>8711</v>
      </c>
      <c r="C2307" t="s">
        <v>8712</v>
      </c>
      <c r="D2307" t="s">
        <v>731</v>
      </c>
      <c r="E2307" t="s">
        <v>8713</v>
      </c>
      <c r="F2307" t="s">
        <v>8714</v>
      </c>
      <c r="G2307" t="s">
        <v>6899</v>
      </c>
      <c r="H2307" t="s">
        <v>8715</v>
      </c>
      <c r="I2307" s="2">
        <v>45098</v>
      </c>
      <c r="J2307" s="2">
        <v>45399</v>
      </c>
      <c r="K2307">
        <v>751530.76</v>
      </c>
      <c r="L2307">
        <v>0</v>
      </c>
      <c r="M2307" t="s">
        <v>626</v>
      </c>
    </row>
    <row r="2308" spans="1:13" x14ac:dyDescent="0.25">
      <c r="A2308" t="s">
        <v>6764</v>
      </c>
      <c r="B2308" t="s">
        <v>8716</v>
      </c>
      <c r="C2308" t="s">
        <v>8717</v>
      </c>
      <c r="D2308" t="s">
        <v>2425</v>
      </c>
      <c r="E2308" t="s">
        <v>8718</v>
      </c>
      <c r="F2308" t="s">
        <v>8719</v>
      </c>
      <c r="G2308" t="s">
        <v>6965</v>
      </c>
      <c r="H2308" t="s">
        <v>8720</v>
      </c>
      <c r="I2308" s="2">
        <v>45096</v>
      </c>
      <c r="J2308" s="2">
        <v>45254</v>
      </c>
      <c r="K2308">
        <v>19000</v>
      </c>
      <c r="L2308">
        <v>0</v>
      </c>
      <c r="M2308" t="s">
        <v>626</v>
      </c>
    </row>
    <row r="2309" spans="1:13" x14ac:dyDescent="0.25">
      <c r="A2309" t="s">
        <v>6764</v>
      </c>
      <c r="B2309" t="s">
        <v>8721</v>
      </c>
      <c r="C2309" t="s">
        <v>8722</v>
      </c>
      <c r="D2309" t="s">
        <v>2425</v>
      </c>
      <c r="E2309" t="s">
        <v>8723</v>
      </c>
      <c r="F2309" t="s">
        <v>8724</v>
      </c>
      <c r="G2309" t="s">
        <v>6965</v>
      </c>
      <c r="H2309" t="s">
        <v>7026</v>
      </c>
      <c r="I2309" s="2">
        <v>45096</v>
      </c>
      <c r="J2309" s="2">
        <v>45310</v>
      </c>
      <c r="K2309">
        <v>18900</v>
      </c>
      <c r="L2309">
        <v>0</v>
      </c>
      <c r="M2309" t="s">
        <v>626</v>
      </c>
    </row>
    <row r="2310" spans="1:13" x14ac:dyDescent="0.25">
      <c r="A2310" t="s">
        <v>6764</v>
      </c>
      <c r="B2310" t="s">
        <v>8725</v>
      </c>
      <c r="C2310" t="s">
        <v>8726</v>
      </c>
      <c r="D2310" t="s">
        <v>622</v>
      </c>
      <c r="E2310" t="s">
        <v>6953</v>
      </c>
      <c r="F2310" t="s">
        <v>6954</v>
      </c>
      <c r="G2310" t="s">
        <v>6790</v>
      </c>
      <c r="H2310" t="s">
        <v>7893</v>
      </c>
      <c r="I2310" s="2">
        <v>45093</v>
      </c>
      <c r="J2310" s="2">
        <v>45612</v>
      </c>
      <c r="K2310">
        <v>669600</v>
      </c>
      <c r="L2310">
        <v>0</v>
      </c>
      <c r="M2310" t="s">
        <v>626</v>
      </c>
    </row>
    <row r="2311" spans="1:13" x14ac:dyDescent="0.25">
      <c r="A2311" t="s">
        <v>6764</v>
      </c>
      <c r="B2311" t="s">
        <v>8727</v>
      </c>
      <c r="C2311" t="s">
        <v>8728</v>
      </c>
      <c r="D2311" t="s">
        <v>2425</v>
      </c>
      <c r="E2311" t="s">
        <v>2162</v>
      </c>
      <c r="F2311" t="s">
        <v>2163</v>
      </c>
      <c r="G2311" t="s">
        <v>7142</v>
      </c>
      <c r="H2311" t="s">
        <v>8729</v>
      </c>
      <c r="I2311" s="2">
        <v>45128</v>
      </c>
      <c r="J2311" s="2">
        <v>45312</v>
      </c>
      <c r="K2311">
        <v>12641.58</v>
      </c>
      <c r="L2311">
        <v>0</v>
      </c>
      <c r="M2311" t="s">
        <v>626</v>
      </c>
    </row>
    <row r="2312" spans="1:13" x14ac:dyDescent="0.25">
      <c r="A2312" t="s">
        <v>6764</v>
      </c>
      <c r="B2312" t="s">
        <v>8730</v>
      </c>
      <c r="C2312" t="s">
        <v>8731</v>
      </c>
      <c r="D2312" t="s">
        <v>2425</v>
      </c>
      <c r="E2312" t="s">
        <v>2106</v>
      </c>
      <c r="F2312" t="s">
        <v>2107</v>
      </c>
      <c r="G2312" t="s">
        <v>6784</v>
      </c>
      <c r="H2312" t="s">
        <v>7859</v>
      </c>
      <c r="I2312" s="2">
        <v>45105</v>
      </c>
      <c r="J2312" s="2">
        <v>45435</v>
      </c>
      <c r="K2312">
        <v>86012.9</v>
      </c>
      <c r="L2312">
        <v>0</v>
      </c>
      <c r="M2312" t="s">
        <v>626</v>
      </c>
    </row>
    <row r="2313" spans="1:13" x14ac:dyDescent="0.25">
      <c r="A2313" t="s">
        <v>6764</v>
      </c>
      <c r="B2313" t="s">
        <v>8732</v>
      </c>
      <c r="C2313" t="s">
        <v>8733</v>
      </c>
      <c r="D2313" t="s">
        <v>2425</v>
      </c>
      <c r="E2313" t="s">
        <v>8734</v>
      </c>
      <c r="F2313" t="s">
        <v>8735</v>
      </c>
      <c r="G2313" t="s">
        <v>8599</v>
      </c>
      <c r="H2313" t="s">
        <v>8736</v>
      </c>
      <c r="I2313" s="2">
        <v>45103</v>
      </c>
      <c r="J2313" s="2">
        <v>45256</v>
      </c>
      <c r="K2313">
        <v>20865</v>
      </c>
      <c r="L2313">
        <v>0</v>
      </c>
      <c r="M2313" t="s">
        <v>626</v>
      </c>
    </row>
    <row r="2314" spans="1:13" x14ac:dyDescent="0.25">
      <c r="A2314" t="s">
        <v>6764</v>
      </c>
      <c r="B2314" t="s">
        <v>8737</v>
      </c>
      <c r="C2314" t="s">
        <v>8738</v>
      </c>
      <c r="D2314" t="s">
        <v>673</v>
      </c>
      <c r="E2314" t="s">
        <v>8739</v>
      </c>
      <c r="F2314" t="s">
        <v>8740</v>
      </c>
      <c r="G2314" t="s">
        <v>7515</v>
      </c>
      <c r="H2314" t="s">
        <v>8626</v>
      </c>
      <c r="I2314" s="2">
        <v>45107</v>
      </c>
      <c r="J2314" s="2">
        <v>45442</v>
      </c>
      <c r="K2314">
        <v>68026.100000000006</v>
      </c>
      <c r="L2314">
        <v>0</v>
      </c>
      <c r="M2314" t="s">
        <v>626</v>
      </c>
    </row>
    <row r="2315" spans="1:13" x14ac:dyDescent="0.25">
      <c r="A2315" t="s">
        <v>6764</v>
      </c>
      <c r="B2315" t="s">
        <v>8741</v>
      </c>
      <c r="C2315" t="s">
        <v>8742</v>
      </c>
      <c r="D2315" t="s">
        <v>673</v>
      </c>
      <c r="E2315" t="s">
        <v>8743</v>
      </c>
      <c r="F2315" t="s">
        <v>8744</v>
      </c>
      <c r="G2315" t="s">
        <v>6775</v>
      </c>
      <c r="H2315" t="s">
        <v>8500</v>
      </c>
      <c r="I2315" s="2">
        <v>45098</v>
      </c>
      <c r="J2315" s="2">
        <v>46712</v>
      </c>
      <c r="K2315">
        <v>2918000</v>
      </c>
      <c r="L2315">
        <v>0</v>
      </c>
      <c r="M2315" t="s">
        <v>626</v>
      </c>
    </row>
    <row r="2316" spans="1:13" x14ac:dyDescent="0.25">
      <c r="A2316" t="s">
        <v>6764</v>
      </c>
      <c r="B2316" t="s">
        <v>8745</v>
      </c>
      <c r="C2316" t="s">
        <v>8746</v>
      </c>
      <c r="D2316" t="s">
        <v>2425</v>
      </c>
      <c r="E2316" t="s">
        <v>8747</v>
      </c>
      <c r="F2316" t="s">
        <v>8748</v>
      </c>
      <c r="G2316" t="s">
        <v>6769</v>
      </c>
      <c r="H2316" t="s">
        <v>8749</v>
      </c>
      <c r="I2316" s="2">
        <v>45098</v>
      </c>
      <c r="J2316" s="2">
        <v>45251</v>
      </c>
      <c r="K2316">
        <v>12467.92</v>
      </c>
      <c r="L2316">
        <v>0</v>
      </c>
      <c r="M2316" t="s">
        <v>626</v>
      </c>
    </row>
    <row r="2317" spans="1:13" x14ac:dyDescent="0.25">
      <c r="A2317" t="s">
        <v>6764</v>
      </c>
      <c r="B2317" t="s">
        <v>8750</v>
      </c>
      <c r="C2317" t="s">
        <v>8751</v>
      </c>
      <c r="D2317" t="s">
        <v>2425</v>
      </c>
      <c r="E2317" t="s">
        <v>3130</v>
      </c>
      <c r="F2317" t="s">
        <v>8752</v>
      </c>
      <c r="G2317" t="s">
        <v>7515</v>
      </c>
      <c r="H2317" t="s">
        <v>8753</v>
      </c>
      <c r="I2317" s="2">
        <v>45120</v>
      </c>
      <c r="J2317" s="2">
        <v>45425</v>
      </c>
      <c r="K2317">
        <v>29500</v>
      </c>
      <c r="L2317">
        <v>0</v>
      </c>
      <c r="M2317" t="s">
        <v>626</v>
      </c>
    </row>
    <row r="2318" spans="1:13" x14ac:dyDescent="0.25">
      <c r="A2318" t="s">
        <v>6764</v>
      </c>
      <c r="B2318" t="s">
        <v>8754</v>
      </c>
      <c r="C2318" t="s">
        <v>8755</v>
      </c>
      <c r="D2318" t="s">
        <v>673</v>
      </c>
      <c r="E2318" t="s">
        <v>2370</v>
      </c>
      <c r="F2318" t="s">
        <v>2371</v>
      </c>
      <c r="G2318" t="s">
        <v>6891</v>
      </c>
      <c r="H2318" t="s">
        <v>8645</v>
      </c>
      <c r="I2318" s="2">
        <v>45105</v>
      </c>
      <c r="J2318" s="2">
        <v>45306</v>
      </c>
      <c r="K2318">
        <v>545480.67000000004</v>
      </c>
      <c r="L2318">
        <v>0</v>
      </c>
      <c r="M2318" t="s">
        <v>626</v>
      </c>
    </row>
    <row r="2319" spans="1:13" x14ac:dyDescent="0.25">
      <c r="A2319" t="s">
        <v>6764</v>
      </c>
      <c r="B2319" t="s">
        <v>8756</v>
      </c>
      <c r="C2319" t="s">
        <v>8757</v>
      </c>
      <c r="D2319" t="s">
        <v>673</v>
      </c>
      <c r="E2319" t="s">
        <v>8758</v>
      </c>
      <c r="F2319" t="s">
        <v>8759</v>
      </c>
      <c r="G2319" t="s">
        <v>7099</v>
      </c>
      <c r="H2319" t="s">
        <v>8760</v>
      </c>
      <c r="I2319" s="2">
        <v>45103</v>
      </c>
      <c r="J2319" s="2">
        <v>45470</v>
      </c>
      <c r="K2319">
        <v>10265043.869999999</v>
      </c>
      <c r="L2319">
        <v>0</v>
      </c>
      <c r="M2319" t="s">
        <v>626</v>
      </c>
    </row>
    <row r="2320" spans="1:13" x14ac:dyDescent="0.25">
      <c r="A2320" t="s">
        <v>6764</v>
      </c>
      <c r="B2320" t="s">
        <v>8761</v>
      </c>
      <c r="C2320" t="s">
        <v>8762</v>
      </c>
      <c r="D2320" t="s">
        <v>2425</v>
      </c>
      <c r="E2320" t="s">
        <v>8763</v>
      </c>
      <c r="F2320" t="s">
        <v>8764</v>
      </c>
      <c r="G2320" t="s">
        <v>7515</v>
      </c>
      <c r="H2320" t="s">
        <v>8075</v>
      </c>
      <c r="I2320" s="2">
        <v>45107</v>
      </c>
      <c r="J2320" s="2">
        <v>45350</v>
      </c>
      <c r="K2320">
        <v>37823.129999999997</v>
      </c>
      <c r="L2320">
        <v>0</v>
      </c>
      <c r="M2320" t="s">
        <v>626</v>
      </c>
    </row>
    <row r="2321" spans="1:13" x14ac:dyDescent="0.25">
      <c r="A2321" t="s">
        <v>6764</v>
      </c>
      <c r="B2321" t="s">
        <v>8765</v>
      </c>
      <c r="C2321" t="s">
        <v>8766</v>
      </c>
      <c r="D2321" t="s">
        <v>673</v>
      </c>
      <c r="E2321" t="s">
        <v>7623</v>
      </c>
      <c r="F2321" t="s">
        <v>7624</v>
      </c>
      <c r="G2321" t="s">
        <v>6769</v>
      </c>
      <c r="H2321" t="s">
        <v>8767</v>
      </c>
      <c r="I2321" s="2">
        <v>45121</v>
      </c>
      <c r="J2321" s="2">
        <v>45396</v>
      </c>
      <c r="K2321">
        <v>3167847.75</v>
      </c>
      <c r="L2321">
        <v>0</v>
      </c>
      <c r="M2321" t="s">
        <v>626</v>
      </c>
    </row>
    <row r="2322" spans="1:13" x14ac:dyDescent="0.25">
      <c r="A2322" t="s">
        <v>6764</v>
      </c>
      <c r="B2322" t="s">
        <v>8768</v>
      </c>
      <c r="C2322" t="s">
        <v>8769</v>
      </c>
      <c r="D2322" t="s">
        <v>655</v>
      </c>
      <c r="E2322" t="s">
        <v>7000</v>
      </c>
      <c r="F2322" t="s">
        <v>7001</v>
      </c>
      <c r="G2322" t="s">
        <v>6769</v>
      </c>
      <c r="H2322" t="s">
        <v>8770</v>
      </c>
      <c r="I2322" s="2">
        <v>45117</v>
      </c>
      <c r="J2322" s="2">
        <v>45818</v>
      </c>
      <c r="K2322">
        <v>30648197.879999999</v>
      </c>
      <c r="L2322">
        <v>0</v>
      </c>
      <c r="M2322" t="s">
        <v>626</v>
      </c>
    </row>
    <row r="2323" spans="1:13" x14ac:dyDescent="0.25">
      <c r="A2323" t="s">
        <v>6764</v>
      </c>
      <c r="B2323" t="s">
        <v>8771</v>
      </c>
      <c r="C2323" t="s">
        <v>8772</v>
      </c>
      <c r="D2323" t="s">
        <v>673</v>
      </c>
      <c r="E2323" t="s">
        <v>7265</v>
      </c>
      <c r="F2323" t="s">
        <v>7266</v>
      </c>
      <c r="G2323" t="s">
        <v>6775</v>
      </c>
      <c r="H2323" t="s">
        <v>8500</v>
      </c>
      <c r="I2323" s="2">
        <v>45107</v>
      </c>
      <c r="J2323" s="2">
        <v>45442</v>
      </c>
      <c r="K2323">
        <v>660500</v>
      </c>
      <c r="L2323">
        <v>0</v>
      </c>
      <c r="M2323" t="s">
        <v>626</v>
      </c>
    </row>
    <row r="2324" spans="1:13" x14ac:dyDescent="0.25">
      <c r="A2324" t="s">
        <v>6764</v>
      </c>
      <c r="B2324" t="s">
        <v>8773</v>
      </c>
      <c r="C2324" t="s">
        <v>8774</v>
      </c>
      <c r="D2324" t="s">
        <v>673</v>
      </c>
      <c r="E2324" t="s">
        <v>8775</v>
      </c>
      <c r="F2324" t="s">
        <v>8776</v>
      </c>
      <c r="G2324" t="s">
        <v>6790</v>
      </c>
      <c r="H2324" t="s">
        <v>7245</v>
      </c>
      <c r="I2324" s="2">
        <v>45112</v>
      </c>
      <c r="J2324" s="2">
        <v>45478</v>
      </c>
      <c r="K2324">
        <v>742189</v>
      </c>
      <c r="L2324">
        <v>0</v>
      </c>
      <c r="M2324" t="s">
        <v>626</v>
      </c>
    </row>
    <row r="2325" spans="1:13" x14ac:dyDescent="0.25">
      <c r="A2325" t="s">
        <v>6764</v>
      </c>
      <c r="B2325" t="s">
        <v>8777</v>
      </c>
      <c r="C2325" t="s">
        <v>8778</v>
      </c>
      <c r="D2325" t="s">
        <v>673</v>
      </c>
      <c r="E2325" t="s">
        <v>5994</v>
      </c>
      <c r="F2325" t="s">
        <v>5995</v>
      </c>
      <c r="G2325" t="s">
        <v>6891</v>
      </c>
      <c r="H2325" t="s">
        <v>8461</v>
      </c>
      <c r="I2325" s="2">
        <v>45107</v>
      </c>
      <c r="J2325" s="2">
        <v>45316</v>
      </c>
      <c r="K2325">
        <v>2187325.48</v>
      </c>
      <c r="L2325">
        <v>0</v>
      </c>
      <c r="M2325" t="s">
        <v>626</v>
      </c>
    </row>
    <row r="2326" spans="1:13" x14ac:dyDescent="0.25">
      <c r="A2326" t="s">
        <v>6764</v>
      </c>
      <c r="B2326" t="s">
        <v>8779</v>
      </c>
      <c r="C2326" t="s">
        <v>8780</v>
      </c>
      <c r="D2326" t="s">
        <v>673</v>
      </c>
      <c r="E2326" t="s">
        <v>8620</v>
      </c>
      <c r="F2326" t="s">
        <v>8621</v>
      </c>
      <c r="G2326" t="s">
        <v>6790</v>
      </c>
      <c r="H2326" t="s">
        <v>7516</v>
      </c>
      <c r="I2326" s="2">
        <v>45111</v>
      </c>
      <c r="J2326" s="2">
        <v>45630</v>
      </c>
      <c r="K2326">
        <v>333869.88</v>
      </c>
      <c r="L2326">
        <v>0</v>
      </c>
      <c r="M2326" t="s">
        <v>626</v>
      </c>
    </row>
    <row r="2327" spans="1:13" x14ac:dyDescent="0.25">
      <c r="A2327" t="s">
        <v>6764</v>
      </c>
      <c r="B2327" t="s">
        <v>8781</v>
      </c>
      <c r="C2327" t="s">
        <v>8782</v>
      </c>
      <c r="D2327" t="s">
        <v>673</v>
      </c>
      <c r="E2327" t="s">
        <v>1592</v>
      </c>
      <c r="F2327" t="s">
        <v>1593</v>
      </c>
      <c r="G2327" t="s">
        <v>7136</v>
      </c>
      <c r="H2327" t="s">
        <v>8770</v>
      </c>
      <c r="I2327" s="2">
        <v>45141</v>
      </c>
      <c r="J2327" s="2">
        <v>45476</v>
      </c>
      <c r="K2327">
        <v>303227.48</v>
      </c>
      <c r="L2327">
        <v>0</v>
      </c>
      <c r="M2327" t="s">
        <v>626</v>
      </c>
    </row>
    <row r="2328" spans="1:13" x14ac:dyDescent="0.25">
      <c r="A2328" t="s">
        <v>6764</v>
      </c>
      <c r="B2328" t="s">
        <v>8783</v>
      </c>
      <c r="C2328" t="s">
        <v>8784</v>
      </c>
      <c r="D2328" t="s">
        <v>673</v>
      </c>
      <c r="E2328" t="s">
        <v>8785</v>
      </c>
      <c r="F2328" t="s">
        <v>8786</v>
      </c>
      <c r="G2328" t="s">
        <v>6796</v>
      </c>
      <c r="H2328" t="s">
        <v>8787</v>
      </c>
      <c r="I2328" s="2">
        <v>45120</v>
      </c>
      <c r="J2328" s="2">
        <v>45304</v>
      </c>
      <c r="K2328">
        <v>37046.720000000001</v>
      </c>
      <c r="L2328">
        <v>0</v>
      </c>
      <c r="M2328" t="s">
        <v>626</v>
      </c>
    </row>
    <row r="2329" spans="1:13" x14ac:dyDescent="0.25">
      <c r="A2329" t="s">
        <v>6764</v>
      </c>
      <c r="B2329" t="s">
        <v>8788</v>
      </c>
      <c r="C2329" t="s">
        <v>8789</v>
      </c>
      <c r="D2329" t="s">
        <v>673</v>
      </c>
      <c r="E2329" t="s">
        <v>8790</v>
      </c>
      <c r="F2329" t="s">
        <v>8791</v>
      </c>
      <c r="G2329" t="s">
        <v>6891</v>
      </c>
      <c r="H2329" t="s">
        <v>6841</v>
      </c>
      <c r="I2329" s="2">
        <v>45112</v>
      </c>
      <c r="J2329" s="2">
        <v>45417</v>
      </c>
      <c r="K2329">
        <v>603402.75</v>
      </c>
      <c r="L2329">
        <v>0</v>
      </c>
      <c r="M2329" t="s">
        <v>626</v>
      </c>
    </row>
    <row r="2330" spans="1:13" x14ac:dyDescent="0.25">
      <c r="A2330" t="s">
        <v>6764</v>
      </c>
      <c r="B2330" t="s">
        <v>8792</v>
      </c>
      <c r="C2330" t="s">
        <v>8793</v>
      </c>
      <c r="D2330" t="s">
        <v>2425</v>
      </c>
      <c r="E2330" t="s">
        <v>4193</v>
      </c>
      <c r="F2330" t="s">
        <v>4194</v>
      </c>
      <c r="G2330" t="s">
        <v>6769</v>
      </c>
      <c r="H2330" t="s">
        <v>7395</v>
      </c>
      <c r="I2330" s="2">
        <v>45111</v>
      </c>
      <c r="J2330" s="2">
        <v>45295</v>
      </c>
      <c r="K2330">
        <v>3833.17</v>
      </c>
      <c r="L2330">
        <v>0</v>
      </c>
      <c r="M2330" t="s">
        <v>626</v>
      </c>
    </row>
    <row r="2331" spans="1:13" x14ac:dyDescent="0.25">
      <c r="A2331" t="s">
        <v>6764</v>
      </c>
      <c r="B2331" t="s">
        <v>8794</v>
      </c>
      <c r="C2331" t="s">
        <v>8795</v>
      </c>
      <c r="D2331" t="s">
        <v>2425</v>
      </c>
      <c r="E2331" t="s">
        <v>2654</v>
      </c>
      <c r="F2331" t="s">
        <v>2655</v>
      </c>
      <c r="G2331" t="s">
        <v>6796</v>
      </c>
      <c r="H2331" t="s">
        <v>8729</v>
      </c>
      <c r="I2331" s="2">
        <v>45148</v>
      </c>
      <c r="J2331" s="2">
        <v>45453</v>
      </c>
      <c r="K2331">
        <v>25829.96</v>
      </c>
      <c r="L2331">
        <v>0</v>
      </c>
      <c r="M2331" t="s">
        <v>626</v>
      </c>
    </row>
    <row r="2332" spans="1:13" x14ac:dyDescent="0.25">
      <c r="A2332" t="s">
        <v>6764</v>
      </c>
      <c r="B2332" t="s">
        <v>8796</v>
      </c>
      <c r="C2332" t="s">
        <v>8797</v>
      </c>
      <c r="D2332" t="s">
        <v>2425</v>
      </c>
      <c r="E2332" t="s">
        <v>8270</v>
      </c>
      <c r="F2332" t="s">
        <v>8271</v>
      </c>
      <c r="G2332" t="s">
        <v>8599</v>
      </c>
      <c r="H2332" t="s">
        <v>8798</v>
      </c>
      <c r="I2332" s="2">
        <v>45117</v>
      </c>
      <c r="J2332" s="2">
        <v>45301</v>
      </c>
      <c r="K2332">
        <v>49742.42</v>
      </c>
      <c r="L2332">
        <v>0</v>
      </c>
      <c r="M2332" t="s">
        <v>626</v>
      </c>
    </row>
    <row r="2333" spans="1:13" x14ac:dyDescent="0.25">
      <c r="A2333" t="s">
        <v>6764</v>
      </c>
      <c r="B2333" t="s">
        <v>8799</v>
      </c>
      <c r="C2333" t="s">
        <v>8800</v>
      </c>
      <c r="D2333" t="s">
        <v>2425</v>
      </c>
      <c r="E2333" t="s">
        <v>8801</v>
      </c>
      <c r="F2333" t="s">
        <v>8802</v>
      </c>
      <c r="G2333" t="s">
        <v>6784</v>
      </c>
      <c r="H2333" t="s">
        <v>8803</v>
      </c>
      <c r="I2333" s="2">
        <v>45114</v>
      </c>
      <c r="J2333" s="2">
        <v>45329</v>
      </c>
      <c r="K2333">
        <v>30923.79</v>
      </c>
      <c r="L2333">
        <v>0</v>
      </c>
      <c r="M2333" t="s">
        <v>626</v>
      </c>
    </row>
    <row r="2334" spans="1:13" x14ac:dyDescent="0.25">
      <c r="A2334" t="s">
        <v>6764</v>
      </c>
      <c r="B2334" t="s">
        <v>8804</v>
      </c>
      <c r="C2334" t="s">
        <v>8805</v>
      </c>
      <c r="D2334" t="s">
        <v>673</v>
      </c>
      <c r="E2334" t="s">
        <v>5281</v>
      </c>
      <c r="F2334" t="s">
        <v>5282</v>
      </c>
      <c r="G2334" t="s">
        <v>6784</v>
      </c>
      <c r="H2334" t="s">
        <v>8806</v>
      </c>
      <c r="I2334" s="2">
        <v>45117</v>
      </c>
      <c r="J2334" s="2">
        <v>45514</v>
      </c>
      <c r="K2334">
        <v>280000</v>
      </c>
      <c r="L2334">
        <v>0</v>
      </c>
      <c r="M2334" t="s">
        <v>626</v>
      </c>
    </row>
    <row r="2335" spans="1:13" x14ac:dyDescent="0.25">
      <c r="A2335" t="s">
        <v>6764</v>
      </c>
      <c r="B2335" t="s">
        <v>8807</v>
      </c>
      <c r="C2335" t="s">
        <v>8808</v>
      </c>
      <c r="D2335" t="s">
        <v>2425</v>
      </c>
      <c r="E2335" t="s">
        <v>3713</v>
      </c>
      <c r="F2335" t="s">
        <v>3714</v>
      </c>
      <c r="G2335" t="s">
        <v>6769</v>
      </c>
      <c r="H2335" t="s">
        <v>7908</v>
      </c>
      <c r="I2335" s="2">
        <v>45114</v>
      </c>
      <c r="J2335" s="2">
        <v>45389</v>
      </c>
      <c r="K2335">
        <v>34122.959999999999</v>
      </c>
      <c r="L2335">
        <v>0</v>
      </c>
      <c r="M2335" t="s">
        <v>626</v>
      </c>
    </row>
    <row r="2336" spans="1:13" x14ac:dyDescent="0.25">
      <c r="A2336" t="s">
        <v>6764</v>
      </c>
      <c r="B2336" t="s">
        <v>8809</v>
      </c>
      <c r="C2336" t="s">
        <v>8810</v>
      </c>
      <c r="D2336" t="s">
        <v>2425</v>
      </c>
      <c r="E2336" t="s">
        <v>1759</v>
      </c>
      <c r="F2336" t="s">
        <v>1760</v>
      </c>
      <c r="G2336" t="s">
        <v>6769</v>
      </c>
      <c r="H2336" t="s">
        <v>8811</v>
      </c>
      <c r="I2336" s="2">
        <v>45120</v>
      </c>
      <c r="J2336" s="2">
        <v>45335</v>
      </c>
      <c r="K2336">
        <v>55653.01</v>
      </c>
      <c r="L2336">
        <v>0</v>
      </c>
      <c r="M2336" t="s">
        <v>626</v>
      </c>
    </row>
    <row r="2337" spans="1:13" x14ac:dyDescent="0.25">
      <c r="A2337" t="s">
        <v>6764</v>
      </c>
      <c r="B2337" t="s">
        <v>8812</v>
      </c>
      <c r="C2337" t="s">
        <v>8813</v>
      </c>
      <c r="D2337" t="s">
        <v>673</v>
      </c>
      <c r="E2337" t="s">
        <v>7901</v>
      </c>
      <c r="F2337" t="s">
        <v>7902</v>
      </c>
      <c r="G2337" t="s">
        <v>6775</v>
      </c>
      <c r="H2337" t="s">
        <v>8814</v>
      </c>
      <c r="I2337" s="2">
        <v>45117</v>
      </c>
      <c r="J2337" s="2">
        <v>45332</v>
      </c>
      <c r="K2337">
        <v>438288.87</v>
      </c>
      <c r="L2337">
        <v>0</v>
      </c>
      <c r="M2337" t="s">
        <v>626</v>
      </c>
    </row>
    <row r="2338" spans="1:13" x14ac:dyDescent="0.25">
      <c r="A2338" t="s">
        <v>6764</v>
      </c>
      <c r="B2338" t="s">
        <v>8815</v>
      </c>
      <c r="C2338" t="s">
        <v>8816</v>
      </c>
      <c r="D2338" t="s">
        <v>673</v>
      </c>
      <c r="E2338" t="s">
        <v>2645</v>
      </c>
      <c r="F2338" t="s">
        <v>2646</v>
      </c>
      <c r="G2338" t="s">
        <v>7099</v>
      </c>
      <c r="H2338" t="s">
        <v>8817</v>
      </c>
      <c r="I2338" s="2">
        <v>45138</v>
      </c>
      <c r="J2338" s="2">
        <v>46599</v>
      </c>
      <c r="K2338">
        <v>3163118.89</v>
      </c>
      <c r="L2338">
        <v>0</v>
      </c>
      <c r="M2338" t="s">
        <v>626</v>
      </c>
    </row>
    <row r="2339" spans="1:13" x14ac:dyDescent="0.25">
      <c r="A2339" t="s">
        <v>6764</v>
      </c>
      <c r="B2339" t="s">
        <v>8818</v>
      </c>
      <c r="C2339" t="s">
        <v>8819</v>
      </c>
      <c r="D2339" t="s">
        <v>2425</v>
      </c>
      <c r="E2339" t="s">
        <v>6237</v>
      </c>
      <c r="F2339" t="s">
        <v>6238</v>
      </c>
      <c r="G2339" t="s">
        <v>6796</v>
      </c>
      <c r="H2339" t="s">
        <v>8820</v>
      </c>
      <c r="I2339" s="2">
        <v>45117</v>
      </c>
      <c r="J2339" s="2">
        <v>45285</v>
      </c>
      <c r="K2339">
        <v>39255.19</v>
      </c>
      <c r="L2339">
        <v>0</v>
      </c>
      <c r="M2339" t="s">
        <v>626</v>
      </c>
    </row>
    <row r="2340" spans="1:13" x14ac:dyDescent="0.25">
      <c r="A2340" t="s">
        <v>6764</v>
      </c>
      <c r="B2340" t="s">
        <v>8821</v>
      </c>
      <c r="C2340" t="s">
        <v>8822</v>
      </c>
      <c r="D2340" t="s">
        <v>673</v>
      </c>
      <c r="E2340" t="s">
        <v>8823</v>
      </c>
      <c r="F2340" t="s">
        <v>8824</v>
      </c>
      <c r="G2340" t="s">
        <v>6851</v>
      </c>
      <c r="H2340" t="s">
        <v>8825</v>
      </c>
      <c r="I2340" s="2">
        <v>45120</v>
      </c>
      <c r="J2340" s="2">
        <v>45395</v>
      </c>
      <c r="K2340">
        <v>1243389.55</v>
      </c>
      <c r="L2340">
        <v>0</v>
      </c>
      <c r="M2340" t="s">
        <v>626</v>
      </c>
    </row>
    <row r="2341" spans="1:13" x14ac:dyDescent="0.25">
      <c r="A2341" t="s">
        <v>6764</v>
      </c>
      <c r="B2341" t="s">
        <v>8826</v>
      </c>
      <c r="C2341" t="s">
        <v>8827</v>
      </c>
      <c r="D2341" t="s">
        <v>731</v>
      </c>
      <c r="E2341" t="s">
        <v>8828</v>
      </c>
      <c r="F2341" t="s">
        <v>8829</v>
      </c>
      <c r="G2341" t="s">
        <v>6899</v>
      </c>
      <c r="H2341" t="s">
        <v>8830</v>
      </c>
      <c r="I2341" s="2">
        <v>45119</v>
      </c>
      <c r="J2341" s="2">
        <v>45415</v>
      </c>
      <c r="K2341">
        <v>394907</v>
      </c>
      <c r="L2341">
        <v>0</v>
      </c>
      <c r="M2341" t="s">
        <v>626</v>
      </c>
    </row>
    <row r="2342" spans="1:13" x14ac:dyDescent="0.25">
      <c r="A2342" t="s">
        <v>6764</v>
      </c>
      <c r="B2342" t="s">
        <v>8831</v>
      </c>
      <c r="C2342" t="s">
        <v>8832</v>
      </c>
      <c r="D2342" t="s">
        <v>2425</v>
      </c>
      <c r="E2342" t="s">
        <v>8456</v>
      </c>
      <c r="F2342" t="s">
        <v>8457</v>
      </c>
      <c r="G2342" t="s">
        <v>6769</v>
      </c>
      <c r="H2342" t="s">
        <v>8700</v>
      </c>
      <c r="I2342" s="2">
        <v>45120</v>
      </c>
      <c r="J2342" s="2">
        <v>45335</v>
      </c>
      <c r="K2342">
        <v>9787.83</v>
      </c>
      <c r="L2342">
        <v>0</v>
      </c>
      <c r="M2342" t="s">
        <v>626</v>
      </c>
    </row>
    <row r="2343" spans="1:13" x14ac:dyDescent="0.25">
      <c r="A2343" t="s">
        <v>6764</v>
      </c>
      <c r="B2343" t="s">
        <v>8833</v>
      </c>
      <c r="C2343" t="s">
        <v>8834</v>
      </c>
      <c r="D2343" t="s">
        <v>2425</v>
      </c>
      <c r="E2343" t="s">
        <v>1844</v>
      </c>
      <c r="F2343" t="s">
        <v>1845</v>
      </c>
      <c r="G2343" t="s">
        <v>7142</v>
      </c>
      <c r="H2343" t="s">
        <v>7928</v>
      </c>
      <c r="I2343" s="2">
        <v>45125</v>
      </c>
      <c r="J2343" s="2">
        <v>45657</v>
      </c>
      <c r="K2343">
        <v>14000</v>
      </c>
      <c r="L2343">
        <v>0</v>
      </c>
      <c r="M2343" t="s">
        <v>626</v>
      </c>
    </row>
    <row r="2344" spans="1:13" x14ac:dyDescent="0.25">
      <c r="A2344" t="s">
        <v>6764</v>
      </c>
      <c r="B2344" t="s">
        <v>8835</v>
      </c>
      <c r="C2344" t="s">
        <v>8836</v>
      </c>
      <c r="D2344" t="s">
        <v>673</v>
      </c>
      <c r="E2344" t="s">
        <v>8837</v>
      </c>
      <c r="F2344" t="s">
        <v>8838</v>
      </c>
      <c r="G2344" t="s">
        <v>7083</v>
      </c>
      <c r="H2344" t="s">
        <v>8330</v>
      </c>
      <c r="I2344" s="2">
        <v>45119</v>
      </c>
      <c r="J2344" s="2">
        <v>45363</v>
      </c>
      <c r="K2344">
        <v>582000</v>
      </c>
      <c r="L2344">
        <v>0</v>
      </c>
      <c r="M2344" t="s">
        <v>626</v>
      </c>
    </row>
    <row r="2345" spans="1:13" x14ac:dyDescent="0.25">
      <c r="A2345" t="s">
        <v>6764</v>
      </c>
      <c r="B2345" t="s">
        <v>8839</v>
      </c>
      <c r="C2345" t="s">
        <v>8840</v>
      </c>
      <c r="D2345" t="s">
        <v>2425</v>
      </c>
      <c r="E2345" t="s">
        <v>2916</v>
      </c>
      <c r="F2345" t="s">
        <v>2917</v>
      </c>
      <c r="G2345" t="s">
        <v>6769</v>
      </c>
      <c r="H2345" t="s">
        <v>8841</v>
      </c>
      <c r="I2345" s="2">
        <v>45121</v>
      </c>
      <c r="J2345" s="2">
        <v>45305</v>
      </c>
      <c r="K2345">
        <v>35500</v>
      </c>
      <c r="L2345">
        <v>0</v>
      </c>
      <c r="M2345" t="s">
        <v>626</v>
      </c>
    </row>
    <row r="2346" spans="1:13" x14ac:dyDescent="0.25">
      <c r="A2346" t="s">
        <v>6764</v>
      </c>
      <c r="B2346" t="s">
        <v>8842</v>
      </c>
      <c r="C2346" t="s">
        <v>8843</v>
      </c>
      <c r="D2346" t="s">
        <v>673</v>
      </c>
      <c r="E2346" t="s">
        <v>8844</v>
      </c>
      <c r="F2346" t="s">
        <v>8845</v>
      </c>
      <c r="G2346" t="s">
        <v>6775</v>
      </c>
      <c r="H2346" t="s">
        <v>8523</v>
      </c>
      <c r="I2346" s="2">
        <v>45121</v>
      </c>
      <c r="J2346" s="2">
        <v>45640</v>
      </c>
      <c r="K2346">
        <v>702551.85</v>
      </c>
      <c r="L2346">
        <v>0</v>
      </c>
      <c r="M2346" t="s">
        <v>626</v>
      </c>
    </row>
    <row r="2347" spans="1:13" x14ac:dyDescent="0.25">
      <c r="A2347" t="s">
        <v>6764</v>
      </c>
      <c r="B2347" t="s">
        <v>8846</v>
      </c>
      <c r="C2347" t="s">
        <v>8847</v>
      </c>
      <c r="D2347" t="s">
        <v>655</v>
      </c>
      <c r="E2347" t="s">
        <v>3078</v>
      </c>
      <c r="F2347" t="s">
        <v>3079</v>
      </c>
      <c r="G2347" t="s">
        <v>6919</v>
      </c>
      <c r="H2347" t="s">
        <v>8848</v>
      </c>
      <c r="I2347" s="2">
        <v>45121</v>
      </c>
      <c r="J2347" s="2">
        <v>45426</v>
      </c>
      <c r="K2347">
        <v>220200</v>
      </c>
      <c r="L2347">
        <v>0</v>
      </c>
      <c r="M2347" t="s">
        <v>626</v>
      </c>
    </row>
    <row r="2348" spans="1:13" x14ac:dyDescent="0.25">
      <c r="A2348" t="s">
        <v>6764</v>
      </c>
      <c r="B2348" t="s">
        <v>8849</v>
      </c>
      <c r="C2348" t="s">
        <v>8850</v>
      </c>
      <c r="D2348" t="s">
        <v>673</v>
      </c>
      <c r="E2348" t="s">
        <v>8851</v>
      </c>
      <c r="F2348" t="s">
        <v>8852</v>
      </c>
      <c r="G2348" t="s">
        <v>8599</v>
      </c>
      <c r="H2348" t="s">
        <v>7395</v>
      </c>
      <c r="I2348" s="2">
        <v>45121</v>
      </c>
      <c r="J2348" s="2">
        <v>45336</v>
      </c>
      <c r="K2348">
        <v>137500</v>
      </c>
      <c r="L2348">
        <v>0</v>
      </c>
      <c r="M2348" t="s">
        <v>626</v>
      </c>
    </row>
    <row r="2349" spans="1:13" x14ac:dyDescent="0.25">
      <c r="A2349" t="s">
        <v>6764</v>
      </c>
      <c r="B2349" t="s">
        <v>8853</v>
      </c>
      <c r="C2349" t="s">
        <v>8854</v>
      </c>
      <c r="D2349" t="s">
        <v>673</v>
      </c>
      <c r="E2349" t="s">
        <v>1820</v>
      </c>
      <c r="F2349" t="s">
        <v>1821</v>
      </c>
      <c r="G2349" t="s">
        <v>6891</v>
      </c>
      <c r="H2349" t="s">
        <v>8855</v>
      </c>
      <c r="I2349" s="2">
        <v>45122</v>
      </c>
      <c r="J2349" s="2">
        <v>45457</v>
      </c>
      <c r="K2349">
        <v>1842774.31</v>
      </c>
      <c r="L2349">
        <v>0</v>
      </c>
      <c r="M2349" t="s">
        <v>626</v>
      </c>
    </row>
    <row r="2350" spans="1:13" x14ac:dyDescent="0.25">
      <c r="A2350" t="s">
        <v>6764</v>
      </c>
      <c r="B2350" t="s">
        <v>8856</v>
      </c>
      <c r="C2350" t="s">
        <v>8857</v>
      </c>
      <c r="D2350" t="s">
        <v>2425</v>
      </c>
      <c r="E2350" t="s">
        <v>8858</v>
      </c>
      <c r="F2350" t="s">
        <v>8859</v>
      </c>
      <c r="G2350" t="s">
        <v>6769</v>
      </c>
      <c r="H2350" t="s">
        <v>7395</v>
      </c>
      <c r="I2350" s="2">
        <v>45122</v>
      </c>
      <c r="J2350" s="2">
        <v>45306</v>
      </c>
      <c r="K2350">
        <v>40314.870000000003</v>
      </c>
      <c r="L2350">
        <v>0</v>
      </c>
      <c r="M2350" t="s">
        <v>626</v>
      </c>
    </row>
    <row r="2351" spans="1:13" x14ac:dyDescent="0.25">
      <c r="A2351" t="s">
        <v>6764</v>
      </c>
      <c r="B2351" t="s">
        <v>8860</v>
      </c>
      <c r="C2351" t="s">
        <v>8861</v>
      </c>
      <c r="D2351" t="s">
        <v>673</v>
      </c>
      <c r="E2351" t="s">
        <v>8862</v>
      </c>
      <c r="F2351" t="s">
        <v>8863</v>
      </c>
      <c r="G2351" t="s">
        <v>6965</v>
      </c>
      <c r="H2351" t="s">
        <v>8855</v>
      </c>
      <c r="I2351" s="2">
        <v>45120</v>
      </c>
      <c r="J2351" s="2">
        <v>45329</v>
      </c>
      <c r="K2351">
        <v>108447</v>
      </c>
      <c r="L2351">
        <v>0</v>
      </c>
      <c r="M2351" t="s">
        <v>626</v>
      </c>
    </row>
    <row r="2352" spans="1:13" x14ac:dyDescent="0.25">
      <c r="A2352" t="s">
        <v>6764</v>
      </c>
      <c r="B2352" t="s">
        <v>8864</v>
      </c>
      <c r="C2352" t="s">
        <v>8865</v>
      </c>
      <c r="D2352" t="s">
        <v>673</v>
      </c>
      <c r="E2352" t="s">
        <v>8263</v>
      </c>
      <c r="F2352" t="s">
        <v>8264</v>
      </c>
      <c r="G2352" t="s">
        <v>6919</v>
      </c>
      <c r="H2352" t="s">
        <v>8866</v>
      </c>
      <c r="I2352" s="2">
        <v>45131</v>
      </c>
      <c r="J2352" s="2">
        <v>46745</v>
      </c>
      <c r="K2352">
        <v>2960692.97</v>
      </c>
      <c r="L2352">
        <v>0</v>
      </c>
      <c r="M2352" t="s">
        <v>626</v>
      </c>
    </row>
    <row r="2353" spans="1:13" x14ac:dyDescent="0.25">
      <c r="A2353" t="s">
        <v>6764</v>
      </c>
      <c r="B2353" t="s">
        <v>8867</v>
      </c>
      <c r="C2353" t="s">
        <v>8868</v>
      </c>
      <c r="D2353" t="s">
        <v>2425</v>
      </c>
      <c r="E2353" t="s">
        <v>8456</v>
      </c>
      <c r="F2353" t="s">
        <v>8457</v>
      </c>
      <c r="G2353" t="s">
        <v>6769</v>
      </c>
      <c r="H2353" t="s">
        <v>8700</v>
      </c>
      <c r="I2353" s="2">
        <v>45121</v>
      </c>
      <c r="J2353" s="2">
        <v>45336</v>
      </c>
      <c r="K2353">
        <v>10597.64</v>
      </c>
      <c r="L2353">
        <v>0</v>
      </c>
      <c r="M2353" t="s">
        <v>626</v>
      </c>
    </row>
    <row r="2354" spans="1:13" x14ac:dyDescent="0.25">
      <c r="A2354" t="s">
        <v>6764</v>
      </c>
      <c r="B2354" t="s">
        <v>8869</v>
      </c>
      <c r="C2354" t="s">
        <v>8870</v>
      </c>
      <c r="D2354" t="s">
        <v>2425</v>
      </c>
      <c r="E2354" t="s">
        <v>8871</v>
      </c>
      <c r="F2354" t="s">
        <v>8872</v>
      </c>
      <c r="G2354" t="s">
        <v>6769</v>
      </c>
      <c r="H2354" t="s">
        <v>8274</v>
      </c>
      <c r="I2354" s="2">
        <v>45125</v>
      </c>
      <c r="J2354" s="2">
        <v>45461</v>
      </c>
      <c r="K2354">
        <v>31748.400000000001</v>
      </c>
      <c r="L2354">
        <v>0</v>
      </c>
      <c r="M2354" t="s">
        <v>626</v>
      </c>
    </row>
    <row r="2355" spans="1:13" x14ac:dyDescent="0.25">
      <c r="A2355" t="s">
        <v>6764</v>
      </c>
      <c r="B2355" t="s">
        <v>8873</v>
      </c>
      <c r="C2355" t="s">
        <v>8874</v>
      </c>
      <c r="D2355" t="s">
        <v>673</v>
      </c>
      <c r="E2355" t="s">
        <v>8875</v>
      </c>
      <c r="F2355" t="s">
        <v>8876</v>
      </c>
      <c r="G2355" t="s">
        <v>6784</v>
      </c>
      <c r="H2355" t="s">
        <v>8877</v>
      </c>
      <c r="I2355" s="2">
        <v>45124</v>
      </c>
      <c r="J2355" s="2">
        <v>45642</v>
      </c>
      <c r="K2355">
        <v>178800</v>
      </c>
      <c r="L2355">
        <v>0</v>
      </c>
      <c r="M2355" t="s">
        <v>626</v>
      </c>
    </row>
    <row r="2356" spans="1:13" x14ac:dyDescent="0.25">
      <c r="A2356" t="s">
        <v>6764</v>
      </c>
      <c r="B2356" t="s">
        <v>8878</v>
      </c>
      <c r="C2356" t="s">
        <v>8647</v>
      </c>
      <c r="D2356" t="s">
        <v>2425</v>
      </c>
      <c r="E2356" t="s">
        <v>8879</v>
      </c>
      <c r="F2356" t="s">
        <v>8880</v>
      </c>
      <c r="G2356" t="s">
        <v>7142</v>
      </c>
      <c r="H2356" t="s">
        <v>7272</v>
      </c>
      <c r="I2356" s="2">
        <v>45127</v>
      </c>
      <c r="J2356" s="2">
        <v>45311</v>
      </c>
      <c r="K2356">
        <v>15543.05</v>
      </c>
      <c r="L2356">
        <v>0</v>
      </c>
      <c r="M2356" t="s">
        <v>626</v>
      </c>
    </row>
    <row r="2357" spans="1:13" x14ac:dyDescent="0.25">
      <c r="A2357" t="s">
        <v>6764</v>
      </c>
      <c r="B2357" t="s">
        <v>8881</v>
      </c>
      <c r="C2357" t="s">
        <v>8882</v>
      </c>
      <c r="D2357" t="s">
        <v>673</v>
      </c>
      <c r="E2357" t="s">
        <v>8883</v>
      </c>
      <c r="F2357" t="s">
        <v>8884</v>
      </c>
      <c r="G2357" t="s">
        <v>6869</v>
      </c>
      <c r="H2357" t="s">
        <v>8885</v>
      </c>
      <c r="I2357" s="2">
        <v>45131</v>
      </c>
      <c r="J2357" s="2">
        <v>45315</v>
      </c>
      <c r="K2357">
        <v>491932.97</v>
      </c>
      <c r="L2357">
        <v>0</v>
      </c>
      <c r="M2357" t="s">
        <v>626</v>
      </c>
    </row>
    <row r="2358" spans="1:13" x14ac:dyDescent="0.25">
      <c r="A2358" t="s">
        <v>6764</v>
      </c>
      <c r="B2358" t="s">
        <v>8886</v>
      </c>
      <c r="C2358" t="s">
        <v>8887</v>
      </c>
      <c r="D2358" t="s">
        <v>673</v>
      </c>
      <c r="E2358" t="s">
        <v>8713</v>
      </c>
      <c r="F2358" t="s">
        <v>8714</v>
      </c>
      <c r="G2358" t="s">
        <v>7099</v>
      </c>
      <c r="H2358" t="s">
        <v>8888</v>
      </c>
      <c r="I2358" s="2">
        <v>45124</v>
      </c>
      <c r="J2358" s="2">
        <v>45364</v>
      </c>
      <c r="K2358">
        <v>2314560</v>
      </c>
      <c r="L2358">
        <v>0</v>
      </c>
      <c r="M2358" t="s">
        <v>626</v>
      </c>
    </row>
    <row r="2359" spans="1:13" x14ac:dyDescent="0.25">
      <c r="A2359" t="s">
        <v>6764</v>
      </c>
      <c r="B2359" t="s">
        <v>8889</v>
      </c>
      <c r="C2359" t="s">
        <v>8890</v>
      </c>
      <c r="D2359" t="s">
        <v>673</v>
      </c>
      <c r="E2359" t="s">
        <v>8891</v>
      </c>
      <c r="F2359" t="s">
        <v>8892</v>
      </c>
      <c r="G2359" t="s">
        <v>6851</v>
      </c>
      <c r="H2359" t="s">
        <v>8893</v>
      </c>
      <c r="I2359" s="2">
        <v>45133</v>
      </c>
      <c r="J2359" s="2">
        <v>45348</v>
      </c>
      <c r="K2359">
        <v>2039777.31</v>
      </c>
      <c r="L2359">
        <v>0</v>
      </c>
      <c r="M2359" t="s">
        <v>626</v>
      </c>
    </row>
    <row r="2360" spans="1:13" x14ac:dyDescent="0.25">
      <c r="A2360" t="s">
        <v>6764</v>
      </c>
      <c r="B2360" t="s">
        <v>8894</v>
      </c>
      <c r="C2360" t="s">
        <v>8895</v>
      </c>
      <c r="D2360" t="s">
        <v>673</v>
      </c>
      <c r="E2360" t="s">
        <v>8896</v>
      </c>
      <c r="F2360" t="s">
        <v>8897</v>
      </c>
      <c r="G2360" t="s">
        <v>6802</v>
      </c>
      <c r="H2360" t="s">
        <v>8898</v>
      </c>
      <c r="I2360" s="2">
        <v>45125</v>
      </c>
      <c r="J2360" s="2">
        <v>45400</v>
      </c>
      <c r="K2360">
        <v>240000</v>
      </c>
      <c r="L2360">
        <v>0</v>
      </c>
      <c r="M2360" t="s">
        <v>626</v>
      </c>
    </row>
    <row r="2361" spans="1:13" x14ac:dyDescent="0.25">
      <c r="A2361" t="s">
        <v>6764</v>
      </c>
      <c r="B2361" t="s">
        <v>8899</v>
      </c>
      <c r="C2361" t="s">
        <v>8900</v>
      </c>
      <c r="D2361" t="s">
        <v>2425</v>
      </c>
      <c r="E2361" t="s">
        <v>2132</v>
      </c>
      <c r="F2361" t="s">
        <v>2133</v>
      </c>
      <c r="G2361" t="s">
        <v>6769</v>
      </c>
      <c r="H2361" t="s">
        <v>8749</v>
      </c>
      <c r="I2361" s="2">
        <v>45125</v>
      </c>
      <c r="J2361" s="2">
        <v>45294</v>
      </c>
      <c r="K2361">
        <v>57593.99</v>
      </c>
      <c r="L2361">
        <v>0</v>
      </c>
      <c r="M2361" t="s">
        <v>626</v>
      </c>
    </row>
    <row r="2362" spans="1:13" x14ac:dyDescent="0.25">
      <c r="A2362" t="s">
        <v>6764</v>
      </c>
      <c r="B2362" t="s">
        <v>8901</v>
      </c>
      <c r="C2362" t="s">
        <v>8902</v>
      </c>
      <c r="D2362" t="s">
        <v>673</v>
      </c>
      <c r="E2362" t="s">
        <v>2499</v>
      </c>
      <c r="F2362" t="s">
        <v>397</v>
      </c>
      <c r="G2362" t="s">
        <v>6919</v>
      </c>
      <c r="H2362" t="s">
        <v>8903</v>
      </c>
      <c r="I2362" s="2">
        <v>45125</v>
      </c>
      <c r="J2362" s="2">
        <v>45492</v>
      </c>
      <c r="K2362">
        <v>11580000</v>
      </c>
      <c r="L2362">
        <v>0</v>
      </c>
      <c r="M2362" t="s">
        <v>626</v>
      </c>
    </row>
    <row r="2363" spans="1:13" x14ac:dyDescent="0.25">
      <c r="A2363" t="s">
        <v>6764</v>
      </c>
      <c r="B2363" t="s">
        <v>8904</v>
      </c>
      <c r="C2363" t="s">
        <v>8905</v>
      </c>
      <c r="D2363" t="s">
        <v>2425</v>
      </c>
      <c r="E2363" t="s">
        <v>8547</v>
      </c>
      <c r="F2363" t="s">
        <v>8548</v>
      </c>
      <c r="G2363" t="s">
        <v>6965</v>
      </c>
      <c r="H2363" t="s">
        <v>7272</v>
      </c>
      <c r="I2363" s="2">
        <v>45128</v>
      </c>
      <c r="J2363" s="2">
        <v>45291</v>
      </c>
      <c r="K2363">
        <v>99900</v>
      </c>
      <c r="L2363">
        <v>0</v>
      </c>
      <c r="M2363" t="s">
        <v>626</v>
      </c>
    </row>
    <row r="2364" spans="1:13" x14ac:dyDescent="0.25">
      <c r="A2364" t="s">
        <v>6764</v>
      </c>
      <c r="B2364" t="s">
        <v>8906</v>
      </c>
      <c r="C2364" t="s">
        <v>8907</v>
      </c>
      <c r="D2364" t="s">
        <v>4554</v>
      </c>
      <c r="E2364" t="s">
        <v>7942</v>
      </c>
      <c r="F2364" t="s">
        <v>7943</v>
      </c>
      <c r="G2364" t="s">
        <v>6784</v>
      </c>
      <c r="H2364" t="s">
        <v>8908</v>
      </c>
      <c r="I2364" s="2">
        <v>45138</v>
      </c>
      <c r="J2364" s="2">
        <v>45657</v>
      </c>
      <c r="K2364">
        <v>23560</v>
      </c>
      <c r="L2364">
        <v>0</v>
      </c>
      <c r="M2364" t="s">
        <v>626</v>
      </c>
    </row>
    <row r="2365" spans="1:13" x14ac:dyDescent="0.25">
      <c r="A2365" t="s">
        <v>6764</v>
      </c>
      <c r="B2365" t="s">
        <v>8909</v>
      </c>
      <c r="C2365" t="s">
        <v>8910</v>
      </c>
      <c r="D2365" t="s">
        <v>2425</v>
      </c>
      <c r="E2365" t="s">
        <v>4081</v>
      </c>
      <c r="F2365" t="s">
        <v>4082</v>
      </c>
      <c r="G2365" t="s">
        <v>8599</v>
      </c>
      <c r="H2365" t="s">
        <v>7714</v>
      </c>
      <c r="I2365" s="2">
        <v>45127</v>
      </c>
      <c r="J2365" s="2">
        <v>45342</v>
      </c>
      <c r="K2365">
        <v>25940</v>
      </c>
      <c r="L2365">
        <v>0</v>
      </c>
      <c r="M2365" t="s">
        <v>626</v>
      </c>
    </row>
    <row r="2366" spans="1:13" x14ac:dyDescent="0.25">
      <c r="A2366" t="s">
        <v>6764</v>
      </c>
      <c r="B2366" t="s">
        <v>8911</v>
      </c>
      <c r="C2366" t="s">
        <v>8912</v>
      </c>
      <c r="D2366" t="s">
        <v>2425</v>
      </c>
      <c r="E2366" t="s">
        <v>7874</v>
      </c>
      <c r="F2366" t="s">
        <v>7875</v>
      </c>
      <c r="G2366" t="s">
        <v>6769</v>
      </c>
      <c r="H2366" t="s">
        <v>8913</v>
      </c>
      <c r="I2366" s="2">
        <v>45126</v>
      </c>
      <c r="J2366" s="2">
        <v>45370</v>
      </c>
      <c r="K2366">
        <v>19500</v>
      </c>
      <c r="L2366">
        <v>0</v>
      </c>
      <c r="M2366" t="s">
        <v>626</v>
      </c>
    </row>
    <row r="2367" spans="1:13" x14ac:dyDescent="0.25">
      <c r="A2367" t="s">
        <v>6764</v>
      </c>
      <c r="B2367" t="s">
        <v>8914</v>
      </c>
      <c r="C2367" t="s">
        <v>8915</v>
      </c>
      <c r="D2367" t="s">
        <v>2425</v>
      </c>
      <c r="E2367" t="s">
        <v>8916</v>
      </c>
      <c r="F2367" t="s">
        <v>8917</v>
      </c>
      <c r="G2367" t="s">
        <v>6769</v>
      </c>
      <c r="H2367" t="s">
        <v>8798</v>
      </c>
      <c r="I2367" s="2">
        <v>45134</v>
      </c>
      <c r="J2367" s="2">
        <v>45378</v>
      </c>
      <c r="K2367">
        <v>102038.25</v>
      </c>
      <c r="L2367">
        <v>0</v>
      </c>
      <c r="M2367" t="s">
        <v>626</v>
      </c>
    </row>
    <row r="2368" spans="1:13" x14ac:dyDescent="0.25">
      <c r="A2368" t="s">
        <v>6764</v>
      </c>
      <c r="B2368" t="s">
        <v>8918</v>
      </c>
      <c r="C2368" t="s">
        <v>8919</v>
      </c>
      <c r="D2368" t="s">
        <v>673</v>
      </c>
      <c r="E2368" t="s">
        <v>7299</v>
      </c>
      <c r="F2368" t="s">
        <v>7300</v>
      </c>
      <c r="G2368" t="s">
        <v>6769</v>
      </c>
      <c r="H2368" t="s">
        <v>7481</v>
      </c>
      <c r="I2368" s="2">
        <v>44967</v>
      </c>
      <c r="J2368" s="2">
        <v>45667</v>
      </c>
      <c r="K2368">
        <v>13280525.73</v>
      </c>
      <c r="L2368">
        <v>0</v>
      </c>
      <c r="M2368" t="s">
        <v>626</v>
      </c>
    </row>
    <row r="2369" spans="1:13" x14ac:dyDescent="0.25">
      <c r="A2369" t="s">
        <v>6764</v>
      </c>
      <c r="B2369" t="s">
        <v>8920</v>
      </c>
      <c r="C2369" t="s">
        <v>8921</v>
      </c>
      <c r="D2369" t="s">
        <v>2425</v>
      </c>
      <c r="E2369" t="s">
        <v>1764</v>
      </c>
      <c r="F2369" t="s">
        <v>1765</v>
      </c>
      <c r="G2369" t="s">
        <v>6769</v>
      </c>
      <c r="H2369" t="s">
        <v>8922</v>
      </c>
      <c r="I2369" s="2">
        <v>45145</v>
      </c>
      <c r="J2369" s="2">
        <v>45329</v>
      </c>
      <c r="K2369">
        <v>19348.2</v>
      </c>
      <c r="L2369">
        <v>0</v>
      </c>
      <c r="M2369" t="s">
        <v>626</v>
      </c>
    </row>
    <row r="2370" spans="1:13" x14ac:dyDescent="0.25">
      <c r="A2370" t="s">
        <v>6764</v>
      </c>
      <c r="B2370" t="s">
        <v>8923</v>
      </c>
      <c r="C2370" t="s">
        <v>8924</v>
      </c>
      <c r="D2370" t="s">
        <v>731</v>
      </c>
      <c r="E2370" t="s">
        <v>2766</v>
      </c>
      <c r="F2370" t="s">
        <v>2767</v>
      </c>
      <c r="G2370" t="s">
        <v>6899</v>
      </c>
      <c r="H2370" t="s">
        <v>6791</v>
      </c>
      <c r="I2370" s="2">
        <v>45132</v>
      </c>
      <c r="J2370" s="2">
        <v>45387</v>
      </c>
      <c r="K2370">
        <v>2282940</v>
      </c>
      <c r="L2370">
        <v>0</v>
      </c>
      <c r="M2370" t="s">
        <v>626</v>
      </c>
    </row>
    <row r="2371" spans="1:13" x14ac:dyDescent="0.25">
      <c r="A2371" t="s">
        <v>6764</v>
      </c>
      <c r="B2371" t="s">
        <v>8925</v>
      </c>
      <c r="C2371" t="s">
        <v>8926</v>
      </c>
      <c r="D2371" t="s">
        <v>2425</v>
      </c>
      <c r="E2371" t="s">
        <v>8927</v>
      </c>
      <c r="F2371" t="s">
        <v>8928</v>
      </c>
      <c r="G2371" t="s">
        <v>8599</v>
      </c>
      <c r="H2371" t="s">
        <v>7919</v>
      </c>
      <c r="I2371" s="2">
        <v>45152</v>
      </c>
      <c r="J2371" s="2">
        <v>45336</v>
      </c>
      <c r="K2371">
        <v>41679.61</v>
      </c>
      <c r="L2371">
        <v>0</v>
      </c>
      <c r="M2371" t="s">
        <v>626</v>
      </c>
    </row>
    <row r="2372" spans="1:13" x14ac:dyDescent="0.25">
      <c r="A2372" t="s">
        <v>6764</v>
      </c>
      <c r="B2372" t="s">
        <v>8929</v>
      </c>
      <c r="C2372" t="s">
        <v>8930</v>
      </c>
      <c r="D2372" t="s">
        <v>2425</v>
      </c>
      <c r="E2372" t="s">
        <v>4193</v>
      </c>
      <c r="F2372" t="s">
        <v>4194</v>
      </c>
      <c r="G2372" t="s">
        <v>6769</v>
      </c>
      <c r="H2372" t="s">
        <v>7395</v>
      </c>
      <c r="I2372" s="2">
        <v>45128</v>
      </c>
      <c r="J2372" s="2">
        <v>45310</v>
      </c>
      <c r="K2372">
        <v>10321.39</v>
      </c>
      <c r="L2372">
        <v>0</v>
      </c>
      <c r="M2372" t="s">
        <v>626</v>
      </c>
    </row>
    <row r="2373" spans="1:13" x14ac:dyDescent="0.25">
      <c r="A2373" t="s">
        <v>6764</v>
      </c>
      <c r="B2373" t="s">
        <v>8931</v>
      </c>
      <c r="C2373" t="s">
        <v>8932</v>
      </c>
      <c r="D2373" t="s">
        <v>673</v>
      </c>
      <c r="E2373" t="s">
        <v>6443</v>
      </c>
      <c r="F2373" t="s">
        <v>6444</v>
      </c>
      <c r="G2373" t="s">
        <v>6775</v>
      </c>
      <c r="H2373" t="s">
        <v>8933</v>
      </c>
      <c r="I2373" s="2">
        <v>45142</v>
      </c>
      <c r="J2373" s="2">
        <v>45416</v>
      </c>
      <c r="K2373">
        <v>913438.32</v>
      </c>
      <c r="L2373">
        <v>0</v>
      </c>
      <c r="M2373" t="s">
        <v>626</v>
      </c>
    </row>
    <row r="2374" spans="1:13" x14ac:dyDescent="0.25">
      <c r="A2374" t="s">
        <v>6764</v>
      </c>
      <c r="B2374" t="s">
        <v>8934</v>
      </c>
      <c r="C2374" t="s">
        <v>8935</v>
      </c>
      <c r="D2374" t="s">
        <v>673</v>
      </c>
      <c r="E2374" t="s">
        <v>8936</v>
      </c>
      <c r="F2374" t="s">
        <v>8937</v>
      </c>
      <c r="G2374" t="s">
        <v>8599</v>
      </c>
      <c r="H2374" t="s">
        <v>8938</v>
      </c>
      <c r="I2374" s="2">
        <v>45163</v>
      </c>
      <c r="J2374" s="2">
        <v>45376</v>
      </c>
      <c r="K2374">
        <v>407629</v>
      </c>
      <c r="L2374">
        <v>0</v>
      </c>
      <c r="M2374" t="s">
        <v>626</v>
      </c>
    </row>
    <row r="2375" spans="1:13" x14ac:dyDescent="0.25">
      <c r="A2375" t="s">
        <v>6764</v>
      </c>
      <c r="B2375" t="s">
        <v>8939</v>
      </c>
      <c r="C2375" t="s">
        <v>8940</v>
      </c>
      <c r="D2375" t="s">
        <v>2425</v>
      </c>
      <c r="E2375" t="s">
        <v>7710</v>
      </c>
      <c r="F2375" t="s">
        <v>7711</v>
      </c>
      <c r="G2375" t="s">
        <v>6796</v>
      </c>
      <c r="H2375" t="s">
        <v>8941</v>
      </c>
      <c r="I2375" s="2">
        <v>45134</v>
      </c>
      <c r="J2375" s="2">
        <v>45257</v>
      </c>
      <c r="K2375">
        <v>59114</v>
      </c>
      <c r="L2375">
        <v>0</v>
      </c>
      <c r="M2375" t="s">
        <v>626</v>
      </c>
    </row>
    <row r="2376" spans="1:13" x14ac:dyDescent="0.25">
      <c r="A2376" t="s">
        <v>6764</v>
      </c>
      <c r="B2376" t="s">
        <v>8942</v>
      </c>
      <c r="C2376" t="s">
        <v>8943</v>
      </c>
      <c r="D2376" t="s">
        <v>673</v>
      </c>
      <c r="E2376" t="s">
        <v>7695</v>
      </c>
      <c r="F2376" t="s">
        <v>7696</v>
      </c>
      <c r="G2376" t="s">
        <v>6857</v>
      </c>
      <c r="H2376" t="s">
        <v>7697</v>
      </c>
      <c r="I2376" s="2">
        <v>45134</v>
      </c>
      <c r="J2376" s="2">
        <v>45658</v>
      </c>
      <c r="K2376">
        <v>3194675.03</v>
      </c>
      <c r="L2376">
        <v>0</v>
      </c>
      <c r="M2376" t="s">
        <v>626</v>
      </c>
    </row>
    <row r="2377" spans="1:13" x14ac:dyDescent="0.25">
      <c r="A2377" t="s">
        <v>6764</v>
      </c>
      <c r="B2377" t="s">
        <v>8944</v>
      </c>
      <c r="C2377" t="s">
        <v>8945</v>
      </c>
      <c r="D2377" t="s">
        <v>673</v>
      </c>
      <c r="E2377" t="s">
        <v>5994</v>
      </c>
      <c r="F2377" t="s">
        <v>5995</v>
      </c>
      <c r="G2377" t="s">
        <v>6891</v>
      </c>
      <c r="H2377" t="s">
        <v>8946</v>
      </c>
      <c r="I2377" s="2">
        <v>45135</v>
      </c>
      <c r="J2377" s="2">
        <v>45334</v>
      </c>
      <c r="K2377">
        <v>1161287.1100000001</v>
      </c>
      <c r="L2377">
        <v>0</v>
      </c>
      <c r="M2377" t="s">
        <v>626</v>
      </c>
    </row>
    <row r="2378" spans="1:13" x14ac:dyDescent="0.25">
      <c r="A2378" t="s">
        <v>6764</v>
      </c>
      <c r="B2378" t="s">
        <v>8947</v>
      </c>
      <c r="C2378" t="s">
        <v>8945</v>
      </c>
      <c r="D2378" t="s">
        <v>673</v>
      </c>
      <c r="E2378" t="s">
        <v>8948</v>
      </c>
      <c r="F2378" t="s">
        <v>8949</v>
      </c>
      <c r="G2378" t="s">
        <v>6775</v>
      </c>
      <c r="H2378" t="s">
        <v>8760</v>
      </c>
      <c r="I2378" s="2">
        <v>45135</v>
      </c>
      <c r="J2378" s="2">
        <v>45334</v>
      </c>
      <c r="K2378">
        <v>247300</v>
      </c>
      <c r="L2378">
        <v>0</v>
      </c>
      <c r="M2378" t="s">
        <v>626</v>
      </c>
    </row>
    <row r="2379" spans="1:13" x14ac:dyDescent="0.25">
      <c r="A2379" t="s">
        <v>6764</v>
      </c>
      <c r="B2379" t="s">
        <v>8950</v>
      </c>
      <c r="C2379" t="s">
        <v>8951</v>
      </c>
      <c r="D2379" t="s">
        <v>2425</v>
      </c>
      <c r="E2379" t="s">
        <v>7410</v>
      </c>
      <c r="F2379" t="s">
        <v>7411</v>
      </c>
      <c r="G2379" t="s">
        <v>7515</v>
      </c>
      <c r="H2379" t="s">
        <v>8952</v>
      </c>
      <c r="I2379" s="2">
        <v>45134</v>
      </c>
      <c r="J2379" s="2">
        <v>45500</v>
      </c>
      <c r="K2379">
        <v>92000</v>
      </c>
      <c r="L2379">
        <v>0</v>
      </c>
      <c r="M2379" t="s">
        <v>626</v>
      </c>
    </row>
    <row r="2380" spans="1:13" x14ac:dyDescent="0.25">
      <c r="A2380" t="s">
        <v>6764</v>
      </c>
      <c r="B2380" t="s">
        <v>8953</v>
      </c>
      <c r="C2380" t="s">
        <v>8954</v>
      </c>
      <c r="D2380" t="s">
        <v>2425</v>
      </c>
      <c r="E2380" t="s">
        <v>8955</v>
      </c>
      <c r="F2380" t="s">
        <v>8956</v>
      </c>
      <c r="G2380" t="s">
        <v>6769</v>
      </c>
      <c r="H2380" t="s">
        <v>8957</v>
      </c>
      <c r="I2380" s="2">
        <v>45135</v>
      </c>
      <c r="J2380" s="2">
        <v>45303</v>
      </c>
      <c r="K2380">
        <v>18142.37</v>
      </c>
      <c r="L2380">
        <v>0</v>
      </c>
      <c r="M2380" t="s">
        <v>626</v>
      </c>
    </row>
    <row r="2381" spans="1:13" x14ac:dyDescent="0.25">
      <c r="A2381" t="s">
        <v>6764</v>
      </c>
      <c r="B2381" t="s">
        <v>8958</v>
      </c>
      <c r="C2381" t="s">
        <v>8959</v>
      </c>
      <c r="D2381" t="s">
        <v>2425</v>
      </c>
      <c r="E2381" t="s">
        <v>2001</v>
      </c>
      <c r="F2381" t="s">
        <v>2002</v>
      </c>
      <c r="G2381" t="s">
        <v>6769</v>
      </c>
      <c r="H2381" t="s">
        <v>8960</v>
      </c>
      <c r="I2381" s="2">
        <v>45135</v>
      </c>
      <c r="J2381" s="2">
        <v>45379</v>
      </c>
      <c r="K2381">
        <v>27943.97</v>
      </c>
      <c r="L2381">
        <v>0</v>
      </c>
      <c r="M2381" t="s">
        <v>626</v>
      </c>
    </row>
    <row r="2382" spans="1:13" x14ac:dyDescent="0.25">
      <c r="A2382" t="s">
        <v>6764</v>
      </c>
      <c r="B2382" t="s">
        <v>8961</v>
      </c>
      <c r="C2382" t="s">
        <v>8962</v>
      </c>
      <c r="D2382" t="s">
        <v>2425</v>
      </c>
      <c r="E2382" t="s">
        <v>8963</v>
      </c>
      <c r="F2382" t="s">
        <v>8964</v>
      </c>
      <c r="G2382" t="s">
        <v>6769</v>
      </c>
      <c r="H2382" t="s">
        <v>7395</v>
      </c>
      <c r="I2382" s="2">
        <v>45134</v>
      </c>
      <c r="J2382" s="2">
        <v>45349</v>
      </c>
      <c r="K2382">
        <v>30309.83</v>
      </c>
      <c r="L2382">
        <v>0</v>
      </c>
      <c r="M2382" t="s">
        <v>626</v>
      </c>
    </row>
    <row r="2383" spans="1:13" x14ac:dyDescent="0.25">
      <c r="A2383" t="s">
        <v>6764</v>
      </c>
      <c r="B2383" t="s">
        <v>8965</v>
      </c>
      <c r="C2383" t="s">
        <v>8966</v>
      </c>
      <c r="D2383" t="s">
        <v>2425</v>
      </c>
      <c r="E2383" t="s">
        <v>1674</v>
      </c>
      <c r="F2383" t="s">
        <v>1675</v>
      </c>
      <c r="G2383" t="s">
        <v>8967</v>
      </c>
      <c r="H2383" t="s">
        <v>8968</v>
      </c>
      <c r="I2383" s="2">
        <v>45152</v>
      </c>
      <c r="J2383" s="2">
        <v>45320</v>
      </c>
      <c r="K2383">
        <v>52549.07</v>
      </c>
      <c r="L2383">
        <v>0</v>
      </c>
      <c r="M2383" t="s">
        <v>626</v>
      </c>
    </row>
    <row r="2384" spans="1:13" x14ac:dyDescent="0.25">
      <c r="A2384" t="s">
        <v>6764</v>
      </c>
      <c r="B2384" t="s">
        <v>8969</v>
      </c>
      <c r="C2384" t="s">
        <v>8970</v>
      </c>
      <c r="D2384" t="s">
        <v>2425</v>
      </c>
      <c r="E2384" t="s">
        <v>8971</v>
      </c>
      <c r="F2384" t="s">
        <v>8972</v>
      </c>
      <c r="G2384" t="s">
        <v>7515</v>
      </c>
      <c r="H2384" t="s">
        <v>8973</v>
      </c>
      <c r="I2384" s="2">
        <v>45135</v>
      </c>
      <c r="J2384" s="2">
        <v>45288</v>
      </c>
      <c r="K2384">
        <v>12400</v>
      </c>
      <c r="L2384">
        <v>0</v>
      </c>
      <c r="M2384" t="s">
        <v>626</v>
      </c>
    </row>
    <row r="2385" spans="1:13" x14ac:dyDescent="0.25">
      <c r="A2385" t="s">
        <v>6764</v>
      </c>
      <c r="B2385" t="s">
        <v>8974</v>
      </c>
      <c r="C2385" t="s">
        <v>8975</v>
      </c>
      <c r="D2385" t="s">
        <v>2425</v>
      </c>
      <c r="E2385" t="s">
        <v>6570</v>
      </c>
      <c r="F2385" t="s">
        <v>6571</v>
      </c>
      <c r="G2385" t="s">
        <v>8967</v>
      </c>
      <c r="H2385" t="s">
        <v>7890</v>
      </c>
      <c r="I2385" s="2">
        <v>45135</v>
      </c>
      <c r="J2385" s="2">
        <v>45321</v>
      </c>
      <c r="K2385">
        <v>31687.49</v>
      </c>
      <c r="L2385">
        <v>0</v>
      </c>
      <c r="M2385" t="s">
        <v>626</v>
      </c>
    </row>
    <row r="2386" spans="1:13" x14ac:dyDescent="0.25">
      <c r="A2386" t="s">
        <v>6764</v>
      </c>
      <c r="B2386" t="s">
        <v>8976</v>
      </c>
      <c r="C2386" t="s">
        <v>8977</v>
      </c>
      <c r="D2386" t="s">
        <v>673</v>
      </c>
      <c r="E2386" t="s">
        <v>2284</v>
      </c>
      <c r="F2386" t="s">
        <v>2285</v>
      </c>
      <c r="G2386" t="s">
        <v>6851</v>
      </c>
      <c r="H2386" t="s">
        <v>7040</v>
      </c>
      <c r="I2386" s="2">
        <v>45168</v>
      </c>
      <c r="J2386" s="2">
        <v>45453</v>
      </c>
      <c r="K2386">
        <v>7170704.1900000004</v>
      </c>
      <c r="L2386">
        <v>0</v>
      </c>
      <c r="M2386" t="s">
        <v>626</v>
      </c>
    </row>
    <row r="2387" spans="1:13" x14ac:dyDescent="0.25">
      <c r="A2387" t="s">
        <v>6764</v>
      </c>
      <c r="B2387" t="s">
        <v>8978</v>
      </c>
      <c r="C2387" t="s">
        <v>8979</v>
      </c>
      <c r="D2387" t="s">
        <v>673</v>
      </c>
      <c r="E2387" t="s">
        <v>2654</v>
      </c>
      <c r="F2387" t="s">
        <v>2655</v>
      </c>
      <c r="G2387" t="s">
        <v>6857</v>
      </c>
      <c r="H2387" t="s">
        <v>7967</v>
      </c>
      <c r="I2387" s="2">
        <v>45168</v>
      </c>
      <c r="J2387" s="2">
        <v>45656</v>
      </c>
      <c r="K2387">
        <v>6350647.3700000001</v>
      </c>
      <c r="L2387">
        <v>0</v>
      </c>
      <c r="M2387" t="s">
        <v>626</v>
      </c>
    </row>
    <row r="2388" spans="1:13" x14ac:dyDescent="0.25">
      <c r="A2388" t="s">
        <v>6764</v>
      </c>
      <c r="B2388" t="s">
        <v>8980</v>
      </c>
      <c r="C2388" t="s">
        <v>8981</v>
      </c>
      <c r="D2388" t="s">
        <v>731</v>
      </c>
      <c r="E2388" t="s">
        <v>8982</v>
      </c>
      <c r="F2388" t="s">
        <v>8983</v>
      </c>
      <c r="G2388" t="s">
        <v>6919</v>
      </c>
      <c r="H2388" t="s">
        <v>8027</v>
      </c>
      <c r="I2388" s="2">
        <v>45148</v>
      </c>
      <c r="J2388" s="2">
        <v>45427</v>
      </c>
      <c r="K2388">
        <v>301940</v>
      </c>
      <c r="L2388">
        <v>0</v>
      </c>
      <c r="M2388" t="s">
        <v>626</v>
      </c>
    </row>
    <row r="2389" spans="1:13" x14ac:dyDescent="0.25">
      <c r="A2389" t="s">
        <v>6764</v>
      </c>
      <c r="B2389" t="s">
        <v>8984</v>
      </c>
      <c r="C2389" t="s">
        <v>8985</v>
      </c>
      <c r="D2389" t="s">
        <v>673</v>
      </c>
      <c r="E2389" t="s">
        <v>8986</v>
      </c>
      <c r="F2389" t="s">
        <v>8987</v>
      </c>
      <c r="G2389" t="s">
        <v>6769</v>
      </c>
      <c r="H2389" t="s">
        <v>8988</v>
      </c>
      <c r="I2389" s="2">
        <v>45140</v>
      </c>
      <c r="J2389" s="2">
        <v>45654</v>
      </c>
      <c r="K2389">
        <v>2641952.11</v>
      </c>
      <c r="L2389">
        <v>0</v>
      </c>
      <c r="M2389" t="s">
        <v>626</v>
      </c>
    </row>
    <row r="2390" spans="1:13" x14ac:dyDescent="0.25">
      <c r="A2390" t="s">
        <v>6764</v>
      </c>
      <c r="B2390" t="s">
        <v>8989</v>
      </c>
      <c r="C2390" t="s">
        <v>8990</v>
      </c>
      <c r="D2390" t="s">
        <v>673</v>
      </c>
      <c r="E2390" t="s">
        <v>8991</v>
      </c>
      <c r="F2390" t="s">
        <v>8992</v>
      </c>
      <c r="G2390" t="s">
        <v>6857</v>
      </c>
      <c r="H2390" t="s">
        <v>8993</v>
      </c>
      <c r="I2390" s="2">
        <v>45140</v>
      </c>
      <c r="J2390" s="2">
        <v>45561</v>
      </c>
      <c r="K2390">
        <v>660000</v>
      </c>
      <c r="L2390">
        <v>1</v>
      </c>
      <c r="M2390" t="s">
        <v>626</v>
      </c>
    </row>
    <row r="2391" spans="1:13" x14ac:dyDescent="0.25">
      <c r="A2391" t="s">
        <v>6764</v>
      </c>
      <c r="B2391" t="s">
        <v>8994</v>
      </c>
      <c r="C2391" t="s">
        <v>8995</v>
      </c>
      <c r="D2391" t="s">
        <v>2425</v>
      </c>
      <c r="E2391" t="s">
        <v>4193</v>
      </c>
      <c r="F2391" t="s">
        <v>4194</v>
      </c>
      <c r="G2391" t="s">
        <v>7136</v>
      </c>
      <c r="H2391" t="s">
        <v>8996</v>
      </c>
      <c r="I2391" s="2">
        <v>45141</v>
      </c>
      <c r="J2391" s="2">
        <v>45476</v>
      </c>
      <c r="K2391">
        <v>71200</v>
      </c>
      <c r="L2391">
        <v>0</v>
      </c>
      <c r="M2391" t="s">
        <v>626</v>
      </c>
    </row>
    <row r="2392" spans="1:13" x14ac:dyDescent="0.25">
      <c r="A2392" t="s">
        <v>6764</v>
      </c>
      <c r="B2392" t="s">
        <v>8997</v>
      </c>
      <c r="C2392" t="s">
        <v>8998</v>
      </c>
      <c r="D2392" t="s">
        <v>673</v>
      </c>
      <c r="E2392" t="s">
        <v>8999</v>
      </c>
      <c r="F2392" t="s">
        <v>9000</v>
      </c>
      <c r="G2392" t="s">
        <v>7083</v>
      </c>
      <c r="H2392" t="s">
        <v>8461</v>
      </c>
      <c r="I2392" s="2">
        <v>45142</v>
      </c>
      <c r="J2392" s="2">
        <v>45497</v>
      </c>
      <c r="K2392">
        <v>181600</v>
      </c>
      <c r="L2392">
        <v>0</v>
      </c>
      <c r="M2392" t="s">
        <v>626</v>
      </c>
    </row>
    <row r="2393" spans="1:13" x14ac:dyDescent="0.25">
      <c r="A2393" t="s">
        <v>6764</v>
      </c>
      <c r="B2393" t="s">
        <v>9001</v>
      </c>
      <c r="C2393" t="s">
        <v>9002</v>
      </c>
      <c r="D2393" t="s">
        <v>2425</v>
      </c>
      <c r="E2393" t="s">
        <v>9003</v>
      </c>
      <c r="F2393" t="s">
        <v>9004</v>
      </c>
      <c r="G2393" t="s">
        <v>6910</v>
      </c>
      <c r="H2393" t="s">
        <v>9005</v>
      </c>
      <c r="I2393" s="2">
        <v>45142</v>
      </c>
      <c r="J2393" s="2">
        <v>45325</v>
      </c>
      <c r="K2393">
        <v>9600</v>
      </c>
      <c r="L2393">
        <v>0</v>
      </c>
      <c r="M2393" t="s">
        <v>626</v>
      </c>
    </row>
    <row r="2394" spans="1:13" x14ac:dyDescent="0.25">
      <c r="A2394" t="s">
        <v>6764</v>
      </c>
      <c r="B2394" t="s">
        <v>9006</v>
      </c>
      <c r="C2394" t="s">
        <v>9007</v>
      </c>
      <c r="D2394" t="s">
        <v>2425</v>
      </c>
      <c r="E2394" t="s">
        <v>9008</v>
      </c>
      <c r="F2394" t="s">
        <v>9009</v>
      </c>
      <c r="G2394" t="s">
        <v>6919</v>
      </c>
      <c r="H2394" t="s">
        <v>8027</v>
      </c>
      <c r="I2394" s="2">
        <v>45145</v>
      </c>
      <c r="J2394" s="2">
        <v>45419</v>
      </c>
      <c r="K2394">
        <v>66500</v>
      </c>
      <c r="L2394">
        <v>0</v>
      </c>
      <c r="M2394" t="s">
        <v>626</v>
      </c>
    </row>
    <row r="2395" spans="1:13" x14ac:dyDescent="0.25">
      <c r="A2395" t="s">
        <v>6764</v>
      </c>
      <c r="B2395" t="s">
        <v>9010</v>
      </c>
      <c r="C2395" t="s">
        <v>9011</v>
      </c>
      <c r="D2395" t="s">
        <v>673</v>
      </c>
      <c r="E2395" t="s">
        <v>7879</v>
      </c>
      <c r="F2395" t="s">
        <v>7880</v>
      </c>
      <c r="G2395" t="s">
        <v>6796</v>
      </c>
      <c r="H2395" t="s">
        <v>7272</v>
      </c>
      <c r="I2395" s="2">
        <v>45146</v>
      </c>
      <c r="J2395" s="2">
        <v>45299</v>
      </c>
      <c r="K2395">
        <v>112706.27</v>
      </c>
      <c r="L2395">
        <v>0</v>
      </c>
      <c r="M2395" t="s">
        <v>626</v>
      </c>
    </row>
    <row r="2396" spans="1:13" x14ac:dyDescent="0.25">
      <c r="A2396" t="s">
        <v>6764</v>
      </c>
      <c r="B2396" t="s">
        <v>9012</v>
      </c>
      <c r="C2396" t="s">
        <v>9013</v>
      </c>
      <c r="D2396" t="s">
        <v>731</v>
      </c>
      <c r="E2396" t="s">
        <v>2449</v>
      </c>
      <c r="F2396" t="s">
        <v>2450</v>
      </c>
      <c r="G2396" t="s">
        <v>6899</v>
      </c>
      <c r="H2396" t="s">
        <v>9014</v>
      </c>
      <c r="I2396" s="2">
        <v>45142</v>
      </c>
      <c r="J2396" s="2">
        <v>45427</v>
      </c>
      <c r="K2396">
        <v>367251</v>
      </c>
      <c r="L2396">
        <v>0</v>
      </c>
      <c r="M2396" t="s">
        <v>626</v>
      </c>
    </row>
    <row r="2397" spans="1:13" x14ac:dyDescent="0.25">
      <c r="A2397" t="s">
        <v>6764</v>
      </c>
      <c r="B2397" t="s">
        <v>9015</v>
      </c>
      <c r="C2397" t="s">
        <v>9016</v>
      </c>
      <c r="D2397" t="s">
        <v>731</v>
      </c>
      <c r="E2397" t="s">
        <v>2449</v>
      </c>
      <c r="F2397" t="s">
        <v>2450</v>
      </c>
      <c r="G2397" t="s">
        <v>6899</v>
      </c>
      <c r="H2397" t="s">
        <v>9014</v>
      </c>
      <c r="I2397" s="2">
        <v>45142</v>
      </c>
      <c r="J2397" s="2">
        <v>45427</v>
      </c>
      <c r="K2397">
        <v>744657</v>
      </c>
      <c r="L2397">
        <v>0</v>
      </c>
      <c r="M2397" t="s">
        <v>626</v>
      </c>
    </row>
    <row r="2398" spans="1:13" x14ac:dyDescent="0.25">
      <c r="A2398" t="s">
        <v>6764</v>
      </c>
      <c r="B2398" t="s">
        <v>9017</v>
      </c>
      <c r="C2398" t="s">
        <v>9018</v>
      </c>
      <c r="D2398" t="s">
        <v>673</v>
      </c>
      <c r="E2398" t="s">
        <v>8862</v>
      </c>
      <c r="F2398" t="s">
        <v>8863</v>
      </c>
      <c r="G2398" t="s">
        <v>8599</v>
      </c>
      <c r="H2398" t="s">
        <v>7291</v>
      </c>
      <c r="I2398" s="2">
        <v>45146</v>
      </c>
      <c r="J2398" s="2">
        <v>45359</v>
      </c>
      <c r="K2398">
        <v>73248.75</v>
      </c>
      <c r="L2398">
        <v>0</v>
      </c>
      <c r="M2398" t="s">
        <v>626</v>
      </c>
    </row>
    <row r="2399" spans="1:13" x14ac:dyDescent="0.25">
      <c r="A2399" t="s">
        <v>6764</v>
      </c>
      <c r="B2399" t="s">
        <v>9019</v>
      </c>
      <c r="C2399" t="s">
        <v>9020</v>
      </c>
      <c r="D2399" t="s">
        <v>2425</v>
      </c>
      <c r="E2399" t="s">
        <v>9021</v>
      </c>
      <c r="F2399" t="s">
        <v>9022</v>
      </c>
      <c r="G2399" t="s">
        <v>8967</v>
      </c>
      <c r="H2399" t="s">
        <v>7383</v>
      </c>
      <c r="I2399" s="2">
        <v>45146</v>
      </c>
      <c r="J2399" s="2">
        <v>45299</v>
      </c>
      <c r="K2399">
        <v>34149.82</v>
      </c>
      <c r="L2399">
        <v>0</v>
      </c>
      <c r="M2399" t="s">
        <v>626</v>
      </c>
    </row>
    <row r="2400" spans="1:13" x14ac:dyDescent="0.25">
      <c r="A2400" t="s">
        <v>6764</v>
      </c>
      <c r="B2400" t="s">
        <v>9023</v>
      </c>
      <c r="C2400" t="s">
        <v>9024</v>
      </c>
      <c r="D2400" t="s">
        <v>2425</v>
      </c>
      <c r="E2400" t="s">
        <v>7336</v>
      </c>
      <c r="F2400" t="s">
        <v>7337</v>
      </c>
      <c r="G2400" t="s">
        <v>7142</v>
      </c>
      <c r="H2400" t="s">
        <v>8265</v>
      </c>
      <c r="I2400" s="2">
        <v>45152</v>
      </c>
      <c r="J2400" s="2">
        <v>45546</v>
      </c>
      <c r="K2400">
        <v>96300</v>
      </c>
      <c r="L2400">
        <v>0</v>
      </c>
      <c r="M2400" t="s">
        <v>626</v>
      </c>
    </row>
    <row r="2401" spans="1:13" x14ac:dyDescent="0.25">
      <c r="A2401" t="s">
        <v>6764</v>
      </c>
      <c r="B2401" t="s">
        <v>9025</v>
      </c>
      <c r="C2401" t="s">
        <v>9026</v>
      </c>
      <c r="D2401" t="s">
        <v>655</v>
      </c>
      <c r="E2401" t="s">
        <v>9027</v>
      </c>
      <c r="F2401" t="s">
        <v>9028</v>
      </c>
      <c r="G2401" t="s">
        <v>6899</v>
      </c>
      <c r="H2401" t="s">
        <v>6791</v>
      </c>
      <c r="I2401" s="2">
        <v>45154</v>
      </c>
      <c r="J2401" s="2">
        <v>45338</v>
      </c>
      <c r="K2401">
        <v>594000</v>
      </c>
      <c r="L2401">
        <v>0</v>
      </c>
      <c r="M2401" t="s">
        <v>626</v>
      </c>
    </row>
    <row r="2402" spans="1:13" x14ac:dyDescent="0.25">
      <c r="A2402" t="s">
        <v>6764</v>
      </c>
      <c r="B2402" t="s">
        <v>9029</v>
      </c>
      <c r="C2402" t="s">
        <v>9030</v>
      </c>
      <c r="D2402" t="s">
        <v>673</v>
      </c>
      <c r="E2402" t="s">
        <v>8986</v>
      </c>
      <c r="F2402" t="s">
        <v>8987</v>
      </c>
      <c r="G2402" t="s">
        <v>7083</v>
      </c>
      <c r="H2402" t="s">
        <v>9031</v>
      </c>
      <c r="I2402" s="2">
        <v>45148</v>
      </c>
      <c r="J2402" s="2">
        <v>46003</v>
      </c>
      <c r="K2402">
        <v>1129222.8</v>
      </c>
      <c r="L2402">
        <v>0</v>
      </c>
      <c r="M2402" t="s">
        <v>626</v>
      </c>
    </row>
    <row r="2403" spans="1:13" x14ac:dyDescent="0.25">
      <c r="A2403" t="s">
        <v>6764</v>
      </c>
      <c r="B2403" t="s">
        <v>9032</v>
      </c>
      <c r="C2403" t="s">
        <v>9033</v>
      </c>
      <c r="D2403" t="s">
        <v>673</v>
      </c>
      <c r="E2403" t="s">
        <v>7177</v>
      </c>
      <c r="F2403" t="s">
        <v>7178</v>
      </c>
      <c r="G2403" t="s">
        <v>6802</v>
      </c>
      <c r="H2403" t="s">
        <v>8885</v>
      </c>
      <c r="I2403" s="2">
        <v>45152</v>
      </c>
      <c r="J2403" s="2">
        <v>45336</v>
      </c>
      <c r="K2403">
        <v>776296.3</v>
      </c>
      <c r="L2403">
        <v>0</v>
      </c>
      <c r="M2403" t="s">
        <v>626</v>
      </c>
    </row>
    <row r="2404" spans="1:13" x14ac:dyDescent="0.25">
      <c r="A2404" t="s">
        <v>6764</v>
      </c>
      <c r="B2404" t="s">
        <v>9034</v>
      </c>
      <c r="C2404" t="s">
        <v>9035</v>
      </c>
      <c r="D2404" t="s">
        <v>673</v>
      </c>
      <c r="E2404" t="s">
        <v>4177</v>
      </c>
      <c r="F2404" t="s">
        <v>4178</v>
      </c>
      <c r="G2404" t="s">
        <v>7515</v>
      </c>
      <c r="H2404" t="s">
        <v>9036</v>
      </c>
      <c r="I2404" s="2">
        <v>45153</v>
      </c>
      <c r="J2404" s="2">
        <v>45366</v>
      </c>
      <c r="K2404">
        <v>110700</v>
      </c>
      <c r="L2404">
        <v>0</v>
      </c>
      <c r="M2404" t="s">
        <v>626</v>
      </c>
    </row>
    <row r="2405" spans="1:13" x14ac:dyDescent="0.25">
      <c r="A2405" t="s">
        <v>6764</v>
      </c>
      <c r="B2405" t="s">
        <v>9037</v>
      </c>
      <c r="C2405" t="s">
        <v>9038</v>
      </c>
      <c r="D2405" t="s">
        <v>2425</v>
      </c>
      <c r="E2405" t="s">
        <v>9039</v>
      </c>
      <c r="F2405" t="s">
        <v>9040</v>
      </c>
      <c r="G2405" t="s">
        <v>8599</v>
      </c>
      <c r="H2405" t="s">
        <v>8549</v>
      </c>
      <c r="I2405" s="2">
        <v>45149</v>
      </c>
      <c r="J2405" s="2">
        <v>45333</v>
      </c>
      <c r="K2405">
        <v>18067.68</v>
      </c>
      <c r="L2405">
        <v>0</v>
      </c>
      <c r="M2405" t="s">
        <v>626</v>
      </c>
    </row>
    <row r="2406" spans="1:13" x14ac:dyDescent="0.25">
      <c r="A2406" t="s">
        <v>6764</v>
      </c>
      <c r="B2406" t="s">
        <v>9041</v>
      </c>
      <c r="C2406" t="s">
        <v>9042</v>
      </c>
      <c r="D2406" t="s">
        <v>673</v>
      </c>
      <c r="E2406" t="s">
        <v>925</v>
      </c>
      <c r="F2406" t="s">
        <v>926</v>
      </c>
      <c r="G2406" t="s">
        <v>6802</v>
      </c>
      <c r="H2406" t="s">
        <v>8277</v>
      </c>
      <c r="I2406" s="2">
        <v>45152</v>
      </c>
      <c r="J2406" s="2">
        <v>46245</v>
      </c>
      <c r="K2406">
        <v>144000</v>
      </c>
      <c r="L2406">
        <v>0</v>
      </c>
      <c r="M2406" t="s">
        <v>626</v>
      </c>
    </row>
    <row r="2407" spans="1:13" x14ac:dyDescent="0.25">
      <c r="A2407" t="s">
        <v>6764</v>
      </c>
      <c r="B2407" t="s">
        <v>9043</v>
      </c>
      <c r="C2407" t="s">
        <v>9044</v>
      </c>
      <c r="D2407" t="s">
        <v>673</v>
      </c>
      <c r="E2407" t="s">
        <v>7164</v>
      </c>
      <c r="F2407" t="s">
        <v>7165</v>
      </c>
      <c r="G2407" t="s">
        <v>7515</v>
      </c>
      <c r="H2407" t="s">
        <v>7055</v>
      </c>
      <c r="I2407" s="2">
        <v>45156</v>
      </c>
      <c r="J2407" s="2">
        <v>45426</v>
      </c>
      <c r="K2407">
        <v>56231.42</v>
      </c>
      <c r="L2407">
        <v>0</v>
      </c>
      <c r="M2407" t="s">
        <v>626</v>
      </c>
    </row>
    <row r="2408" spans="1:13" x14ac:dyDescent="0.25">
      <c r="A2408" t="s">
        <v>6764</v>
      </c>
      <c r="B2408" t="s">
        <v>9045</v>
      </c>
      <c r="C2408" t="s">
        <v>9046</v>
      </c>
      <c r="D2408" t="s">
        <v>673</v>
      </c>
      <c r="E2408" t="s">
        <v>9047</v>
      </c>
      <c r="F2408" t="s">
        <v>9048</v>
      </c>
      <c r="G2408" t="s">
        <v>6869</v>
      </c>
      <c r="H2408" t="s">
        <v>9049</v>
      </c>
      <c r="I2408" s="2">
        <v>45156</v>
      </c>
      <c r="J2408" s="2">
        <v>45309</v>
      </c>
      <c r="K2408">
        <v>153839.44</v>
      </c>
      <c r="L2408">
        <v>0</v>
      </c>
      <c r="M2408" t="s">
        <v>626</v>
      </c>
    </row>
    <row r="2409" spans="1:13" x14ac:dyDescent="0.25">
      <c r="A2409" t="s">
        <v>6764</v>
      </c>
      <c r="B2409" t="s">
        <v>9050</v>
      </c>
      <c r="C2409" t="s">
        <v>9051</v>
      </c>
      <c r="D2409" t="s">
        <v>673</v>
      </c>
      <c r="E2409" t="s">
        <v>2645</v>
      </c>
      <c r="F2409" t="s">
        <v>2646</v>
      </c>
      <c r="G2409" t="s">
        <v>7099</v>
      </c>
      <c r="H2409" t="s">
        <v>9052</v>
      </c>
      <c r="I2409" s="2">
        <v>45152</v>
      </c>
      <c r="J2409" s="2">
        <v>45512</v>
      </c>
      <c r="K2409">
        <v>182010</v>
      </c>
      <c r="L2409">
        <v>0</v>
      </c>
      <c r="M2409" t="s">
        <v>626</v>
      </c>
    </row>
    <row r="2410" spans="1:13" x14ac:dyDescent="0.25">
      <c r="A2410" t="s">
        <v>6764</v>
      </c>
      <c r="B2410" t="s">
        <v>9053</v>
      </c>
      <c r="C2410" t="s">
        <v>9054</v>
      </c>
      <c r="D2410" t="s">
        <v>731</v>
      </c>
      <c r="E2410" t="s">
        <v>9055</v>
      </c>
      <c r="F2410" t="s">
        <v>9056</v>
      </c>
      <c r="G2410" t="s">
        <v>6919</v>
      </c>
      <c r="H2410" t="s">
        <v>6791</v>
      </c>
      <c r="I2410" s="2">
        <v>45153</v>
      </c>
      <c r="J2410" s="2">
        <v>45426</v>
      </c>
      <c r="K2410">
        <v>328000</v>
      </c>
      <c r="L2410">
        <v>0</v>
      </c>
      <c r="M2410" t="s">
        <v>626</v>
      </c>
    </row>
    <row r="2411" spans="1:13" x14ac:dyDescent="0.25">
      <c r="A2411" t="s">
        <v>6764</v>
      </c>
      <c r="B2411" t="s">
        <v>9057</v>
      </c>
      <c r="C2411" t="s">
        <v>9058</v>
      </c>
      <c r="D2411" t="s">
        <v>2425</v>
      </c>
      <c r="E2411" t="s">
        <v>9059</v>
      </c>
      <c r="F2411" t="s">
        <v>9060</v>
      </c>
      <c r="G2411" t="s">
        <v>6910</v>
      </c>
      <c r="H2411" t="s">
        <v>9061</v>
      </c>
      <c r="I2411" s="2">
        <v>45154</v>
      </c>
      <c r="J2411" s="2">
        <v>45397</v>
      </c>
      <c r="K2411">
        <v>54543.75</v>
      </c>
      <c r="L2411">
        <v>0</v>
      </c>
      <c r="M2411" t="s">
        <v>626</v>
      </c>
    </row>
    <row r="2412" spans="1:13" x14ac:dyDescent="0.25">
      <c r="A2412" t="s">
        <v>6764</v>
      </c>
      <c r="B2412" t="s">
        <v>9062</v>
      </c>
      <c r="C2412" t="s">
        <v>9063</v>
      </c>
      <c r="D2412" t="s">
        <v>655</v>
      </c>
      <c r="E2412" t="s">
        <v>9064</v>
      </c>
      <c r="F2412" t="s">
        <v>9065</v>
      </c>
      <c r="G2412" t="s">
        <v>6919</v>
      </c>
      <c r="H2412" t="s">
        <v>8027</v>
      </c>
      <c r="I2412" s="2">
        <v>45159</v>
      </c>
      <c r="J2412" s="2">
        <v>45372</v>
      </c>
      <c r="K2412">
        <v>536500</v>
      </c>
      <c r="L2412">
        <v>0</v>
      </c>
      <c r="M2412" t="s">
        <v>626</v>
      </c>
    </row>
    <row r="2413" spans="1:13" x14ac:dyDescent="0.25">
      <c r="A2413" t="s">
        <v>6764</v>
      </c>
      <c r="B2413" t="s">
        <v>9066</v>
      </c>
      <c r="C2413" t="s">
        <v>9067</v>
      </c>
      <c r="D2413" t="s">
        <v>2425</v>
      </c>
      <c r="E2413" t="s">
        <v>9068</v>
      </c>
      <c r="F2413" t="s">
        <v>9069</v>
      </c>
      <c r="G2413" t="s">
        <v>7142</v>
      </c>
      <c r="H2413" t="s">
        <v>7791</v>
      </c>
      <c r="I2413" s="2">
        <v>45161</v>
      </c>
      <c r="J2413" s="2">
        <v>45327</v>
      </c>
      <c r="K2413">
        <v>36750</v>
      </c>
      <c r="L2413">
        <v>0</v>
      </c>
      <c r="M2413" t="s">
        <v>626</v>
      </c>
    </row>
    <row r="2414" spans="1:13" x14ac:dyDescent="0.25">
      <c r="A2414" t="s">
        <v>6764</v>
      </c>
      <c r="B2414" t="s">
        <v>9070</v>
      </c>
      <c r="C2414" t="s">
        <v>9071</v>
      </c>
      <c r="D2414" t="s">
        <v>673</v>
      </c>
      <c r="E2414" t="s">
        <v>8256</v>
      </c>
      <c r="F2414" t="s">
        <v>8257</v>
      </c>
      <c r="G2414" t="s">
        <v>7083</v>
      </c>
      <c r="H2414" t="s">
        <v>9072</v>
      </c>
      <c r="I2414" s="2">
        <v>45154</v>
      </c>
      <c r="J2414" s="2">
        <v>45489</v>
      </c>
      <c r="K2414">
        <v>114870</v>
      </c>
      <c r="L2414">
        <v>0</v>
      </c>
      <c r="M2414" t="s">
        <v>626</v>
      </c>
    </row>
    <row r="2415" spans="1:13" x14ac:dyDescent="0.25">
      <c r="A2415" t="s">
        <v>6764</v>
      </c>
      <c r="B2415" t="s">
        <v>9073</v>
      </c>
      <c r="C2415" t="s">
        <v>9074</v>
      </c>
      <c r="D2415" t="s">
        <v>655</v>
      </c>
      <c r="E2415" t="s">
        <v>7053</v>
      </c>
      <c r="F2415" t="s">
        <v>7054</v>
      </c>
      <c r="G2415" t="s">
        <v>6899</v>
      </c>
      <c r="H2415" t="s">
        <v>6791</v>
      </c>
      <c r="I2415" s="2">
        <v>45156</v>
      </c>
      <c r="J2415" s="2">
        <v>45461</v>
      </c>
      <c r="K2415">
        <v>185764.3</v>
      </c>
      <c r="L2415">
        <v>0</v>
      </c>
      <c r="M2415" t="s">
        <v>626</v>
      </c>
    </row>
    <row r="2416" spans="1:13" x14ac:dyDescent="0.25">
      <c r="A2416" t="s">
        <v>6764</v>
      </c>
      <c r="B2416" t="s">
        <v>9075</v>
      </c>
      <c r="C2416" t="s">
        <v>9076</v>
      </c>
      <c r="D2416" t="s">
        <v>731</v>
      </c>
      <c r="E2416" t="s">
        <v>3003</v>
      </c>
      <c r="F2416" t="s">
        <v>3004</v>
      </c>
      <c r="G2416" t="s">
        <v>6899</v>
      </c>
      <c r="H2416" t="s">
        <v>6791</v>
      </c>
      <c r="I2416" s="2">
        <v>45154</v>
      </c>
      <c r="J2416" s="2">
        <v>45379</v>
      </c>
      <c r="K2416">
        <v>605080</v>
      </c>
      <c r="L2416">
        <v>0</v>
      </c>
      <c r="M2416" t="s">
        <v>626</v>
      </c>
    </row>
    <row r="2417" spans="1:13" x14ac:dyDescent="0.25">
      <c r="A2417" t="s">
        <v>6764</v>
      </c>
      <c r="B2417" t="s">
        <v>9077</v>
      </c>
      <c r="C2417" t="s">
        <v>9078</v>
      </c>
      <c r="D2417" t="s">
        <v>7068</v>
      </c>
      <c r="E2417" t="s">
        <v>9079</v>
      </c>
      <c r="G2417" t="s">
        <v>6832</v>
      </c>
      <c r="H2417" t="s">
        <v>7071</v>
      </c>
      <c r="I2417" s="2">
        <v>45153</v>
      </c>
      <c r="J2417" s="2">
        <v>55206</v>
      </c>
      <c r="K2417">
        <v>7116.9</v>
      </c>
      <c r="L2417">
        <v>0</v>
      </c>
      <c r="M2417" t="s">
        <v>626</v>
      </c>
    </row>
    <row r="2418" spans="1:13" x14ac:dyDescent="0.25">
      <c r="A2418" t="s">
        <v>6764</v>
      </c>
      <c r="B2418" t="s">
        <v>9080</v>
      </c>
      <c r="C2418" t="s">
        <v>9081</v>
      </c>
      <c r="D2418" t="s">
        <v>2425</v>
      </c>
      <c r="E2418" t="s">
        <v>4435</v>
      </c>
      <c r="F2418" t="s">
        <v>4436</v>
      </c>
      <c r="G2418" t="s">
        <v>8967</v>
      </c>
      <c r="H2418" t="s">
        <v>8549</v>
      </c>
      <c r="I2418" s="2">
        <v>45154</v>
      </c>
      <c r="J2418" s="2">
        <v>45338</v>
      </c>
      <c r="K2418">
        <v>8531.1200000000008</v>
      </c>
      <c r="L2418">
        <v>0</v>
      </c>
      <c r="M2418" t="s">
        <v>626</v>
      </c>
    </row>
    <row r="2419" spans="1:13" x14ac:dyDescent="0.25">
      <c r="A2419" t="s">
        <v>6764</v>
      </c>
      <c r="B2419" t="s">
        <v>9082</v>
      </c>
      <c r="C2419" t="s">
        <v>9083</v>
      </c>
      <c r="D2419" t="s">
        <v>7068</v>
      </c>
      <c r="E2419" t="s">
        <v>9084</v>
      </c>
      <c r="G2419" t="s">
        <v>6832</v>
      </c>
      <c r="H2419" t="s">
        <v>7071</v>
      </c>
      <c r="I2419" s="2">
        <v>45154</v>
      </c>
      <c r="J2419" s="2">
        <v>56305</v>
      </c>
      <c r="K2419">
        <v>5354.55</v>
      </c>
      <c r="L2419">
        <v>0</v>
      </c>
      <c r="M2419" t="s">
        <v>626</v>
      </c>
    </row>
    <row r="2420" spans="1:13" x14ac:dyDescent="0.25">
      <c r="A2420" t="s">
        <v>6764</v>
      </c>
      <c r="B2420" t="s">
        <v>9085</v>
      </c>
      <c r="C2420" t="s">
        <v>9086</v>
      </c>
      <c r="D2420" t="s">
        <v>7068</v>
      </c>
      <c r="E2420" t="s">
        <v>9087</v>
      </c>
      <c r="G2420" t="s">
        <v>6832</v>
      </c>
      <c r="H2420" t="s">
        <v>7071</v>
      </c>
      <c r="I2420" s="2">
        <v>45154</v>
      </c>
      <c r="J2420" s="2">
        <v>56305</v>
      </c>
      <c r="K2420">
        <v>8697.19</v>
      </c>
      <c r="L2420">
        <v>0</v>
      </c>
      <c r="M2420" t="s">
        <v>626</v>
      </c>
    </row>
    <row r="2421" spans="1:13" x14ac:dyDescent="0.25">
      <c r="A2421" t="s">
        <v>6764</v>
      </c>
      <c r="B2421" t="s">
        <v>9088</v>
      </c>
      <c r="C2421" t="s">
        <v>9089</v>
      </c>
      <c r="D2421" t="s">
        <v>2425</v>
      </c>
      <c r="E2421" t="s">
        <v>9090</v>
      </c>
      <c r="F2421" t="s">
        <v>9091</v>
      </c>
      <c r="G2421" t="s">
        <v>7515</v>
      </c>
      <c r="H2421" t="s">
        <v>9092</v>
      </c>
      <c r="I2421" s="2">
        <v>45155</v>
      </c>
      <c r="J2421" s="2">
        <v>45335</v>
      </c>
      <c r="K2421">
        <v>36774.44</v>
      </c>
      <c r="L2421">
        <v>0</v>
      </c>
      <c r="M2421" t="s">
        <v>626</v>
      </c>
    </row>
    <row r="2422" spans="1:13" x14ac:dyDescent="0.25">
      <c r="A2422" t="s">
        <v>6764</v>
      </c>
      <c r="B2422" t="s">
        <v>9093</v>
      </c>
      <c r="C2422" t="s">
        <v>9094</v>
      </c>
      <c r="D2422" t="s">
        <v>2425</v>
      </c>
      <c r="E2422" t="s">
        <v>9095</v>
      </c>
      <c r="F2422" t="s">
        <v>9096</v>
      </c>
      <c r="G2422" t="s">
        <v>7515</v>
      </c>
      <c r="H2422" t="s">
        <v>7283</v>
      </c>
      <c r="I2422" s="2">
        <v>45167</v>
      </c>
      <c r="J2422" s="2">
        <v>45406</v>
      </c>
      <c r="K2422">
        <v>92500</v>
      </c>
      <c r="L2422">
        <v>0</v>
      </c>
      <c r="M2422" t="s">
        <v>626</v>
      </c>
    </row>
    <row r="2423" spans="1:13" x14ac:dyDescent="0.25">
      <c r="A2423" t="s">
        <v>6764</v>
      </c>
      <c r="B2423" t="s">
        <v>9097</v>
      </c>
      <c r="C2423" t="s">
        <v>9098</v>
      </c>
      <c r="D2423" t="s">
        <v>655</v>
      </c>
      <c r="E2423" t="s">
        <v>2067</v>
      </c>
      <c r="F2423" t="s">
        <v>2068</v>
      </c>
      <c r="G2423" t="s">
        <v>6899</v>
      </c>
      <c r="H2423" t="s">
        <v>9099</v>
      </c>
      <c r="I2423" s="2">
        <v>45162</v>
      </c>
      <c r="J2423" s="2">
        <v>45436</v>
      </c>
      <c r="K2423">
        <v>193954</v>
      </c>
      <c r="L2423">
        <v>0</v>
      </c>
      <c r="M2423" t="s">
        <v>626</v>
      </c>
    </row>
    <row r="2424" spans="1:13" x14ac:dyDescent="0.25">
      <c r="A2424" t="s">
        <v>6764</v>
      </c>
      <c r="B2424" t="s">
        <v>9100</v>
      </c>
      <c r="C2424" t="s">
        <v>9101</v>
      </c>
      <c r="D2424" t="s">
        <v>731</v>
      </c>
      <c r="E2424" t="s">
        <v>9102</v>
      </c>
      <c r="F2424" t="s">
        <v>9103</v>
      </c>
      <c r="G2424" t="s">
        <v>6919</v>
      </c>
      <c r="H2424" t="s">
        <v>6791</v>
      </c>
      <c r="I2424" s="2">
        <v>45155</v>
      </c>
      <c r="J2424" s="2">
        <v>45424</v>
      </c>
      <c r="K2424">
        <v>295935.84999999998</v>
      </c>
      <c r="L2424">
        <v>0</v>
      </c>
      <c r="M2424" t="s">
        <v>626</v>
      </c>
    </row>
    <row r="2425" spans="1:13" x14ac:dyDescent="0.25">
      <c r="A2425" t="s">
        <v>6764</v>
      </c>
      <c r="B2425" t="s">
        <v>9104</v>
      </c>
      <c r="C2425" t="s">
        <v>9105</v>
      </c>
      <c r="D2425" t="s">
        <v>2425</v>
      </c>
      <c r="E2425" t="s">
        <v>9106</v>
      </c>
      <c r="F2425" t="s">
        <v>9107</v>
      </c>
      <c r="G2425" t="s">
        <v>8967</v>
      </c>
      <c r="H2425" t="s">
        <v>8422</v>
      </c>
      <c r="I2425" s="2">
        <v>45156</v>
      </c>
      <c r="J2425" s="2">
        <v>45369</v>
      </c>
      <c r="K2425">
        <v>12859</v>
      </c>
      <c r="L2425">
        <v>0</v>
      </c>
      <c r="M2425" t="s">
        <v>626</v>
      </c>
    </row>
    <row r="2426" spans="1:13" x14ac:dyDescent="0.25">
      <c r="A2426" t="s">
        <v>6764</v>
      </c>
      <c r="B2426" t="s">
        <v>9108</v>
      </c>
      <c r="C2426" t="s">
        <v>9109</v>
      </c>
      <c r="D2426" t="s">
        <v>2425</v>
      </c>
      <c r="E2426" t="s">
        <v>3719</v>
      </c>
      <c r="F2426" t="s">
        <v>3720</v>
      </c>
      <c r="G2426" t="s">
        <v>6796</v>
      </c>
      <c r="H2426" t="s">
        <v>7155</v>
      </c>
      <c r="I2426" s="2">
        <v>45161</v>
      </c>
      <c r="J2426" s="2">
        <v>45678</v>
      </c>
      <c r="K2426">
        <v>78220.09</v>
      </c>
      <c r="L2426">
        <v>0</v>
      </c>
      <c r="M2426" t="s">
        <v>626</v>
      </c>
    </row>
    <row r="2427" spans="1:13" x14ac:dyDescent="0.25">
      <c r="A2427" t="s">
        <v>6764</v>
      </c>
      <c r="B2427" t="s">
        <v>9110</v>
      </c>
      <c r="C2427" t="s">
        <v>9111</v>
      </c>
      <c r="D2427" t="s">
        <v>2425</v>
      </c>
      <c r="E2427" t="s">
        <v>9112</v>
      </c>
      <c r="F2427" t="s">
        <v>9113</v>
      </c>
      <c r="G2427" t="s">
        <v>6796</v>
      </c>
      <c r="H2427" t="s">
        <v>9114</v>
      </c>
      <c r="I2427" s="2">
        <v>45159</v>
      </c>
      <c r="J2427" s="2">
        <v>45890</v>
      </c>
      <c r="K2427">
        <v>70000</v>
      </c>
      <c r="L2427">
        <v>0</v>
      </c>
      <c r="M2427" t="s">
        <v>626</v>
      </c>
    </row>
    <row r="2428" spans="1:13" x14ac:dyDescent="0.25">
      <c r="A2428" t="s">
        <v>6764</v>
      </c>
      <c r="B2428" t="s">
        <v>9115</v>
      </c>
      <c r="C2428" t="s">
        <v>9116</v>
      </c>
      <c r="D2428" t="s">
        <v>2425</v>
      </c>
      <c r="E2428" t="s">
        <v>9117</v>
      </c>
      <c r="F2428" t="s">
        <v>9118</v>
      </c>
      <c r="G2428" t="s">
        <v>8967</v>
      </c>
      <c r="H2428" t="s">
        <v>8993</v>
      </c>
      <c r="I2428" s="2">
        <v>45160</v>
      </c>
      <c r="J2428" s="2">
        <v>45326</v>
      </c>
      <c r="K2428">
        <v>32649.52</v>
      </c>
      <c r="L2428">
        <v>0</v>
      </c>
      <c r="M2428" t="s">
        <v>626</v>
      </c>
    </row>
    <row r="2429" spans="1:13" x14ac:dyDescent="0.25">
      <c r="A2429" t="s">
        <v>6764</v>
      </c>
      <c r="B2429" t="s">
        <v>9119</v>
      </c>
      <c r="C2429" t="s">
        <v>9120</v>
      </c>
      <c r="D2429" t="s">
        <v>673</v>
      </c>
      <c r="E2429" t="s">
        <v>2840</v>
      </c>
      <c r="F2429" t="s">
        <v>2841</v>
      </c>
      <c r="G2429" t="s">
        <v>6857</v>
      </c>
      <c r="H2429" t="s">
        <v>9121</v>
      </c>
      <c r="I2429" s="2">
        <v>45169</v>
      </c>
      <c r="J2429" s="2">
        <v>45657</v>
      </c>
      <c r="K2429">
        <v>1398156</v>
      </c>
      <c r="L2429">
        <v>0</v>
      </c>
      <c r="M2429" t="s">
        <v>626</v>
      </c>
    </row>
    <row r="2430" spans="1:13" x14ac:dyDescent="0.25">
      <c r="A2430" t="s">
        <v>6764</v>
      </c>
      <c r="B2430" t="s">
        <v>9122</v>
      </c>
      <c r="C2430" t="s">
        <v>9123</v>
      </c>
      <c r="D2430" t="s">
        <v>2425</v>
      </c>
      <c r="E2430" t="s">
        <v>9117</v>
      </c>
      <c r="F2430" t="s">
        <v>9118</v>
      </c>
      <c r="G2430" t="s">
        <v>8967</v>
      </c>
      <c r="H2430" t="s">
        <v>8993</v>
      </c>
      <c r="I2430" s="2">
        <v>45160</v>
      </c>
      <c r="J2430" s="2">
        <v>45325</v>
      </c>
      <c r="K2430">
        <v>48556.33</v>
      </c>
      <c r="L2430">
        <v>0</v>
      </c>
      <c r="M2430" t="s">
        <v>626</v>
      </c>
    </row>
    <row r="2431" spans="1:13" x14ac:dyDescent="0.25">
      <c r="A2431" t="s">
        <v>6764</v>
      </c>
      <c r="B2431" t="s">
        <v>9124</v>
      </c>
      <c r="C2431" t="s">
        <v>9125</v>
      </c>
      <c r="D2431" t="s">
        <v>673</v>
      </c>
      <c r="E2431" t="s">
        <v>9126</v>
      </c>
      <c r="F2431" t="s">
        <v>9127</v>
      </c>
      <c r="G2431" t="s">
        <v>7083</v>
      </c>
      <c r="H2431" t="s">
        <v>9128</v>
      </c>
      <c r="I2431" s="2">
        <v>45160</v>
      </c>
      <c r="J2431" s="2">
        <v>45404</v>
      </c>
      <c r="K2431">
        <v>134333.32999999999</v>
      </c>
      <c r="L2431">
        <v>0</v>
      </c>
      <c r="M2431" t="s">
        <v>626</v>
      </c>
    </row>
    <row r="2432" spans="1:13" x14ac:dyDescent="0.25">
      <c r="A2432" t="s">
        <v>6764</v>
      </c>
      <c r="B2432" t="s">
        <v>9129</v>
      </c>
      <c r="C2432" t="s">
        <v>9130</v>
      </c>
      <c r="D2432" t="s">
        <v>2425</v>
      </c>
      <c r="E2432" t="s">
        <v>9131</v>
      </c>
      <c r="F2432" t="s">
        <v>9132</v>
      </c>
      <c r="G2432" t="s">
        <v>8599</v>
      </c>
      <c r="H2432" t="s">
        <v>7919</v>
      </c>
      <c r="I2432" s="2">
        <v>45160</v>
      </c>
      <c r="J2432" s="2">
        <v>45373</v>
      </c>
      <c r="K2432">
        <v>31120.89</v>
      </c>
      <c r="L2432">
        <v>0</v>
      </c>
      <c r="M2432" t="s">
        <v>626</v>
      </c>
    </row>
    <row r="2433" spans="1:13" x14ac:dyDescent="0.25">
      <c r="A2433" t="s">
        <v>6764</v>
      </c>
      <c r="B2433" t="s">
        <v>9133</v>
      </c>
      <c r="C2433" t="s">
        <v>9134</v>
      </c>
      <c r="D2433" t="s">
        <v>673</v>
      </c>
      <c r="E2433" t="s">
        <v>9135</v>
      </c>
      <c r="F2433" t="s">
        <v>9136</v>
      </c>
      <c r="G2433" t="s">
        <v>6802</v>
      </c>
      <c r="H2433" t="s">
        <v>9137</v>
      </c>
      <c r="I2433" s="2">
        <v>45167</v>
      </c>
      <c r="J2433" s="2">
        <v>45380</v>
      </c>
      <c r="K2433">
        <v>2262574.46</v>
      </c>
      <c r="L2433">
        <v>0</v>
      </c>
      <c r="M2433" t="s">
        <v>626</v>
      </c>
    </row>
    <row r="2434" spans="1:13" x14ac:dyDescent="0.25">
      <c r="A2434" t="s">
        <v>6764</v>
      </c>
      <c r="B2434" t="s">
        <v>9138</v>
      </c>
      <c r="C2434" t="s">
        <v>9139</v>
      </c>
      <c r="D2434" t="s">
        <v>673</v>
      </c>
      <c r="E2434" t="s">
        <v>9140</v>
      </c>
      <c r="F2434" t="s">
        <v>9141</v>
      </c>
      <c r="G2434" t="s">
        <v>6802</v>
      </c>
      <c r="H2434" t="s">
        <v>8500</v>
      </c>
      <c r="I2434" s="2">
        <v>45168</v>
      </c>
      <c r="J2434" s="2">
        <v>46629</v>
      </c>
      <c r="K2434">
        <v>2887775</v>
      </c>
      <c r="L2434">
        <v>0</v>
      </c>
      <c r="M2434" t="s">
        <v>626</v>
      </c>
    </row>
    <row r="2435" spans="1:13" x14ac:dyDescent="0.25">
      <c r="A2435" t="s">
        <v>6764</v>
      </c>
      <c r="B2435" t="s">
        <v>9142</v>
      </c>
      <c r="C2435" t="s">
        <v>9143</v>
      </c>
      <c r="D2435" t="s">
        <v>673</v>
      </c>
      <c r="E2435" t="s">
        <v>7710</v>
      </c>
      <c r="F2435" t="s">
        <v>7711</v>
      </c>
      <c r="G2435" t="s">
        <v>6784</v>
      </c>
      <c r="H2435" t="s">
        <v>7799</v>
      </c>
      <c r="I2435" s="2">
        <v>45166</v>
      </c>
      <c r="J2435" s="2">
        <v>45656</v>
      </c>
      <c r="K2435">
        <v>368348.91</v>
      </c>
      <c r="L2435">
        <v>0</v>
      </c>
      <c r="M2435" t="s">
        <v>626</v>
      </c>
    </row>
    <row r="2436" spans="1:13" x14ac:dyDescent="0.25">
      <c r="A2436" t="s">
        <v>6764</v>
      </c>
      <c r="B2436" t="s">
        <v>9144</v>
      </c>
      <c r="C2436" t="s">
        <v>9145</v>
      </c>
      <c r="D2436" t="s">
        <v>2425</v>
      </c>
      <c r="E2436" t="s">
        <v>9146</v>
      </c>
      <c r="F2436" t="s">
        <v>9147</v>
      </c>
      <c r="G2436" t="s">
        <v>8599</v>
      </c>
      <c r="H2436" t="s">
        <v>8549</v>
      </c>
      <c r="I2436" s="2">
        <v>45162</v>
      </c>
      <c r="J2436" s="2">
        <v>45315</v>
      </c>
      <c r="K2436">
        <v>17970.7</v>
      </c>
      <c r="L2436">
        <v>0</v>
      </c>
      <c r="M2436" t="s">
        <v>626</v>
      </c>
    </row>
    <row r="2437" spans="1:13" x14ac:dyDescent="0.25">
      <c r="A2437" t="s">
        <v>6764</v>
      </c>
      <c r="B2437" t="s">
        <v>9148</v>
      </c>
      <c r="C2437" t="s">
        <v>9149</v>
      </c>
      <c r="D2437" t="s">
        <v>673</v>
      </c>
      <c r="E2437" t="s">
        <v>7812</v>
      </c>
      <c r="F2437" t="s">
        <v>7813</v>
      </c>
      <c r="G2437" t="s">
        <v>6851</v>
      </c>
      <c r="H2437" t="s">
        <v>9150</v>
      </c>
      <c r="I2437" s="2">
        <v>45166</v>
      </c>
      <c r="J2437" s="2">
        <v>45436</v>
      </c>
      <c r="K2437">
        <v>262752.19</v>
      </c>
      <c r="L2437">
        <v>0</v>
      </c>
      <c r="M2437" t="s">
        <v>626</v>
      </c>
    </row>
    <row r="2438" spans="1:13" x14ac:dyDescent="0.25">
      <c r="A2438" t="s">
        <v>6764</v>
      </c>
      <c r="B2438" t="s">
        <v>9151</v>
      </c>
      <c r="C2438" t="s">
        <v>9152</v>
      </c>
      <c r="D2438" t="s">
        <v>731</v>
      </c>
      <c r="E2438" t="s">
        <v>9153</v>
      </c>
      <c r="F2438" t="s">
        <v>9154</v>
      </c>
      <c r="G2438" t="s">
        <v>6919</v>
      </c>
      <c r="H2438" t="s">
        <v>9099</v>
      </c>
      <c r="I2438" s="2">
        <v>45167</v>
      </c>
      <c r="J2438" s="2">
        <v>45427</v>
      </c>
      <c r="K2438">
        <v>923000</v>
      </c>
      <c r="L2438">
        <v>0</v>
      </c>
      <c r="M2438" t="s">
        <v>626</v>
      </c>
    </row>
    <row r="2439" spans="1:13" x14ac:dyDescent="0.25">
      <c r="A2439" t="s">
        <v>6764</v>
      </c>
      <c r="B2439" t="s">
        <v>9155</v>
      </c>
      <c r="C2439" t="s">
        <v>9156</v>
      </c>
      <c r="D2439" t="s">
        <v>2425</v>
      </c>
      <c r="E2439" t="s">
        <v>9157</v>
      </c>
      <c r="F2439" t="s">
        <v>9158</v>
      </c>
      <c r="G2439" t="s">
        <v>8967</v>
      </c>
      <c r="H2439" t="s">
        <v>8217</v>
      </c>
      <c r="I2439" s="2">
        <v>45167</v>
      </c>
      <c r="J2439" s="2">
        <v>45335</v>
      </c>
      <c r="K2439">
        <v>9116.7999999999993</v>
      </c>
      <c r="L2439">
        <v>0</v>
      </c>
      <c r="M2439" t="s">
        <v>626</v>
      </c>
    </row>
    <row r="2440" spans="1:13" x14ac:dyDescent="0.25">
      <c r="A2440" t="s">
        <v>6764</v>
      </c>
      <c r="B2440" t="s">
        <v>9159</v>
      </c>
      <c r="C2440" t="s">
        <v>9160</v>
      </c>
      <c r="D2440" t="s">
        <v>2425</v>
      </c>
      <c r="E2440" t="s">
        <v>9161</v>
      </c>
      <c r="F2440" t="s">
        <v>9162</v>
      </c>
      <c r="G2440" t="s">
        <v>8967</v>
      </c>
      <c r="H2440" t="s">
        <v>9163</v>
      </c>
      <c r="I2440" s="2">
        <v>45169</v>
      </c>
      <c r="J2440" s="2">
        <v>45357</v>
      </c>
      <c r="K2440">
        <v>55242.94</v>
      </c>
      <c r="L2440">
        <v>0</v>
      </c>
      <c r="M2440" t="s">
        <v>626</v>
      </c>
    </row>
    <row r="2441" spans="1:13" x14ac:dyDescent="0.25">
      <c r="A2441" t="s">
        <v>6764</v>
      </c>
      <c r="B2441" t="s">
        <v>9164</v>
      </c>
      <c r="C2441" t="s">
        <v>9165</v>
      </c>
      <c r="D2441" t="s">
        <v>731</v>
      </c>
      <c r="E2441" t="s">
        <v>9166</v>
      </c>
      <c r="F2441" t="s">
        <v>9167</v>
      </c>
      <c r="G2441" t="s">
        <v>6899</v>
      </c>
      <c r="H2441" t="s">
        <v>9014</v>
      </c>
      <c r="I2441" s="2">
        <v>45167</v>
      </c>
      <c r="J2441" s="2">
        <v>45380</v>
      </c>
      <c r="K2441">
        <v>504107.54</v>
      </c>
      <c r="L2441">
        <v>0</v>
      </c>
      <c r="M2441" t="s">
        <v>626</v>
      </c>
    </row>
    <row r="2442" spans="1:13" x14ac:dyDescent="0.25">
      <c r="A2442" t="s">
        <v>6764</v>
      </c>
      <c r="B2442" t="s">
        <v>9168</v>
      </c>
      <c r="C2442" t="s">
        <v>9169</v>
      </c>
      <c r="D2442" t="s">
        <v>673</v>
      </c>
      <c r="E2442" t="s">
        <v>8685</v>
      </c>
      <c r="F2442" t="s">
        <v>8686</v>
      </c>
      <c r="G2442" t="s">
        <v>6851</v>
      </c>
      <c r="H2442" t="s">
        <v>9150</v>
      </c>
      <c r="I2442" s="2">
        <v>45168</v>
      </c>
      <c r="J2442" s="2">
        <v>45440</v>
      </c>
      <c r="K2442">
        <v>391840</v>
      </c>
      <c r="L2442">
        <v>0</v>
      </c>
      <c r="M2442" t="s">
        <v>626</v>
      </c>
    </row>
    <row r="2443" spans="1:13" x14ac:dyDescent="0.25">
      <c r="A2443" t="s">
        <v>6764</v>
      </c>
      <c r="B2443" t="s">
        <v>9170</v>
      </c>
      <c r="C2443" t="s">
        <v>9171</v>
      </c>
      <c r="D2443" t="s">
        <v>673</v>
      </c>
      <c r="E2443" t="s">
        <v>4193</v>
      </c>
      <c r="F2443" t="s">
        <v>4194</v>
      </c>
      <c r="G2443" t="s">
        <v>6857</v>
      </c>
      <c r="H2443" t="s">
        <v>9172</v>
      </c>
      <c r="I2443" s="2">
        <v>45169</v>
      </c>
      <c r="J2443" s="2">
        <v>45364</v>
      </c>
      <c r="K2443">
        <v>138572</v>
      </c>
      <c r="L2443">
        <v>0</v>
      </c>
      <c r="M2443" t="s">
        <v>626</v>
      </c>
    </row>
    <row r="2444" spans="1:13" x14ac:dyDescent="0.25">
      <c r="A2444" t="s">
        <v>6764</v>
      </c>
      <c r="B2444" t="s">
        <v>9173</v>
      </c>
      <c r="C2444" t="s">
        <v>9174</v>
      </c>
      <c r="D2444" t="s">
        <v>673</v>
      </c>
      <c r="E2444" t="s">
        <v>7087</v>
      </c>
      <c r="F2444" t="s">
        <v>7088</v>
      </c>
      <c r="G2444" t="s">
        <v>6851</v>
      </c>
      <c r="H2444" t="s">
        <v>6923</v>
      </c>
      <c r="I2444" s="2">
        <v>44602</v>
      </c>
      <c r="J2444" s="2">
        <v>45352</v>
      </c>
      <c r="K2444">
        <v>6161579.2000000002</v>
      </c>
      <c r="L2444">
        <v>0</v>
      </c>
      <c r="M2444" t="s">
        <v>643</v>
      </c>
    </row>
    <row r="2445" spans="1:13" x14ac:dyDescent="0.25">
      <c r="A2445" t="s">
        <v>6764</v>
      </c>
      <c r="B2445" t="s">
        <v>9175</v>
      </c>
      <c r="C2445" t="s">
        <v>9176</v>
      </c>
      <c r="D2445" t="s">
        <v>622</v>
      </c>
      <c r="E2445" t="s">
        <v>6881</v>
      </c>
      <c r="F2445" t="s">
        <v>6882</v>
      </c>
      <c r="G2445" t="s">
        <v>7142</v>
      </c>
      <c r="H2445" t="s">
        <v>9177</v>
      </c>
      <c r="I2445" s="2">
        <v>44655</v>
      </c>
      <c r="J2445" s="2">
        <v>45719</v>
      </c>
      <c r="K2445">
        <v>903360.6</v>
      </c>
      <c r="L2445">
        <v>1</v>
      </c>
      <c r="M2445" t="s">
        <v>643</v>
      </c>
    </row>
    <row r="2446" spans="1:13" x14ac:dyDescent="0.25">
      <c r="A2446" t="s">
        <v>6764</v>
      </c>
      <c r="B2446" t="s">
        <v>9178</v>
      </c>
      <c r="C2446" t="s">
        <v>9179</v>
      </c>
      <c r="D2446" t="s">
        <v>622</v>
      </c>
      <c r="E2446" t="s">
        <v>9180</v>
      </c>
      <c r="F2446" t="s">
        <v>9181</v>
      </c>
      <c r="G2446" t="s">
        <v>6932</v>
      </c>
      <c r="H2446" t="s">
        <v>9182</v>
      </c>
      <c r="I2446" s="2">
        <v>44781</v>
      </c>
      <c r="J2446" s="2">
        <v>45297</v>
      </c>
      <c r="K2446">
        <v>236817.78</v>
      </c>
      <c r="L2446">
        <v>1</v>
      </c>
      <c r="M2446" t="s">
        <v>626</v>
      </c>
    </row>
    <row r="2447" spans="1:13" x14ac:dyDescent="0.25">
      <c r="A2447" t="s">
        <v>6764</v>
      </c>
      <c r="B2447" t="s">
        <v>9183</v>
      </c>
      <c r="C2447" t="s">
        <v>9184</v>
      </c>
      <c r="D2447" t="s">
        <v>622</v>
      </c>
      <c r="E2447" t="s">
        <v>7305</v>
      </c>
      <c r="F2447" t="s">
        <v>7306</v>
      </c>
      <c r="G2447" t="s">
        <v>6775</v>
      </c>
      <c r="H2447" t="s">
        <v>7026</v>
      </c>
      <c r="I2447" s="2">
        <v>44782</v>
      </c>
      <c r="J2447" s="2">
        <v>45443</v>
      </c>
      <c r="K2447">
        <v>2160022.98</v>
      </c>
      <c r="L2447">
        <v>1</v>
      </c>
      <c r="M2447" t="s">
        <v>626</v>
      </c>
    </row>
    <row r="2448" spans="1:13" x14ac:dyDescent="0.25">
      <c r="A2448" t="s">
        <v>6764</v>
      </c>
      <c r="B2448" t="s">
        <v>9185</v>
      </c>
      <c r="C2448" t="s">
        <v>9186</v>
      </c>
      <c r="D2448" t="s">
        <v>622</v>
      </c>
      <c r="E2448" t="s">
        <v>6773</v>
      </c>
      <c r="F2448" t="s">
        <v>6774</v>
      </c>
      <c r="G2448" t="s">
        <v>9187</v>
      </c>
      <c r="H2448" t="s">
        <v>9188</v>
      </c>
      <c r="I2448" s="2">
        <v>44781</v>
      </c>
      <c r="J2448" s="2">
        <v>46525</v>
      </c>
      <c r="K2448">
        <v>32617383</v>
      </c>
      <c r="L2448">
        <v>1</v>
      </c>
      <c r="M2448" t="s">
        <v>626</v>
      </c>
    </row>
    <row r="2449" spans="1:13" x14ac:dyDescent="0.25">
      <c r="A2449" t="s">
        <v>6764</v>
      </c>
      <c r="B2449" t="s">
        <v>9189</v>
      </c>
      <c r="C2449" t="s">
        <v>9190</v>
      </c>
      <c r="D2449" t="s">
        <v>622</v>
      </c>
      <c r="E2449" t="s">
        <v>7305</v>
      </c>
      <c r="F2449" t="s">
        <v>7306</v>
      </c>
      <c r="G2449" t="s">
        <v>6899</v>
      </c>
      <c r="H2449" t="s">
        <v>7026</v>
      </c>
      <c r="I2449" s="2">
        <v>44788</v>
      </c>
      <c r="J2449" s="2">
        <v>45673</v>
      </c>
      <c r="K2449">
        <v>6970936.8399999999</v>
      </c>
      <c r="L2449">
        <v>1</v>
      </c>
      <c r="M2449" t="s">
        <v>626</v>
      </c>
    </row>
    <row r="2450" spans="1:13" x14ac:dyDescent="0.25">
      <c r="A2450" t="s">
        <v>6764</v>
      </c>
      <c r="B2450" t="s">
        <v>7297</v>
      </c>
      <c r="C2450" t="s">
        <v>7298</v>
      </c>
      <c r="D2450" t="s">
        <v>673</v>
      </c>
      <c r="E2450" t="s">
        <v>7299</v>
      </c>
      <c r="F2450" t="s">
        <v>7300</v>
      </c>
      <c r="G2450" t="s">
        <v>7301</v>
      </c>
      <c r="H2450" t="s">
        <v>7302</v>
      </c>
      <c r="I2450" s="2">
        <v>44837</v>
      </c>
      <c r="J2450" s="2">
        <v>45385</v>
      </c>
      <c r="K2450">
        <v>6197726.2199999997</v>
      </c>
      <c r="L2450">
        <v>1</v>
      </c>
      <c r="M2450" t="s">
        <v>626</v>
      </c>
    </row>
    <row r="2451" spans="1:13" x14ac:dyDescent="0.25">
      <c r="A2451" t="s">
        <v>6764</v>
      </c>
      <c r="B2451" t="s">
        <v>9191</v>
      </c>
      <c r="C2451" t="s">
        <v>9192</v>
      </c>
      <c r="D2451" t="s">
        <v>673</v>
      </c>
      <c r="E2451" t="s">
        <v>7539</v>
      </c>
      <c r="F2451" t="s">
        <v>7540</v>
      </c>
      <c r="G2451" t="s">
        <v>6790</v>
      </c>
      <c r="H2451" t="s">
        <v>7856</v>
      </c>
      <c r="I2451" s="2">
        <v>44862</v>
      </c>
      <c r="J2451" s="2">
        <v>45928</v>
      </c>
      <c r="K2451">
        <v>1097466.3</v>
      </c>
      <c r="L2451">
        <v>1</v>
      </c>
      <c r="M2451" t="s">
        <v>626</v>
      </c>
    </row>
    <row r="2452" spans="1:13" x14ac:dyDescent="0.25">
      <c r="A2452" t="s">
        <v>6764</v>
      </c>
      <c r="B2452" t="s">
        <v>9193</v>
      </c>
      <c r="C2452" t="s">
        <v>9194</v>
      </c>
      <c r="D2452" t="s">
        <v>673</v>
      </c>
      <c r="E2452" t="s">
        <v>9195</v>
      </c>
      <c r="F2452" t="s">
        <v>9196</v>
      </c>
      <c r="G2452" t="s">
        <v>6790</v>
      </c>
      <c r="H2452" t="s">
        <v>9197</v>
      </c>
      <c r="I2452" s="2">
        <v>44896</v>
      </c>
      <c r="J2452" s="2">
        <v>45962</v>
      </c>
      <c r="K2452">
        <v>4872353.3</v>
      </c>
      <c r="L2452">
        <v>0</v>
      </c>
      <c r="M2452" t="s">
        <v>626</v>
      </c>
    </row>
    <row r="2453" spans="1:13" x14ac:dyDescent="0.25">
      <c r="A2453" t="s">
        <v>6764</v>
      </c>
      <c r="B2453" t="s">
        <v>9198</v>
      </c>
      <c r="C2453" t="s">
        <v>9199</v>
      </c>
      <c r="D2453" t="s">
        <v>673</v>
      </c>
      <c r="E2453" t="s">
        <v>9200</v>
      </c>
      <c r="F2453" t="s">
        <v>9201</v>
      </c>
      <c r="G2453" t="s">
        <v>6816</v>
      </c>
      <c r="H2453" t="s">
        <v>7040</v>
      </c>
      <c r="I2453" s="2">
        <v>44918</v>
      </c>
      <c r="J2453" s="2">
        <v>45221</v>
      </c>
      <c r="K2453">
        <v>116586.79</v>
      </c>
      <c r="L2453">
        <v>0</v>
      </c>
      <c r="M2453" t="s">
        <v>626</v>
      </c>
    </row>
    <row r="2454" spans="1:13" x14ac:dyDescent="0.25">
      <c r="A2454" t="s">
        <v>6764</v>
      </c>
      <c r="B2454" t="s">
        <v>9202</v>
      </c>
      <c r="C2454" t="s">
        <v>9203</v>
      </c>
      <c r="D2454" t="s">
        <v>673</v>
      </c>
      <c r="E2454" t="s">
        <v>8156</v>
      </c>
      <c r="F2454" t="s">
        <v>8157</v>
      </c>
      <c r="G2454" t="s">
        <v>6891</v>
      </c>
      <c r="H2454" t="s">
        <v>8153</v>
      </c>
      <c r="I2454" s="2">
        <v>44950</v>
      </c>
      <c r="J2454" s="2">
        <v>45689</v>
      </c>
      <c r="K2454">
        <v>4028567.28</v>
      </c>
      <c r="L2454">
        <v>0</v>
      </c>
      <c r="M2454" t="s">
        <v>626</v>
      </c>
    </row>
    <row r="2455" spans="1:13" x14ac:dyDescent="0.25">
      <c r="A2455" t="s">
        <v>6764</v>
      </c>
      <c r="B2455" t="s">
        <v>9204</v>
      </c>
      <c r="C2455" t="s">
        <v>9205</v>
      </c>
      <c r="D2455" t="s">
        <v>655</v>
      </c>
      <c r="E2455" t="s">
        <v>7847</v>
      </c>
      <c r="F2455" t="s">
        <v>7848</v>
      </c>
      <c r="G2455" t="s">
        <v>6943</v>
      </c>
      <c r="H2455" t="s">
        <v>7452</v>
      </c>
      <c r="I2455" s="2">
        <v>44959</v>
      </c>
      <c r="J2455" s="2">
        <v>45690</v>
      </c>
      <c r="K2455">
        <v>244978.33</v>
      </c>
      <c r="L2455">
        <v>1</v>
      </c>
      <c r="M2455" t="s">
        <v>626</v>
      </c>
    </row>
    <row r="2456" spans="1:13" x14ac:dyDescent="0.25">
      <c r="A2456" t="s">
        <v>6764</v>
      </c>
      <c r="B2456" t="s">
        <v>9206</v>
      </c>
      <c r="C2456" t="s">
        <v>9207</v>
      </c>
      <c r="D2456" t="s">
        <v>2425</v>
      </c>
      <c r="E2456" t="s">
        <v>7825</v>
      </c>
      <c r="F2456" t="s">
        <v>7826</v>
      </c>
      <c r="G2456" t="s">
        <v>7136</v>
      </c>
      <c r="H2456" t="s">
        <v>9177</v>
      </c>
      <c r="I2456" s="2">
        <v>44984</v>
      </c>
      <c r="J2456" s="2">
        <v>45318</v>
      </c>
      <c r="K2456">
        <v>6624.4</v>
      </c>
      <c r="L2456">
        <v>0</v>
      </c>
      <c r="M2456" t="s">
        <v>626</v>
      </c>
    </row>
    <row r="2457" spans="1:13" x14ac:dyDescent="0.25">
      <c r="A2457" t="s">
        <v>6764</v>
      </c>
      <c r="B2457" t="s">
        <v>9208</v>
      </c>
      <c r="C2457" t="s">
        <v>9209</v>
      </c>
      <c r="D2457" t="s">
        <v>707</v>
      </c>
      <c r="E2457" t="s">
        <v>9210</v>
      </c>
      <c r="F2457" t="s">
        <v>9211</v>
      </c>
      <c r="G2457" t="s">
        <v>7099</v>
      </c>
      <c r="H2457" t="s">
        <v>9212</v>
      </c>
      <c r="I2457" s="2">
        <v>44993</v>
      </c>
      <c r="J2457" s="2">
        <v>45777</v>
      </c>
      <c r="K2457">
        <v>5529063.96</v>
      </c>
      <c r="L2457">
        <v>0</v>
      </c>
      <c r="M2457" t="s">
        <v>626</v>
      </c>
    </row>
    <row r="2458" spans="1:13" x14ac:dyDescent="0.25">
      <c r="A2458" t="s">
        <v>6764</v>
      </c>
      <c r="B2458" t="s">
        <v>9213</v>
      </c>
      <c r="C2458" t="s">
        <v>9214</v>
      </c>
      <c r="D2458" t="s">
        <v>673</v>
      </c>
      <c r="E2458" t="s">
        <v>8047</v>
      </c>
      <c r="F2458" t="s">
        <v>8048</v>
      </c>
      <c r="G2458" t="s">
        <v>6802</v>
      </c>
      <c r="H2458" t="s">
        <v>7189</v>
      </c>
      <c r="I2458" s="2">
        <v>45026</v>
      </c>
      <c r="J2458" s="2">
        <v>45332</v>
      </c>
      <c r="K2458">
        <v>303842.09999999998</v>
      </c>
      <c r="L2458">
        <v>0</v>
      </c>
      <c r="M2458" t="s">
        <v>626</v>
      </c>
    </row>
    <row r="2459" spans="1:13" x14ac:dyDescent="0.25">
      <c r="A2459" t="s">
        <v>6764</v>
      </c>
      <c r="B2459" t="s">
        <v>9215</v>
      </c>
      <c r="C2459" t="s">
        <v>9216</v>
      </c>
      <c r="D2459" t="s">
        <v>4554</v>
      </c>
      <c r="E2459" t="s">
        <v>9217</v>
      </c>
      <c r="F2459" t="s">
        <v>9218</v>
      </c>
      <c r="G2459" t="s">
        <v>8212</v>
      </c>
      <c r="H2459" t="s">
        <v>9219</v>
      </c>
      <c r="I2459" s="2">
        <v>45026</v>
      </c>
      <c r="J2459" s="2">
        <v>45179</v>
      </c>
      <c r="K2459">
        <v>7500</v>
      </c>
      <c r="L2459">
        <v>0</v>
      </c>
      <c r="M2459" t="s">
        <v>626</v>
      </c>
    </row>
    <row r="2460" spans="1:13" x14ac:dyDescent="0.25">
      <c r="A2460" t="s">
        <v>6764</v>
      </c>
      <c r="B2460" t="s">
        <v>9220</v>
      </c>
      <c r="C2460" t="s">
        <v>9221</v>
      </c>
      <c r="D2460" t="s">
        <v>4554</v>
      </c>
      <c r="E2460" t="s">
        <v>8409</v>
      </c>
      <c r="F2460" t="s">
        <v>8410</v>
      </c>
      <c r="G2460" t="s">
        <v>8212</v>
      </c>
      <c r="H2460" t="s">
        <v>9222</v>
      </c>
      <c r="I2460" s="2">
        <v>45027</v>
      </c>
      <c r="J2460" s="2">
        <v>45180</v>
      </c>
      <c r="K2460">
        <v>3599</v>
      </c>
      <c r="L2460">
        <v>0</v>
      </c>
      <c r="M2460" t="s">
        <v>626</v>
      </c>
    </row>
    <row r="2461" spans="1:13" x14ac:dyDescent="0.25">
      <c r="A2461" t="s">
        <v>6764</v>
      </c>
      <c r="B2461" t="s">
        <v>9223</v>
      </c>
      <c r="C2461" t="s">
        <v>9224</v>
      </c>
      <c r="D2461" t="s">
        <v>4554</v>
      </c>
      <c r="E2461" t="s">
        <v>8643</v>
      </c>
      <c r="F2461" t="s">
        <v>8644</v>
      </c>
      <c r="G2461" t="s">
        <v>8212</v>
      </c>
      <c r="H2461" t="s">
        <v>7532</v>
      </c>
      <c r="I2461" s="2">
        <v>45028</v>
      </c>
      <c r="J2461" s="2">
        <v>45181</v>
      </c>
      <c r="K2461">
        <v>3592.32</v>
      </c>
      <c r="L2461">
        <v>0</v>
      </c>
      <c r="M2461" t="s">
        <v>626</v>
      </c>
    </row>
    <row r="2462" spans="1:13" x14ac:dyDescent="0.25">
      <c r="A2462" t="s">
        <v>6764</v>
      </c>
      <c r="B2462" t="s">
        <v>9225</v>
      </c>
      <c r="C2462" t="s">
        <v>9226</v>
      </c>
      <c r="D2462" t="s">
        <v>4554</v>
      </c>
      <c r="E2462" t="s">
        <v>7917</v>
      </c>
      <c r="F2462" t="s">
        <v>7918</v>
      </c>
      <c r="G2462" t="s">
        <v>8212</v>
      </c>
      <c r="H2462" t="s">
        <v>8072</v>
      </c>
      <c r="I2462" s="2">
        <v>45028</v>
      </c>
      <c r="J2462" s="2">
        <v>45180</v>
      </c>
      <c r="K2462">
        <v>7577.78</v>
      </c>
      <c r="L2462">
        <v>0</v>
      </c>
      <c r="M2462" t="s">
        <v>626</v>
      </c>
    </row>
    <row r="2463" spans="1:13" x14ac:dyDescent="0.25">
      <c r="A2463" t="s">
        <v>6764</v>
      </c>
      <c r="B2463" t="s">
        <v>9227</v>
      </c>
      <c r="C2463" t="s">
        <v>9228</v>
      </c>
      <c r="D2463" t="s">
        <v>4554</v>
      </c>
      <c r="E2463" t="s">
        <v>9229</v>
      </c>
      <c r="F2463" t="s">
        <v>9230</v>
      </c>
      <c r="G2463" t="s">
        <v>8212</v>
      </c>
      <c r="H2463" t="s">
        <v>9231</v>
      </c>
      <c r="I2463" s="2">
        <v>45041</v>
      </c>
      <c r="J2463" s="2">
        <v>45193</v>
      </c>
      <c r="K2463">
        <v>9999.74</v>
      </c>
      <c r="L2463">
        <v>0</v>
      </c>
      <c r="M2463" t="s">
        <v>626</v>
      </c>
    </row>
    <row r="2464" spans="1:13" x14ac:dyDescent="0.25">
      <c r="A2464" t="s">
        <v>6764</v>
      </c>
      <c r="B2464" t="s">
        <v>8293</v>
      </c>
      <c r="C2464" t="s">
        <v>8294</v>
      </c>
      <c r="D2464" t="s">
        <v>673</v>
      </c>
      <c r="E2464" t="s">
        <v>1343</v>
      </c>
      <c r="F2464" t="s">
        <v>1344</v>
      </c>
      <c r="G2464" t="s">
        <v>8295</v>
      </c>
      <c r="H2464" t="s">
        <v>8296</v>
      </c>
      <c r="I2464" s="2">
        <v>45076</v>
      </c>
      <c r="J2464" s="2">
        <v>45503</v>
      </c>
      <c r="K2464">
        <v>37064783.439999998</v>
      </c>
      <c r="L2464">
        <v>0</v>
      </c>
      <c r="M2464" t="s">
        <v>626</v>
      </c>
    </row>
    <row r="2465" spans="1:13" x14ac:dyDescent="0.25">
      <c r="A2465" t="s">
        <v>6764</v>
      </c>
      <c r="B2465" t="s">
        <v>9232</v>
      </c>
      <c r="C2465" t="s">
        <v>9233</v>
      </c>
      <c r="D2465" t="s">
        <v>4554</v>
      </c>
      <c r="E2465" t="s">
        <v>9234</v>
      </c>
      <c r="F2465" t="s">
        <v>9235</v>
      </c>
      <c r="G2465" t="s">
        <v>8212</v>
      </c>
      <c r="H2465" t="s">
        <v>8503</v>
      </c>
      <c r="I2465" s="2">
        <v>45042</v>
      </c>
      <c r="J2465" s="2">
        <v>45195</v>
      </c>
      <c r="K2465">
        <v>1636.8</v>
      </c>
      <c r="L2465">
        <v>0</v>
      </c>
      <c r="M2465" t="s">
        <v>626</v>
      </c>
    </row>
    <row r="2466" spans="1:13" x14ac:dyDescent="0.25">
      <c r="A2466" t="s">
        <v>6764</v>
      </c>
      <c r="B2466" t="s">
        <v>9236</v>
      </c>
      <c r="C2466" t="s">
        <v>9237</v>
      </c>
      <c r="D2466" t="s">
        <v>673</v>
      </c>
      <c r="E2466" t="s">
        <v>6788</v>
      </c>
      <c r="F2466" t="s">
        <v>6789</v>
      </c>
      <c r="G2466" t="s">
        <v>7099</v>
      </c>
      <c r="H2466" t="s">
        <v>9238</v>
      </c>
      <c r="I2466" s="2">
        <v>45051</v>
      </c>
      <c r="J2466" s="2">
        <v>45775</v>
      </c>
      <c r="K2466">
        <v>5966679.3600000003</v>
      </c>
      <c r="L2466">
        <v>0</v>
      </c>
      <c r="M2466" t="s">
        <v>626</v>
      </c>
    </row>
    <row r="2467" spans="1:13" x14ac:dyDescent="0.25">
      <c r="A2467" t="s">
        <v>6764</v>
      </c>
      <c r="B2467" t="s">
        <v>9239</v>
      </c>
      <c r="C2467" t="s">
        <v>9240</v>
      </c>
      <c r="D2467" t="s">
        <v>4554</v>
      </c>
      <c r="E2467" t="s">
        <v>7087</v>
      </c>
      <c r="F2467" t="s">
        <v>9241</v>
      </c>
      <c r="G2467" t="s">
        <v>8212</v>
      </c>
      <c r="H2467" t="s">
        <v>7189</v>
      </c>
      <c r="I2467" s="2">
        <v>45044</v>
      </c>
      <c r="J2467" s="2">
        <v>45197</v>
      </c>
      <c r="K2467">
        <v>10000</v>
      </c>
      <c r="L2467">
        <v>0</v>
      </c>
      <c r="M2467" t="s">
        <v>626</v>
      </c>
    </row>
    <row r="2468" spans="1:13" x14ac:dyDescent="0.25">
      <c r="A2468" t="s">
        <v>6764</v>
      </c>
      <c r="B2468" t="s">
        <v>9242</v>
      </c>
      <c r="C2468" t="s">
        <v>9243</v>
      </c>
      <c r="D2468" t="s">
        <v>4554</v>
      </c>
      <c r="E2468" t="s">
        <v>9244</v>
      </c>
      <c r="F2468" t="s">
        <v>9245</v>
      </c>
      <c r="G2468" t="s">
        <v>8212</v>
      </c>
      <c r="H2468" t="s">
        <v>8503</v>
      </c>
      <c r="I2468" s="2">
        <v>45050</v>
      </c>
      <c r="J2468" s="2">
        <v>45202</v>
      </c>
      <c r="K2468">
        <v>6000</v>
      </c>
      <c r="L2468">
        <v>0</v>
      </c>
      <c r="M2468" t="s">
        <v>626</v>
      </c>
    </row>
    <row r="2469" spans="1:13" x14ac:dyDescent="0.25">
      <c r="A2469" t="s">
        <v>6764</v>
      </c>
      <c r="B2469" t="s">
        <v>9246</v>
      </c>
      <c r="C2469" t="s">
        <v>9247</v>
      </c>
      <c r="D2469" t="s">
        <v>4554</v>
      </c>
      <c r="E2469" t="s">
        <v>9248</v>
      </c>
      <c r="F2469" t="s">
        <v>9249</v>
      </c>
      <c r="G2469" t="s">
        <v>8212</v>
      </c>
      <c r="H2469" t="s">
        <v>8503</v>
      </c>
      <c r="I2469" s="2">
        <v>45056</v>
      </c>
      <c r="J2469" s="2">
        <v>45209</v>
      </c>
      <c r="K2469">
        <v>10000</v>
      </c>
      <c r="L2469">
        <v>0</v>
      </c>
      <c r="M2469" t="s">
        <v>626</v>
      </c>
    </row>
    <row r="2470" spans="1:13" x14ac:dyDescent="0.25">
      <c r="A2470" t="s">
        <v>6764</v>
      </c>
      <c r="B2470" t="s">
        <v>9250</v>
      </c>
      <c r="C2470" t="s">
        <v>9251</v>
      </c>
      <c r="D2470" t="s">
        <v>4554</v>
      </c>
      <c r="E2470" t="s">
        <v>9252</v>
      </c>
      <c r="F2470" t="s">
        <v>9253</v>
      </c>
      <c r="G2470" t="s">
        <v>9254</v>
      </c>
      <c r="H2470" t="s">
        <v>8503</v>
      </c>
      <c r="I2470" s="2">
        <v>45058</v>
      </c>
      <c r="J2470" s="2">
        <v>45210</v>
      </c>
      <c r="K2470">
        <v>10000</v>
      </c>
      <c r="L2470">
        <v>0</v>
      </c>
      <c r="M2470" t="s">
        <v>626</v>
      </c>
    </row>
    <row r="2471" spans="1:13" x14ac:dyDescent="0.25">
      <c r="A2471" t="s">
        <v>6764</v>
      </c>
      <c r="B2471" t="s">
        <v>9255</v>
      </c>
      <c r="C2471" t="s">
        <v>9256</v>
      </c>
      <c r="D2471" t="s">
        <v>4554</v>
      </c>
      <c r="E2471" t="s">
        <v>9257</v>
      </c>
      <c r="F2471" t="s">
        <v>9258</v>
      </c>
      <c r="G2471" t="s">
        <v>8212</v>
      </c>
      <c r="H2471" t="s">
        <v>7402</v>
      </c>
      <c r="I2471" s="2">
        <v>45062</v>
      </c>
      <c r="J2471" s="2">
        <v>45214</v>
      </c>
      <c r="K2471">
        <v>6620</v>
      </c>
      <c r="L2471">
        <v>0</v>
      </c>
      <c r="M2471" t="s">
        <v>626</v>
      </c>
    </row>
    <row r="2472" spans="1:13" x14ac:dyDescent="0.25">
      <c r="A2472" t="s">
        <v>6764</v>
      </c>
      <c r="B2472" t="s">
        <v>9259</v>
      </c>
      <c r="C2472" t="s">
        <v>9260</v>
      </c>
      <c r="D2472" t="s">
        <v>4554</v>
      </c>
      <c r="E2472" t="s">
        <v>9261</v>
      </c>
      <c r="F2472" t="s">
        <v>9262</v>
      </c>
      <c r="G2472" t="s">
        <v>9254</v>
      </c>
      <c r="H2472" t="s">
        <v>8534</v>
      </c>
      <c r="I2472" s="2">
        <v>45063</v>
      </c>
      <c r="J2472" s="2">
        <v>45215</v>
      </c>
      <c r="K2472">
        <v>8512.17</v>
      </c>
      <c r="L2472">
        <v>0</v>
      </c>
      <c r="M2472" t="s">
        <v>626</v>
      </c>
    </row>
    <row r="2473" spans="1:13" x14ac:dyDescent="0.25">
      <c r="A2473" t="s">
        <v>6764</v>
      </c>
      <c r="B2473" t="s">
        <v>9263</v>
      </c>
      <c r="C2473" t="s">
        <v>9264</v>
      </c>
      <c r="D2473" t="s">
        <v>4554</v>
      </c>
      <c r="E2473" t="s">
        <v>9265</v>
      </c>
      <c r="F2473" t="s">
        <v>9266</v>
      </c>
      <c r="G2473" t="s">
        <v>9254</v>
      </c>
      <c r="H2473" t="s">
        <v>9267</v>
      </c>
      <c r="I2473" s="2">
        <v>45064</v>
      </c>
      <c r="J2473" s="2">
        <v>45217</v>
      </c>
      <c r="K2473">
        <v>9895.5</v>
      </c>
      <c r="L2473">
        <v>0</v>
      </c>
      <c r="M2473" t="s">
        <v>626</v>
      </c>
    </row>
    <row r="2474" spans="1:13" x14ac:dyDescent="0.25">
      <c r="A2474" t="s">
        <v>6764</v>
      </c>
      <c r="B2474" t="s">
        <v>9268</v>
      </c>
      <c r="C2474" t="s">
        <v>9269</v>
      </c>
      <c r="D2474" t="s">
        <v>4554</v>
      </c>
      <c r="E2474" t="s">
        <v>9270</v>
      </c>
      <c r="F2474" t="s">
        <v>9271</v>
      </c>
      <c r="G2474" t="s">
        <v>9254</v>
      </c>
      <c r="H2474" t="s">
        <v>7532</v>
      </c>
      <c r="I2474" s="2">
        <v>45068</v>
      </c>
      <c r="J2474" s="2">
        <v>45221</v>
      </c>
      <c r="K2474">
        <v>6062</v>
      </c>
      <c r="L2474">
        <v>0</v>
      </c>
      <c r="M2474" t="s">
        <v>626</v>
      </c>
    </row>
    <row r="2475" spans="1:13" x14ac:dyDescent="0.25">
      <c r="A2475" t="s">
        <v>6764</v>
      </c>
      <c r="B2475" t="s">
        <v>9272</v>
      </c>
      <c r="C2475" t="s">
        <v>9273</v>
      </c>
      <c r="D2475" t="s">
        <v>4554</v>
      </c>
      <c r="E2475" t="s">
        <v>9274</v>
      </c>
      <c r="F2475" t="s">
        <v>9275</v>
      </c>
      <c r="G2475" t="s">
        <v>9254</v>
      </c>
      <c r="H2475" t="s">
        <v>7953</v>
      </c>
      <c r="I2475" s="2">
        <v>45069</v>
      </c>
      <c r="J2475" s="2">
        <v>45221</v>
      </c>
      <c r="K2475">
        <v>5477.6</v>
      </c>
      <c r="L2475">
        <v>0</v>
      </c>
      <c r="M2475" t="s">
        <v>626</v>
      </c>
    </row>
    <row r="2476" spans="1:13" x14ac:dyDescent="0.25">
      <c r="A2476" t="s">
        <v>6764</v>
      </c>
      <c r="B2476" t="s">
        <v>9276</v>
      </c>
      <c r="C2476" t="s">
        <v>9277</v>
      </c>
      <c r="D2476" t="s">
        <v>4554</v>
      </c>
      <c r="E2476" t="s">
        <v>9278</v>
      </c>
      <c r="F2476" t="s">
        <v>9279</v>
      </c>
      <c r="G2476" t="s">
        <v>9254</v>
      </c>
      <c r="H2476" t="s">
        <v>9280</v>
      </c>
      <c r="I2476" s="2">
        <v>45070</v>
      </c>
      <c r="J2476" s="2">
        <v>45223</v>
      </c>
      <c r="K2476">
        <v>2130</v>
      </c>
      <c r="L2476">
        <v>0</v>
      </c>
      <c r="M2476" t="s">
        <v>626</v>
      </c>
    </row>
    <row r="2477" spans="1:13" x14ac:dyDescent="0.25">
      <c r="A2477" t="s">
        <v>6764</v>
      </c>
      <c r="B2477" t="s">
        <v>9281</v>
      </c>
      <c r="C2477" t="s">
        <v>9282</v>
      </c>
      <c r="D2477" t="s">
        <v>4554</v>
      </c>
      <c r="E2477" t="s">
        <v>9283</v>
      </c>
      <c r="F2477" t="s">
        <v>9284</v>
      </c>
      <c r="G2477" t="s">
        <v>9254</v>
      </c>
      <c r="H2477" t="s">
        <v>6833</v>
      </c>
      <c r="I2477" s="2">
        <v>45070</v>
      </c>
      <c r="J2477" s="2">
        <v>45222</v>
      </c>
      <c r="K2477">
        <v>8833.86</v>
      </c>
      <c r="L2477">
        <v>0</v>
      </c>
      <c r="M2477" t="s">
        <v>626</v>
      </c>
    </row>
    <row r="2478" spans="1:13" x14ac:dyDescent="0.25">
      <c r="A2478" t="s">
        <v>6764</v>
      </c>
      <c r="B2478" t="s">
        <v>9285</v>
      </c>
      <c r="C2478" t="s">
        <v>9286</v>
      </c>
      <c r="D2478" t="s">
        <v>4554</v>
      </c>
      <c r="E2478" t="s">
        <v>8790</v>
      </c>
      <c r="F2478" t="s">
        <v>8791</v>
      </c>
      <c r="G2478" t="s">
        <v>9254</v>
      </c>
      <c r="H2478" t="s">
        <v>9280</v>
      </c>
      <c r="I2478" s="2">
        <v>45071</v>
      </c>
      <c r="J2478" s="2">
        <v>45223</v>
      </c>
      <c r="K2478">
        <v>6070.92</v>
      </c>
      <c r="L2478">
        <v>0</v>
      </c>
      <c r="M2478" t="s">
        <v>626</v>
      </c>
    </row>
    <row r="2479" spans="1:13" x14ac:dyDescent="0.25">
      <c r="A2479" t="s">
        <v>6764</v>
      </c>
      <c r="B2479" t="s">
        <v>8565</v>
      </c>
      <c r="C2479" t="s">
        <v>8566</v>
      </c>
      <c r="D2479" t="s">
        <v>673</v>
      </c>
      <c r="E2479" t="s">
        <v>8567</v>
      </c>
      <c r="F2479" t="s">
        <v>8568</v>
      </c>
      <c r="G2479" t="s">
        <v>8569</v>
      </c>
      <c r="H2479" t="s">
        <v>8296</v>
      </c>
      <c r="I2479" s="2">
        <v>45092</v>
      </c>
      <c r="J2479" s="2">
        <v>45672</v>
      </c>
      <c r="K2479">
        <v>15330245.17</v>
      </c>
      <c r="L2479">
        <v>0</v>
      </c>
      <c r="M2479" t="s">
        <v>626</v>
      </c>
    </row>
    <row r="2480" spans="1:13" x14ac:dyDescent="0.25">
      <c r="A2480" t="s">
        <v>6764</v>
      </c>
      <c r="B2480" t="s">
        <v>9287</v>
      </c>
      <c r="C2480" t="s">
        <v>9288</v>
      </c>
      <c r="D2480" t="s">
        <v>4554</v>
      </c>
      <c r="E2480" t="s">
        <v>8718</v>
      </c>
      <c r="F2480" t="s">
        <v>8719</v>
      </c>
      <c r="G2480" t="s">
        <v>9289</v>
      </c>
      <c r="H2480" t="s">
        <v>9290</v>
      </c>
      <c r="I2480" s="2">
        <v>45076</v>
      </c>
      <c r="J2480" s="2">
        <v>45226</v>
      </c>
      <c r="K2480">
        <v>3200</v>
      </c>
      <c r="L2480">
        <v>0</v>
      </c>
      <c r="M2480" t="s">
        <v>626</v>
      </c>
    </row>
    <row r="2481" spans="1:13" x14ac:dyDescent="0.25">
      <c r="A2481" t="s">
        <v>6764</v>
      </c>
      <c r="B2481" t="s">
        <v>9291</v>
      </c>
      <c r="C2481" t="s">
        <v>9292</v>
      </c>
      <c r="D2481" t="s">
        <v>4554</v>
      </c>
      <c r="E2481" t="s">
        <v>8210</v>
      </c>
      <c r="F2481" t="s">
        <v>8211</v>
      </c>
      <c r="G2481" t="s">
        <v>9254</v>
      </c>
      <c r="H2481" t="s">
        <v>9293</v>
      </c>
      <c r="I2481" s="2">
        <v>45076</v>
      </c>
      <c r="J2481" s="2">
        <v>45227</v>
      </c>
      <c r="K2481">
        <v>9990</v>
      </c>
      <c r="L2481">
        <v>0</v>
      </c>
      <c r="M2481" t="s">
        <v>626</v>
      </c>
    </row>
    <row r="2482" spans="1:13" x14ac:dyDescent="0.25">
      <c r="A2482" t="s">
        <v>6764</v>
      </c>
      <c r="B2482" t="s">
        <v>9294</v>
      </c>
      <c r="C2482" t="s">
        <v>9295</v>
      </c>
      <c r="D2482" t="s">
        <v>4554</v>
      </c>
      <c r="E2482" t="s">
        <v>9296</v>
      </c>
      <c r="F2482" t="s">
        <v>9297</v>
      </c>
      <c r="G2482" t="s">
        <v>9254</v>
      </c>
      <c r="H2482" t="s">
        <v>7928</v>
      </c>
      <c r="I2482" s="2">
        <v>45076</v>
      </c>
      <c r="J2482" s="2">
        <v>45229</v>
      </c>
      <c r="K2482">
        <v>1399</v>
      </c>
      <c r="L2482">
        <v>0</v>
      </c>
      <c r="M2482" t="s">
        <v>626</v>
      </c>
    </row>
    <row r="2483" spans="1:13" x14ac:dyDescent="0.25">
      <c r="A2483" t="s">
        <v>6764</v>
      </c>
      <c r="B2483" t="s">
        <v>9298</v>
      </c>
      <c r="C2483" t="s">
        <v>9299</v>
      </c>
      <c r="D2483" t="s">
        <v>4554</v>
      </c>
      <c r="E2483" t="s">
        <v>9300</v>
      </c>
      <c r="F2483" t="s">
        <v>9301</v>
      </c>
      <c r="G2483" t="s">
        <v>9254</v>
      </c>
      <c r="H2483" t="s">
        <v>9302</v>
      </c>
      <c r="I2483" s="2">
        <v>45076</v>
      </c>
      <c r="J2483" s="2">
        <v>45227</v>
      </c>
      <c r="K2483">
        <v>2046</v>
      </c>
      <c r="L2483">
        <v>0</v>
      </c>
      <c r="M2483" t="s">
        <v>626</v>
      </c>
    </row>
    <row r="2484" spans="1:13" x14ac:dyDescent="0.25">
      <c r="A2484" t="s">
        <v>6764</v>
      </c>
      <c r="B2484" t="s">
        <v>9303</v>
      </c>
      <c r="C2484" t="s">
        <v>9304</v>
      </c>
      <c r="D2484" t="s">
        <v>4554</v>
      </c>
      <c r="E2484" t="s">
        <v>3853</v>
      </c>
      <c r="F2484" t="s">
        <v>3854</v>
      </c>
      <c r="G2484" t="s">
        <v>9254</v>
      </c>
      <c r="H2484" t="s">
        <v>7953</v>
      </c>
      <c r="I2484" s="2">
        <v>45083</v>
      </c>
      <c r="J2484" s="2">
        <v>45205</v>
      </c>
      <c r="K2484">
        <v>7813.59</v>
      </c>
      <c r="L2484">
        <v>0</v>
      </c>
      <c r="M2484" t="s">
        <v>626</v>
      </c>
    </row>
    <row r="2485" spans="1:13" x14ac:dyDescent="0.25">
      <c r="A2485" t="s">
        <v>6764</v>
      </c>
      <c r="B2485" t="s">
        <v>9305</v>
      </c>
      <c r="C2485" t="s">
        <v>9306</v>
      </c>
      <c r="D2485" t="s">
        <v>4554</v>
      </c>
      <c r="E2485" t="s">
        <v>8409</v>
      </c>
      <c r="F2485" t="s">
        <v>8410</v>
      </c>
      <c r="G2485" t="s">
        <v>9289</v>
      </c>
      <c r="H2485" t="s">
        <v>7125</v>
      </c>
      <c r="I2485" s="2">
        <v>45084</v>
      </c>
      <c r="J2485" s="2">
        <v>45234</v>
      </c>
      <c r="K2485">
        <v>8249</v>
      </c>
      <c r="L2485">
        <v>0</v>
      </c>
      <c r="M2485" t="s">
        <v>626</v>
      </c>
    </row>
    <row r="2486" spans="1:13" x14ac:dyDescent="0.25">
      <c r="A2486" t="s">
        <v>6764</v>
      </c>
      <c r="B2486" t="s">
        <v>9307</v>
      </c>
      <c r="C2486" t="s">
        <v>9308</v>
      </c>
      <c r="D2486" t="s">
        <v>4554</v>
      </c>
      <c r="E2486" t="s">
        <v>9309</v>
      </c>
      <c r="F2486" t="s">
        <v>9310</v>
      </c>
      <c r="G2486" t="s">
        <v>9289</v>
      </c>
      <c r="H2486" t="s">
        <v>9311</v>
      </c>
      <c r="I2486" s="2">
        <v>45084</v>
      </c>
      <c r="J2486" s="2">
        <v>45237</v>
      </c>
      <c r="K2486">
        <v>8934.56</v>
      </c>
      <c r="L2486">
        <v>0</v>
      </c>
      <c r="M2486" t="s">
        <v>626</v>
      </c>
    </row>
    <row r="2487" spans="1:13" x14ac:dyDescent="0.25">
      <c r="A2487" t="s">
        <v>6764</v>
      </c>
      <c r="B2487" t="s">
        <v>9312</v>
      </c>
      <c r="C2487" t="s">
        <v>9313</v>
      </c>
      <c r="D2487" t="s">
        <v>4554</v>
      </c>
      <c r="E2487" t="s">
        <v>9314</v>
      </c>
      <c r="F2487" t="s">
        <v>9315</v>
      </c>
      <c r="G2487" t="s">
        <v>9254</v>
      </c>
      <c r="H2487" t="s">
        <v>7532</v>
      </c>
      <c r="I2487" s="2">
        <v>45089</v>
      </c>
      <c r="J2487" s="2">
        <v>45241</v>
      </c>
      <c r="K2487">
        <v>4200</v>
      </c>
      <c r="L2487">
        <v>0</v>
      </c>
      <c r="M2487" t="s">
        <v>626</v>
      </c>
    </row>
    <row r="2488" spans="1:13" x14ac:dyDescent="0.25">
      <c r="A2488" t="s">
        <v>6764</v>
      </c>
      <c r="B2488" t="s">
        <v>9316</v>
      </c>
      <c r="C2488" t="s">
        <v>9317</v>
      </c>
      <c r="D2488" t="s">
        <v>4554</v>
      </c>
      <c r="E2488" t="s">
        <v>9300</v>
      </c>
      <c r="F2488" t="s">
        <v>9301</v>
      </c>
      <c r="G2488" t="s">
        <v>9254</v>
      </c>
      <c r="H2488" t="s">
        <v>9318</v>
      </c>
      <c r="I2488" s="2">
        <v>45090</v>
      </c>
      <c r="J2488" s="2">
        <v>45240</v>
      </c>
      <c r="K2488">
        <v>1023</v>
      </c>
      <c r="L2488">
        <v>0</v>
      </c>
      <c r="M2488" t="s">
        <v>626</v>
      </c>
    </row>
    <row r="2489" spans="1:13" x14ac:dyDescent="0.25">
      <c r="A2489" t="s">
        <v>6764</v>
      </c>
      <c r="B2489" t="s">
        <v>9319</v>
      </c>
      <c r="C2489" t="s">
        <v>9320</v>
      </c>
      <c r="D2489" t="s">
        <v>4554</v>
      </c>
      <c r="E2489" t="s">
        <v>9321</v>
      </c>
      <c r="F2489" t="s">
        <v>9322</v>
      </c>
      <c r="G2489" t="s">
        <v>9254</v>
      </c>
      <c r="H2489" t="s">
        <v>9323</v>
      </c>
      <c r="I2489" s="2">
        <v>45090</v>
      </c>
      <c r="J2489" s="2">
        <v>45240</v>
      </c>
      <c r="K2489">
        <v>3517.81</v>
      </c>
      <c r="L2489">
        <v>0</v>
      </c>
      <c r="M2489" t="s">
        <v>626</v>
      </c>
    </row>
    <row r="2490" spans="1:13" x14ac:dyDescent="0.25">
      <c r="A2490" t="s">
        <v>6764</v>
      </c>
      <c r="B2490" t="s">
        <v>9324</v>
      </c>
      <c r="C2490" t="s">
        <v>9325</v>
      </c>
      <c r="D2490" t="s">
        <v>4554</v>
      </c>
      <c r="E2490" t="s">
        <v>9326</v>
      </c>
      <c r="F2490" t="s">
        <v>9327</v>
      </c>
      <c r="G2490" t="s">
        <v>6769</v>
      </c>
      <c r="H2490" t="s">
        <v>9328</v>
      </c>
      <c r="I2490" s="2">
        <v>45092</v>
      </c>
      <c r="J2490" s="2">
        <v>45246</v>
      </c>
      <c r="K2490">
        <v>7600</v>
      </c>
      <c r="L2490">
        <v>0</v>
      </c>
      <c r="M2490" t="s">
        <v>626</v>
      </c>
    </row>
    <row r="2491" spans="1:13" x14ac:dyDescent="0.25">
      <c r="A2491" t="s">
        <v>6764</v>
      </c>
      <c r="B2491" t="s">
        <v>9329</v>
      </c>
      <c r="C2491" t="s">
        <v>9330</v>
      </c>
      <c r="D2491" t="s">
        <v>673</v>
      </c>
      <c r="E2491" t="s">
        <v>8680</v>
      </c>
      <c r="F2491" t="s">
        <v>8681</v>
      </c>
      <c r="G2491" t="s">
        <v>6891</v>
      </c>
      <c r="H2491" t="s">
        <v>9331</v>
      </c>
      <c r="I2491" s="2">
        <v>45093</v>
      </c>
      <c r="J2491" s="2">
        <v>45647</v>
      </c>
      <c r="K2491">
        <v>1461991.7</v>
      </c>
      <c r="L2491">
        <v>0</v>
      </c>
      <c r="M2491" t="s">
        <v>626</v>
      </c>
    </row>
    <row r="2492" spans="1:13" x14ac:dyDescent="0.25">
      <c r="A2492" t="s">
        <v>6764</v>
      </c>
      <c r="B2492" t="s">
        <v>9332</v>
      </c>
      <c r="C2492" t="s">
        <v>9333</v>
      </c>
      <c r="D2492" t="s">
        <v>4554</v>
      </c>
      <c r="E2492" t="s">
        <v>9334</v>
      </c>
      <c r="F2492" t="s">
        <v>9335</v>
      </c>
      <c r="G2492" t="s">
        <v>9254</v>
      </c>
      <c r="H2492" t="s">
        <v>8938</v>
      </c>
      <c r="I2492" s="2">
        <v>45092</v>
      </c>
      <c r="J2492" s="2">
        <v>45246</v>
      </c>
      <c r="K2492">
        <v>3615.26</v>
      </c>
      <c r="L2492">
        <v>0</v>
      </c>
      <c r="M2492" t="s">
        <v>626</v>
      </c>
    </row>
    <row r="2493" spans="1:13" x14ac:dyDescent="0.25">
      <c r="A2493" t="s">
        <v>6764</v>
      </c>
      <c r="B2493" t="s">
        <v>9336</v>
      </c>
      <c r="C2493" t="s">
        <v>9337</v>
      </c>
      <c r="D2493" t="s">
        <v>4554</v>
      </c>
      <c r="E2493" t="s">
        <v>9338</v>
      </c>
      <c r="F2493" t="s">
        <v>9339</v>
      </c>
      <c r="G2493" t="s">
        <v>9254</v>
      </c>
      <c r="H2493" t="s">
        <v>9340</v>
      </c>
      <c r="I2493" s="2">
        <v>45098</v>
      </c>
      <c r="J2493" s="2">
        <v>45251</v>
      </c>
      <c r="K2493">
        <v>1500</v>
      </c>
      <c r="L2493">
        <v>0</v>
      </c>
      <c r="M2493" t="s">
        <v>626</v>
      </c>
    </row>
    <row r="2494" spans="1:13" x14ac:dyDescent="0.25">
      <c r="A2494" t="s">
        <v>6764</v>
      </c>
      <c r="B2494" t="s">
        <v>9341</v>
      </c>
      <c r="C2494" t="s">
        <v>9342</v>
      </c>
      <c r="D2494" t="s">
        <v>4554</v>
      </c>
      <c r="E2494" t="s">
        <v>9343</v>
      </c>
      <c r="F2494" t="s">
        <v>9344</v>
      </c>
      <c r="G2494" t="s">
        <v>9254</v>
      </c>
      <c r="H2494" t="s">
        <v>7328</v>
      </c>
      <c r="I2494" s="2">
        <v>45098</v>
      </c>
      <c r="J2494" s="2">
        <v>45220</v>
      </c>
      <c r="K2494">
        <v>3974.28</v>
      </c>
      <c r="L2494">
        <v>0</v>
      </c>
      <c r="M2494" t="s">
        <v>626</v>
      </c>
    </row>
    <row r="2495" spans="1:13" x14ac:dyDescent="0.25">
      <c r="A2495" t="s">
        <v>6764</v>
      </c>
      <c r="B2495" t="s">
        <v>9345</v>
      </c>
      <c r="C2495" t="s">
        <v>9346</v>
      </c>
      <c r="D2495" t="s">
        <v>707</v>
      </c>
      <c r="E2495" t="s">
        <v>1343</v>
      </c>
      <c r="F2495" t="s">
        <v>1344</v>
      </c>
      <c r="G2495" t="s">
        <v>7301</v>
      </c>
      <c r="H2495" t="s">
        <v>9347</v>
      </c>
      <c r="I2495" s="2">
        <v>45102</v>
      </c>
      <c r="J2495" s="2">
        <v>45291</v>
      </c>
      <c r="K2495">
        <v>205483.68</v>
      </c>
      <c r="L2495">
        <v>0</v>
      </c>
      <c r="M2495" t="s">
        <v>626</v>
      </c>
    </row>
    <row r="2496" spans="1:13" x14ac:dyDescent="0.25">
      <c r="A2496" t="s">
        <v>6764</v>
      </c>
      <c r="B2496" t="s">
        <v>9348</v>
      </c>
      <c r="C2496" t="s">
        <v>9349</v>
      </c>
      <c r="D2496" t="s">
        <v>4554</v>
      </c>
      <c r="E2496" t="s">
        <v>9350</v>
      </c>
      <c r="F2496" t="s">
        <v>9351</v>
      </c>
      <c r="G2496" t="s">
        <v>9289</v>
      </c>
      <c r="H2496" t="s">
        <v>7532</v>
      </c>
      <c r="I2496" s="2">
        <v>45100</v>
      </c>
      <c r="J2496" s="2">
        <v>45253</v>
      </c>
      <c r="K2496">
        <v>10162</v>
      </c>
      <c r="L2496">
        <v>0</v>
      </c>
      <c r="M2496" t="s">
        <v>626</v>
      </c>
    </row>
    <row r="2497" spans="1:13" x14ac:dyDescent="0.25">
      <c r="A2497" t="s">
        <v>6764</v>
      </c>
      <c r="B2497" t="s">
        <v>9352</v>
      </c>
      <c r="C2497" t="s">
        <v>9353</v>
      </c>
      <c r="D2497" t="s">
        <v>4554</v>
      </c>
      <c r="E2497" t="s">
        <v>9354</v>
      </c>
      <c r="F2497" t="s">
        <v>9355</v>
      </c>
      <c r="G2497" t="s">
        <v>9254</v>
      </c>
      <c r="H2497" t="s">
        <v>9323</v>
      </c>
      <c r="I2497" s="2">
        <v>45103</v>
      </c>
      <c r="J2497" s="2">
        <v>45253</v>
      </c>
      <c r="K2497">
        <v>1065.69</v>
      </c>
      <c r="L2497">
        <v>0</v>
      </c>
      <c r="M2497" t="s">
        <v>626</v>
      </c>
    </row>
    <row r="2498" spans="1:13" x14ac:dyDescent="0.25">
      <c r="A2498" t="s">
        <v>6764</v>
      </c>
      <c r="B2498" t="s">
        <v>8756</v>
      </c>
      <c r="C2498" t="s">
        <v>8757</v>
      </c>
      <c r="D2498" t="s">
        <v>673</v>
      </c>
      <c r="E2498" t="s">
        <v>8758</v>
      </c>
      <c r="F2498" t="s">
        <v>8759</v>
      </c>
      <c r="G2498" t="s">
        <v>7099</v>
      </c>
      <c r="H2498" t="s">
        <v>9356</v>
      </c>
      <c r="I2498" s="2">
        <v>45103</v>
      </c>
      <c r="J2498" s="2">
        <v>45470</v>
      </c>
      <c r="K2498">
        <v>10265043.869999999</v>
      </c>
      <c r="L2498">
        <v>0</v>
      </c>
      <c r="M2498" t="s">
        <v>626</v>
      </c>
    </row>
    <row r="2499" spans="1:13" x14ac:dyDescent="0.25">
      <c r="A2499" t="s">
        <v>6764</v>
      </c>
      <c r="B2499" t="s">
        <v>9357</v>
      </c>
      <c r="C2499" t="s">
        <v>9358</v>
      </c>
      <c r="D2499" t="s">
        <v>4554</v>
      </c>
      <c r="E2499" t="s">
        <v>9359</v>
      </c>
      <c r="F2499" t="s">
        <v>9360</v>
      </c>
      <c r="G2499" t="s">
        <v>9289</v>
      </c>
      <c r="H2499" t="s">
        <v>7328</v>
      </c>
      <c r="I2499" s="2">
        <v>45104</v>
      </c>
      <c r="J2499" s="2">
        <v>45257</v>
      </c>
      <c r="K2499">
        <v>3950</v>
      </c>
      <c r="L2499">
        <v>0</v>
      </c>
      <c r="M2499" t="s">
        <v>626</v>
      </c>
    </row>
    <row r="2500" spans="1:13" x14ac:dyDescent="0.25">
      <c r="A2500" t="s">
        <v>6764</v>
      </c>
      <c r="B2500" t="s">
        <v>9361</v>
      </c>
      <c r="C2500" t="s">
        <v>9362</v>
      </c>
      <c r="D2500" t="s">
        <v>4554</v>
      </c>
      <c r="E2500" t="s">
        <v>9363</v>
      </c>
      <c r="F2500" t="s">
        <v>9364</v>
      </c>
      <c r="G2500" t="s">
        <v>9289</v>
      </c>
      <c r="H2500" t="s">
        <v>9365</v>
      </c>
      <c r="I2500" s="2">
        <v>45105</v>
      </c>
      <c r="J2500" s="2">
        <v>45256</v>
      </c>
      <c r="K2500">
        <v>1614.16</v>
      </c>
      <c r="L2500">
        <v>0</v>
      </c>
      <c r="M2500" t="s">
        <v>626</v>
      </c>
    </row>
    <row r="2501" spans="1:13" x14ac:dyDescent="0.25">
      <c r="A2501" t="s">
        <v>6764</v>
      </c>
      <c r="B2501" t="s">
        <v>9366</v>
      </c>
      <c r="C2501" t="s">
        <v>9367</v>
      </c>
      <c r="D2501" t="s">
        <v>673</v>
      </c>
      <c r="E2501" t="s">
        <v>2626</v>
      </c>
      <c r="F2501" t="s">
        <v>2627</v>
      </c>
      <c r="G2501" t="s">
        <v>6891</v>
      </c>
      <c r="H2501" t="s">
        <v>9368</v>
      </c>
      <c r="I2501" s="2">
        <v>45119</v>
      </c>
      <c r="J2501" s="2">
        <v>45389</v>
      </c>
      <c r="K2501">
        <v>4676124.74</v>
      </c>
      <c r="L2501">
        <v>0</v>
      </c>
      <c r="M2501" t="s">
        <v>626</v>
      </c>
    </row>
    <row r="2502" spans="1:13" x14ac:dyDescent="0.25">
      <c r="A2502" t="s">
        <v>6764</v>
      </c>
      <c r="B2502" t="s">
        <v>9369</v>
      </c>
      <c r="C2502" t="s">
        <v>9370</v>
      </c>
      <c r="D2502" t="s">
        <v>673</v>
      </c>
      <c r="E2502" t="s">
        <v>2825</v>
      </c>
      <c r="F2502" t="s">
        <v>2826</v>
      </c>
      <c r="G2502" t="s">
        <v>6851</v>
      </c>
      <c r="H2502" t="s">
        <v>9371</v>
      </c>
      <c r="I2502" s="2">
        <v>45125</v>
      </c>
      <c r="J2502" s="2">
        <v>47105</v>
      </c>
      <c r="K2502">
        <v>6227381.7000000002</v>
      </c>
      <c r="L2502">
        <v>0</v>
      </c>
      <c r="M2502" t="s">
        <v>626</v>
      </c>
    </row>
    <row r="2503" spans="1:13" x14ac:dyDescent="0.25">
      <c r="A2503" t="s">
        <v>6764</v>
      </c>
      <c r="B2503" t="s">
        <v>9372</v>
      </c>
      <c r="C2503" t="s">
        <v>9373</v>
      </c>
      <c r="D2503" t="s">
        <v>673</v>
      </c>
      <c r="E2503" t="s">
        <v>9374</v>
      </c>
      <c r="F2503" t="s">
        <v>9375</v>
      </c>
      <c r="G2503" t="s">
        <v>6769</v>
      </c>
      <c r="H2503" t="s">
        <v>9376</v>
      </c>
      <c r="I2503" s="2">
        <v>45140</v>
      </c>
      <c r="J2503" s="2">
        <v>45628</v>
      </c>
      <c r="K2503">
        <v>6458552.0499999998</v>
      </c>
      <c r="L2503">
        <v>0</v>
      </c>
      <c r="M2503" t="s">
        <v>626</v>
      </c>
    </row>
    <row r="2504" spans="1:13" x14ac:dyDescent="0.25">
      <c r="A2504" t="s">
        <v>6764</v>
      </c>
      <c r="B2504" t="s">
        <v>9377</v>
      </c>
      <c r="C2504" t="s">
        <v>9378</v>
      </c>
      <c r="D2504" t="s">
        <v>4554</v>
      </c>
      <c r="E2504" t="s">
        <v>9379</v>
      </c>
      <c r="F2504" t="s">
        <v>9380</v>
      </c>
      <c r="G2504" t="s">
        <v>9254</v>
      </c>
      <c r="H2504" t="s">
        <v>7125</v>
      </c>
      <c r="I2504" s="2">
        <v>45120</v>
      </c>
      <c r="J2504" s="2">
        <v>45273</v>
      </c>
      <c r="K2504">
        <v>2790</v>
      </c>
      <c r="L2504">
        <v>0</v>
      </c>
      <c r="M2504" t="s">
        <v>626</v>
      </c>
    </row>
    <row r="2505" spans="1:13" x14ac:dyDescent="0.25">
      <c r="A2505" t="s">
        <v>6764</v>
      </c>
      <c r="B2505" t="s">
        <v>9381</v>
      </c>
      <c r="C2505" t="s">
        <v>9382</v>
      </c>
      <c r="D2505" t="s">
        <v>4554</v>
      </c>
      <c r="E2505" t="s">
        <v>8409</v>
      </c>
      <c r="F2505" t="s">
        <v>8410</v>
      </c>
      <c r="G2505" t="s">
        <v>9289</v>
      </c>
      <c r="H2505" t="s">
        <v>7125</v>
      </c>
      <c r="I2505" s="2">
        <v>45121</v>
      </c>
      <c r="J2505" s="2">
        <v>45273</v>
      </c>
      <c r="K2505">
        <v>3199</v>
      </c>
      <c r="L2505">
        <v>0</v>
      </c>
      <c r="M2505" t="s">
        <v>626</v>
      </c>
    </row>
    <row r="2506" spans="1:13" x14ac:dyDescent="0.25">
      <c r="A2506" t="s">
        <v>6764</v>
      </c>
      <c r="B2506" t="s">
        <v>9383</v>
      </c>
      <c r="C2506" t="s">
        <v>9384</v>
      </c>
      <c r="D2506" t="s">
        <v>673</v>
      </c>
      <c r="E2506" t="s">
        <v>9047</v>
      </c>
      <c r="F2506" t="s">
        <v>9048</v>
      </c>
      <c r="G2506" t="s">
        <v>8569</v>
      </c>
      <c r="H2506" t="s">
        <v>7245</v>
      </c>
      <c r="I2506" s="2">
        <v>45093</v>
      </c>
      <c r="J2506" s="2">
        <v>45716</v>
      </c>
      <c r="K2506">
        <v>2880000</v>
      </c>
      <c r="L2506">
        <v>0</v>
      </c>
      <c r="M2506" t="s">
        <v>626</v>
      </c>
    </row>
    <row r="2507" spans="1:13" x14ac:dyDescent="0.25">
      <c r="A2507" t="s">
        <v>6764</v>
      </c>
      <c r="B2507" t="s">
        <v>9385</v>
      </c>
      <c r="C2507" t="s">
        <v>9386</v>
      </c>
      <c r="D2507" t="s">
        <v>4554</v>
      </c>
      <c r="E2507" t="s">
        <v>9387</v>
      </c>
      <c r="F2507" t="s">
        <v>9388</v>
      </c>
      <c r="G2507" t="s">
        <v>9289</v>
      </c>
      <c r="H2507" t="s">
        <v>9389</v>
      </c>
      <c r="I2507" s="2">
        <v>45126</v>
      </c>
      <c r="J2507" s="2">
        <v>45277</v>
      </c>
      <c r="K2507">
        <v>8895.25</v>
      </c>
      <c r="L2507">
        <v>0</v>
      </c>
      <c r="M2507" t="s">
        <v>626</v>
      </c>
    </row>
    <row r="2508" spans="1:13" x14ac:dyDescent="0.25">
      <c r="A2508" t="s">
        <v>6764</v>
      </c>
      <c r="B2508" t="s">
        <v>9390</v>
      </c>
      <c r="C2508" t="s">
        <v>9391</v>
      </c>
      <c r="D2508" t="s">
        <v>4554</v>
      </c>
      <c r="E2508" t="s">
        <v>8517</v>
      </c>
      <c r="F2508" t="s">
        <v>9392</v>
      </c>
      <c r="G2508" t="s">
        <v>9254</v>
      </c>
      <c r="H2508" t="s">
        <v>9393</v>
      </c>
      <c r="I2508" s="2">
        <v>45127</v>
      </c>
      <c r="J2508" s="2">
        <v>45277</v>
      </c>
      <c r="K2508">
        <v>9854.0499999999993</v>
      </c>
      <c r="L2508">
        <v>0</v>
      </c>
      <c r="M2508" t="s">
        <v>626</v>
      </c>
    </row>
    <row r="2509" spans="1:13" x14ac:dyDescent="0.25">
      <c r="A2509" t="s">
        <v>6764</v>
      </c>
      <c r="B2509" t="s">
        <v>9394</v>
      </c>
      <c r="C2509" t="s">
        <v>9395</v>
      </c>
      <c r="D2509" t="s">
        <v>4554</v>
      </c>
      <c r="E2509" t="s">
        <v>9396</v>
      </c>
      <c r="F2509" t="s">
        <v>9397</v>
      </c>
      <c r="G2509" t="s">
        <v>9289</v>
      </c>
      <c r="H2509" t="s">
        <v>8313</v>
      </c>
      <c r="I2509" s="2">
        <v>45131</v>
      </c>
      <c r="J2509" s="2">
        <v>45281</v>
      </c>
      <c r="K2509">
        <v>10000</v>
      </c>
      <c r="L2509">
        <v>0</v>
      </c>
      <c r="M2509" t="s">
        <v>626</v>
      </c>
    </row>
    <row r="2510" spans="1:13" x14ac:dyDescent="0.25">
      <c r="A2510" t="s">
        <v>6764</v>
      </c>
      <c r="B2510" t="s">
        <v>9398</v>
      </c>
      <c r="C2510" t="s">
        <v>9399</v>
      </c>
      <c r="D2510" t="s">
        <v>4554</v>
      </c>
      <c r="E2510" t="s">
        <v>9400</v>
      </c>
      <c r="F2510" t="s">
        <v>9401</v>
      </c>
      <c r="G2510" t="s">
        <v>9254</v>
      </c>
      <c r="H2510" t="s">
        <v>7697</v>
      </c>
      <c r="I2510" s="2">
        <v>45132</v>
      </c>
      <c r="J2510" s="2">
        <v>45284</v>
      </c>
      <c r="K2510">
        <v>9198</v>
      </c>
      <c r="L2510">
        <v>0</v>
      </c>
      <c r="M2510" t="s">
        <v>626</v>
      </c>
    </row>
    <row r="2511" spans="1:13" x14ac:dyDescent="0.25">
      <c r="A2511" t="s">
        <v>6764</v>
      </c>
      <c r="B2511" t="s">
        <v>9402</v>
      </c>
      <c r="C2511" t="s">
        <v>9403</v>
      </c>
      <c r="D2511" t="s">
        <v>4554</v>
      </c>
      <c r="E2511" t="s">
        <v>9404</v>
      </c>
      <c r="F2511" t="s">
        <v>9405</v>
      </c>
      <c r="G2511" t="s">
        <v>9289</v>
      </c>
      <c r="H2511" t="s">
        <v>6833</v>
      </c>
      <c r="I2511" s="2">
        <v>45133</v>
      </c>
      <c r="J2511" s="2">
        <v>45286</v>
      </c>
      <c r="K2511">
        <v>7920</v>
      </c>
      <c r="L2511">
        <v>0</v>
      </c>
      <c r="M2511" t="s">
        <v>626</v>
      </c>
    </row>
    <row r="2512" spans="1:13" x14ac:dyDescent="0.25">
      <c r="A2512" t="s">
        <v>6764</v>
      </c>
      <c r="B2512" t="s">
        <v>9406</v>
      </c>
      <c r="C2512" t="s">
        <v>9407</v>
      </c>
      <c r="D2512" t="s">
        <v>4554</v>
      </c>
      <c r="E2512" t="s">
        <v>3223</v>
      </c>
      <c r="F2512" t="s">
        <v>3224</v>
      </c>
      <c r="G2512" t="s">
        <v>9254</v>
      </c>
      <c r="H2512" t="s">
        <v>9408</v>
      </c>
      <c r="I2512" s="2">
        <v>45133</v>
      </c>
      <c r="J2512" s="2">
        <v>45286</v>
      </c>
      <c r="K2512">
        <v>2200</v>
      </c>
      <c r="L2512">
        <v>0</v>
      </c>
      <c r="M2512" t="s">
        <v>626</v>
      </c>
    </row>
    <row r="2513" spans="1:13" x14ac:dyDescent="0.25">
      <c r="A2513" t="s">
        <v>6764</v>
      </c>
      <c r="B2513" t="s">
        <v>9409</v>
      </c>
      <c r="C2513" t="s">
        <v>9410</v>
      </c>
      <c r="D2513" t="s">
        <v>4554</v>
      </c>
      <c r="E2513" t="s">
        <v>9411</v>
      </c>
      <c r="F2513" t="s">
        <v>9412</v>
      </c>
      <c r="G2513" t="s">
        <v>9289</v>
      </c>
      <c r="H2513" t="s">
        <v>9413</v>
      </c>
      <c r="I2513" s="2">
        <v>45134</v>
      </c>
      <c r="J2513" s="2">
        <v>45287</v>
      </c>
      <c r="K2513">
        <v>9760</v>
      </c>
      <c r="L2513">
        <v>0</v>
      </c>
      <c r="M2513" t="s">
        <v>626</v>
      </c>
    </row>
    <row r="2514" spans="1:13" x14ac:dyDescent="0.25">
      <c r="A2514" t="s">
        <v>6764</v>
      </c>
      <c r="B2514" t="s">
        <v>9414</v>
      </c>
      <c r="C2514" t="s">
        <v>9415</v>
      </c>
      <c r="D2514" t="s">
        <v>4554</v>
      </c>
      <c r="E2514" t="s">
        <v>9416</v>
      </c>
      <c r="F2514" t="s">
        <v>9417</v>
      </c>
      <c r="G2514" t="s">
        <v>9289</v>
      </c>
      <c r="H2514" t="s">
        <v>8938</v>
      </c>
      <c r="I2514" s="2">
        <v>45138</v>
      </c>
      <c r="J2514" s="2">
        <v>45291</v>
      </c>
      <c r="K2514">
        <v>7175</v>
      </c>
      <c r="L2514">
        <v>0</v>
      </c>
      <c r="M2514" t="s">
        <v>626</v>
      </c>
    </row>
    <row r="2515" spans="1:13" x14ac:dyDescent="0.25">
      <c r="A2515" t="s">
        <v>6764</v>
      </c>
      <c r="B2515" t="s">
        <v>9418</v>
      </c>
      <c r="C2515" t="s">
        <v>9419</v>
      </c>
      <c r="D2515" t="s">
        <v>4554</v>
      </c>
      <c r="E2515" t="s">
        <v>9420</v>
      </c>
      <c r="F2515" t="s">
        <v>9421</v>
      </c>
      <c r="G2515" t="s">
        <v>9254</v>
      </c>
      <c r="H2515" t="s">
        <v>8988</v>
      </c>
      <c r="I2515" s="2">
        <v>45138</v>
      </c>
      <c r="J2515" s="2">
        <v>45291</v>
      </c>
      <c r="K2515">
        <v>10000</v>
      </c>
      <c r="L2515">
        <v>0</v>
      </c>
      <c r="M2515" t="s">
        <v>626</v>
      </c>
    </row>
    <row r="2516" spans="1:13" x14ac:dyDescent="0.25">
      <c r="A2516" t="s">
        <v>6764</v>
      </c>
      <c r="B2516" t="s">
        <v>9422</v>
      </c>
      <c r="C2516" t="s">
        <v>9423</v>
      </c>
      <c r="D2516" t="s">
        <v>4554</v>
      </c>
      <c r="E2516" t="s">
        <v>9424</v>
      </c>
      <c r="F2516" t="s">
        <v>9425</v>
      </c>
      <c r="G2516" t="s">
        <v>9254</v>
      </c>
      <c r="H2516" t="s">
        <v>9182</v>
      </c>
      <c r="I2516" s="2">
        <v>45139</v>
      </c>
      <c r="J2516" s="2">
        <v>45289</v>
      </c>
      <c r="K2516">
        <v>4350</v>
      </c>
      <c r="L2516">
        <v>0</v>
      </c>
      <c r="M2516" t="s">
        <v>626</v>
      </c>
    </row>
    <row r="2517" spans="1:13" x14ac:dyDescent="0.25">
      <c r="A2517" t="s">
        <v>6764</v>
      </c>
      <c r="B2517" t="s">
        <v>9426</v>
      </c>
      <c r="C2517" t="s">
        <v>9427</v>
      </c>
      <c r="D2517" t="s">
        <v>4554</v>
      </c>
      <c r="E2517" t="s">
        <v>2825</v>
      </c>
      <c r="F2517" t="s">
        <v>2826</v>
      </c>
      <c r="G2517" t="s">
        <v>9289</v>
      </c>
      <c r="H2517" t="s">
        <v>9413</v>
      </c>
      <c r="I2517" s="2">
        <v>45139</v>
      </c>
      <c r="J2517" s="2">
        <v>45292</v>
      </c>
      <c r="K2517">
        <v>3134.16</v>
      </c>
      <c r="L2517">
        <v>0</v>
      </c>
      <c r="M2517" t="s">
        <v>626</v>
      </c>
    </row>
    <row r="2518" spans="1:13" x14ac:dyDescent="0.25">
      <c r="A2518" t="s">
        <v>6764</v>
      </c>
      <c r="B2518" t="s">
        <v>9428</v>
      </c>
      <c r="C2518" t="s">
        <v>9429</v>
      </c>
      <c r="D2518" t="s">
        <v>4554</v>
      </c>
      <c r="E2518" t="s">
        <v>2535</v>
      </c>
      <c r="F2518" t="s">
        <v>2536</v>
      </c>
      <c r="G2518" t="s">
        <v>9254</v>
      </c>
      <c r="H2518" t="s">
        <v>9430</v>
      </c>
      <c r="I2518" s="2">
        <v>45140</v>
      </c>
      <c r="J2518" s="2">
        <v>45293</v>
      </c>
      <c r="K2518">
        <v>8245.33</v>
      </c>
      <c r="L2518">
        <v>0</v>
      </c>
      <c r="M2518" t="s">
        <v>626</v>
      </c>
    </row>
    <row r="2519" spans="1:13" x14ac:dyDescent="0.25">
      <c r="A2519" t="s">
        <v>6764</v>
      </c>
      <c r="B2519" t="s">
        <v>9431</v>
      </c>
      <c r="C2519" t="s">
        <v>9432</v>
      </c>
      <c r="D2519" t="s">
        <v>4554</v>
      </c>
      <c r="E2519" t="s">
        <v>9433</v>
      </c>
      <c r="F2519" t="s">
        <v>9434</v>
      </c>
      <c r="G2519" t="s">
        <v>9254</v>
      </c>
      <c r="H2519" t="s">
        <v>9435</v>
      </c>
      <c r="I2519" s="2">
        <v>45142</v>
      </c>
      <c r="J2519" s="2">
        <v>45295</v>
      </c>
      <c r="K2519">
        <v>6600</v>
      </c>
      <c r="L2519">
        <v>0</v>
      </c>
      <c r="M2519" t="s">
        <v>626</v>
      </c>
    </row>
    <row r="2520" spans="1:13" x14ac:dyDescent="0.25">
      <c r="A2520" t="s">
        <v>6764</v>
      </c>
      <c r="B2520" t="s">
        <v>9436</v>
      </c>
      <c r="C2520" t="s">
        <v>9437</v>
      </c>
      <c r="E2520" t="s">
        <v>9438</v>
      </c>
      <c r="F2520" t="s">
        <v>9439</v>
      </c>
      <c r="G2520" t="s">
        <v>9254</v>
      </c>
      <c r="H2520" t="s">
        <v>9440</v>
      </c>
      <c r="I2520" s="2">
        <v>45142</v>
      </c>
      <c r="J2520" s="2">
        <v>45295</v>
      </c>
      <c r="K2520">
        <v>4000</v>
      </c>
      <c r="L2520">
        <v>0</v>
      </c>
      <c r="M2520" t="s">
        <v>626</v>
      </c>
    </row>
    <row r="2521" spans="1:13" x14ac:dyDescent="0.25">
      <c r="A2521" t="s">
        <v>6764</v>
      </c>
      <c r="B2521" t="s">
        <v>9441</v>
      </c>
      <c r="C2521" t="s">
        <v>9442</v>
      </c>
      <c r="D2521" t="s">
        <v>4554</v>
      </c>
      <c r="E2521" t="s">
        <v>9443</v>
      </c>
      <c r="F2521" t="s">
        <v>9444</v>
      </c>
      <c r="G2521" t="s">
        <v>9289</v>
      </c>
      <c r="H2521" t="s">
        <v>8938</v>
      </c>
      <c r="I2521" s="2">
        <v>45142</v>
      </c>
      <c r="J2521" s="2">
        <v>45295</v>
      </c>
      <c r="K2521">
        <v>10000</v>
      </c>
      <c r="L2521">
        <v>0</v>
      </c>
      <c r="M2521" t="s">
        <v>626</v>
      </c>
    </row>
    <row r="2522" spans="1:13" x14ac:dyDescent="0.25">
      <c r="A2522" t="s">
        <v>6764</v>
      </c>
      <c r="B2522" t="s">
        <v>9445</v>
      </c>
      <c r="C2522" t="s">
        <v>9446</v>
      </c>
      <c r="D2522" t="s">
        <v>4554</v>
      </c>
      <c r="E2522" t="s">
        <v>9447</v>
      </c>
      <c r="F2522" t="s">
        <v>9448</v>
      </c>
      <c r="G2522" t="s">
        <v>9254</v>
      </c>
      <c r="H2522" t="s">
        <v>9449</v>
      </c>
      <c r="I2522" s="2">
        <v>45148</v>
      </c>
      <c r="J2522" s="2">
        <v>45301</v>
      </c>
      <c r="K2522">
        <v>9508.3799999999992</v>
      </c>
      <c r="L2522">
        <v>0</v>
      </c>
      <c r="M2522" t="s">
        <v>626</v>
      </c>
    </row>
    <row r="2523" spans="1:13" x14ac:dyDescent="0.25">
      <c r="A2523" t="s">
        <v>6764</v>
      </c>
      <c r="B2523" t="s">
        <v>9450</v>
      </c>
      <c r="C2523" t="s">
        <v>9451</v>
      </c>
      <c r="D2523" t="s">
        <v>673</v>
      </c>
      <c r="E2523" t="s">
        <v>5057</v>
      </c>
      <c r="F2523" t="s">
        <v>5058</v>
      </c>
      <c r="G2523" t="s">
        <v>6891</v>
      </c>
      <c r="H2523" t="s">
        <v>7799</v>
      </c>
      <c r="I2523" s="2">
        <v>45160</v>
      </c>
      <c r="J2523" s="2">
        <v>45679</v>
      </c>
      <c r="K2523">
        <v>18404704.93</v>
      </c>
      <c r="L2523">
        <v>0</v>
      </c>
      <c r="M2523" t="s">
        <v>626</v>
      </c>
    </row>
    <row r="2524" spans="1:13" x14ac:dyDescent="0.25">
      <c r="A2524" t="s">
        <v>6764</v>
      </c>
      <c r="B2524" t="s">
        <v>9452</v>
      </c>
      <c r="C2524" t="s">
        <v>9453</v>
      </c>
      <c r="D2524" t="s">
        <v>4554</v>
      </c>
      <c r="E2524" t="s">
        <v>9454</v>
      </c>
      <c r="F2524" t="s">
        <v>9455</v>
      </c>
      <c r="G2524" t="s">
        <v>9254</v>
      </c>
      <c r="H2524" t="s">
        <v>9389</v>
      </c>
      <c r="I2524" s="2">
        <v>45149</v>
      </c>
      <c r="J2524" s="2">
        <v>45302</v>
      </c>
      <c r="K2524">
        <v>5420</v>
      </c>
      <c r="L2524">
        <v>0</v>
      </c>
      <c r="M2524" t="s">
        <v>626</v>
      </c>
    </row>
    <row r="2525" spans="1:13" x14ac:dyDescent="0.25">
      <c r="A2525" t="s">
        <v>6764</v>
      </c>
      <c r="B2525" t="s">
        <v>9456</v>
      </c>
      <c r="C2525" t="s">
        <v>9457</v>
      </c>
      <c r="D2525" t="s">
        <v>4554</v>
      </c>
      <c r="E2525" t="s">
        <v>4275</v>
      </c>
      <c r="F2525" t="s">
        <v>4276</v>
      </c>
      <c r="G2525" t="s">
        <v>9254</v>
      </c>
      <c r="H2525" t="s">
        <v>9408</v>
      </c>
      <c r="I2525" s="2">
        <v>45149</v>
      </c>
      <c r="J2525" s="2">
        <v>45302</v>
      </c>
      <c r="K2525">
        <v>3500</v>
      </c>
      <c r="L2525">
        <v>0</v>
      </c>
      <c r="M2525" t="s">
        <v>626</v>
      </c>
    </row>
    <row r="2526" spans="1:13" x14ac:dyDescent="0.25">
      <c r="A2526" t="s">
        <v>6764</v>
      </c>
      <c r="B2526" t="s">
        <v>9458</v>
      </c>
      <c r="C2526" t="s">
        <v>9459</v>
      </c>
      <c r="D2526" t="s">
        <v>4554</v>
      </c>
      <c r="E2526" t="s">
        <v>9460</v>
      </c>
      <c r="F2526" t="s">
        <v>9461</v>
      </c>
      <c r="G2526" t="s">
        <v>9289</v>
      </c>
      <c r="H2526" t="s">
        <v>7476</v>
      </c>
      <c r="I2526" s="2">
        <v>45152</v>
      </c>
      <c r="J2526" s="2">
        <v>45303</v>
      </c>
      <c r="K2526">
        <v>6900</v>
      </c>
      <c r="L2526">
        <v>0</v>
      </c>
      <c r="M2526" t="s">
        <v>626</v>
      </c>
    </row>
    <row r="2527" spans="1:13" x14ac:dyDescent="0.25">
      <c r="A2527" t="s">
        <v>6764</v>
      </c>
      <c r="B2527" t="s">
        <v>9462</v>
      </c>
      <c r="C2527" t="s">
        <v>9463</v>
      </c>
      <c r="D2527" t="s">
        <v>4554</v>
      </c>
      <c r="E2527" t="s">
        <v>8409</v>
      </c>
      <c r="F2527" t="s">
        <v>8410</v>
      </c>
      <c r="G2527" t="s">
        <v>9289</v>
      </c>
      <c r="H2527" t="s">
        <v>9464</v>
      </c>
      <c r="I2527" s="2">
        <v>45154</v>
      </c>
      <c r="J2527" s="2">
        <v>45304</v>
      </c>
      <c r="K2527">
        <v>10000</v>
      </c>
      <c r="L2527">
        <v>0</v>
      </c>
      <c r="M2527" t="s">
        <v>626</v>
      </c>
    </row>
    <row r="2528" spans="1:13" x14ac:dyDescent="0.25">
      <c r="A2528" t="s">
        <v>6764</v>
      </c>
      <c r="B2528" t="s">
        <v>9465</v>
      </c>
      <c r="C2528" t="s">
        <v>9466</v>
      </c>
      <c r="D2528" t="s">
        <v>4554</v>
      </c>
      <c r="E2528" t="s">
        <v>7834</v>
      </c>
      <c r="F2528" t="s">
        <v>7835</v>
      </c>
      <c r="G2528" t="s">
        <v>9254</v>
      </c>
      <c r="H2528" t="s">
        <v>9393</v>
      </c>
      <c r="I2528" s="2">
        <v>45154</v>
      </c>
      <c r="J2528" s="2">
        <v>45307</v>
      </c>
      <c r="K2528">
        <v>7978.88</v>
      </c>
      <c r="L2528">
        <v>0</v>
      </c>
      <c r="M2528" t="s">
        <v>626</v>
      </c>
    </row>
    <row r="2529" spans="1:13" x14ac:dyDescent="0.25">
      <c r="A2529" t="s">
        <v>6764</v>
      </c>
      <c r="B2529" t="s">
        <v>9467</v>
      </c>
      <c r="C2529" t="s">
        <v>9468</v>
      </c>
      <c r="D2529" t="s">
        <v>1625</v>
      </c>
      <c r="E2529" t="s">
        <v>9469</v>
      </c>
      <c r="F2529" t="s">
        <v>9470</v>
      </c>
      <c r="G2529" t="s">
        <v>7412</v>
      </c>
      <c r="H2529" t="s">
        <v>8107</v>
      </c>
      <c r="I2529" s="2">
        <v>45154</v>
      </c>
      <c r="J2529" s="2">
        <v>46268</v>
      </c>
      <c r="K2529">
        <v>270000</v>
      </c>
      <c r="L2529">
        <v>0</v>
      </c>
      <c r="M2529" t="s">
        <v>626</v>
      </c>
    </row>
    <row r="2530" spans="1:13" x14ac:dyDescent="0.25">
      <c r="A2530" t="s">
        <v>6764</v>
      </c>
      <c r="B2530" t="s">
        <v>9471</v>
      </c>
      <c r="C2530" t="s">
        <v>9472</v>
      </c>
      <c r="D2530" t="s">
        <v>4554</v>
      </c>
      <c r="E2530" t="s">
        <v>9473</v>
      </c>
      <c r="F2530" t="s">
        <v>9474</v>
      </c>
      <c r="G2530" t="s">
        <v>9254</v>
      </c>
      <c r="H2530" t="s">
        <v>9449</v>
      </c>
      <c r="I2530" s="2">
        <v>45155</v>
      </c>
      <c r="J2530" s="2">
        <v>45308</v>
      </c>
      <c r="K2530">
        <v>6241.7</v>
      </c>
      <c r="L2530">
        <v>0</v>
      </c>
      <c r="M2530" t="s">
        <v>626</v>
      </c>
    </row>
    <row r="2531" spans="1:13" x14ac:dyDescent="0.25">
      <c r="A2531" t="s">
        <v>6764</v>
      </c>
      <c r="B2531" t="s">
        <v>9475</v>
      </c>
      <c r="C2531" t="s">
        <v>9476</v>
      </c>
      <c r="D2531" t="s">
        <v>4554</v>
      </c>
      <c r="E2531" t="s">
        <v>9477</v>
      </c>
      <c r="F2531" t="s">
        <v>9478</v>
      </c>
      <c r="G2531" t="s">
        <v>9289</v>
      </c>
      <c r="H2531" t="s">
        <v>9479</v>
      </c>
      <c r="I2531" s="2">
        <v>45156</v>
      </c>
      <c r="J2531" s="2">
        <v>45307</v>
      </c>
      <c r="K2531">
        <v>2790</v>
      </c>
      <c r="L2531">
        <v>0</v>
      </c>
      <c r="M2531" t="s">
        <v>626</v>
      </c>
    </row>
    <row r="2532" spans="1:13" x14ac:dyDescent="0.25">
      <c r="A2532" t="s">
        <v>6764</v>
      </c>
      <c r="B2532" t="s">
        <v>9480</v>
      </c>
      <c r="C2532" t="s">
        <v>9481</v>
      </c>
      <c r="D2532" t="s">
        <v>4554</v>
      </c>
      <c r="E2532" t="s">
        <v>8242</v>
      </c>
      <c r="F2532" t="s">
        <v>8243</v>
      </c>
      <c r="G2532" t="s">
        <v>9254</v>
      </c>
      <c r="H2532" t="s">
        <v>9482</v>
      </c>
      <c r="I2532" s="2">
        <v>45160</v>
      </c>
      <c r="J2532" s="2">
        <v>45310</v>
      </c>
      <c r="K2532">
        <v>11574.22</v>
      </c>
      <c r="L2532">
        <v>0</v>
      </c>
      <c r="M2532" t="s">
        <v>626</v>
      </c>
    </row>
    <row r="2533" spans="1:13" x14ac:dyDescent="0.25">
      <c r="A2533" t="s">
        <v>6764</v>
      </c>
      <c r="B2533" t="s">
        <v>9483</v>
      </c>
      <c r="C2533" t="s">
        <v>9484</v>
      </c>
      <c r="D2533" t="s">
        <v>4554</v>
      </c>
      <c r="E2533" t="s">
        <v>9485</v>
      </c>
      <c r="F2533" t="s">
        <v>9486</v>
      </c>
      <c r="G2533" t="s">
        <v>9254</v>
      </c>
      <c r="H2533" t="s">
        <v>6873</v>
      </c>
      <c r="I2533" s="2">
        <v>45160</v>
      </c>
      <c r="J2533" s="2">
        <v>45313</v>
      </c>
      <c r="K2533">
        <v>2807</v>
      </c>
      <c r="L2533">
        <v>0</v>
      </c>
      <c r="M2533" t="s">
        <v>626</v>
      </c>
    </row>
    <row r="2534" spans="1:13" x14ac:dyDescent="0.25">
      <c r="A2534" t="s">
        <v>6764</v>
      </c>
      <c r="B2534" t="s">
        <v>9487</v>
      </c>
      <c r="C2534" t="s">
        <v>9488</v>
      </c>
      <c r="D2534" t="s">
        <v>4554</v>
      </c>
      <c r="E2534" t="s">
        <v>9473</v>
      </c>
      <c r="F2534" t="s">
        <v>9474</v>
      </c>
      <c r="G2534" t="s">
        <v>9254</v>
      </c>
      <c r="H2534" t="s">
        <v>9449</v>
      </c>
      <c r="I2534" s="2">
        <v>45160</v>
      </c>
      <c r="J2534" s="2">
        <v>45311</v>
      </c>
      <c r="K2534">
        <v>7110</v>
      </c>
      <c r="L2534">
        <v>0</v>
      </c>
      <c r="M2534" t="s">
        <v>626</v>
      </c>
    </row>
    <row r="2535" spans="1:13" x14ac:dyDescent="0.25">
      <c r="A2535" t="s">
        <v>6764</v>
      </c>
      <c r="B2535" t="s">
        <v>9489</v>
      </c>
      <c r="C2535" t="s">
        <v>9490</v>
      </c>
      <c r="D2535" t="s">
        <v>4554</v>
      </c>
      <c r="E2535" t="s">
        <v>9491</v>
      </c>
      <c r="F2535" t="s">
        <v>9492</v>
      </c>
      <c r="G2535" t="s">
        <v>9289</v>
      </c>
      <c r="H2535" t="s">
        <v>9408</v>
      </c>
      <c r="I2535" s="2">
        <v>45161</v>
      </c>
      <c r="J2535" s="2">
        <v>45314</v>
      </c>
      <c r="K2535">
        <v>136</v>
      </c>
      <c r="L2535">
        <v>0</v>
      </c>
      <c r="M2535" t="s">
        <v>626</v>
      </c>
    </row>
    <row r="2536" spans="1:13" x14ac:dyDescent="0.25">
      <c r="A2536" t="s">
        <v>6764</v>
      </c>
      <c r="B2536" t="s">
        <v>9493</v>
      </c>
      <c r="C2536" t="s">
        <v>9292</v>
      </c>
      <c r="D2536" t="s">
        <v>4554</v>
      </c>
      <c r="E2536" t="s">
        <v>8210</v>
      </c>
      <c r="F2536" t="s">
        <v>8211</v>
      </c>
      <c r="G2536" t="s">
        <v>9289</v>
      </c>
      <c r="H2536" t="s">
        <v>9494</v>
      </c>
      <c r="I2536" s="2">
        <v>45162</v>
      </c>
      <c r="J2536" s="2">
        <v>45315</v>
      </c>
      <c r="K2536">
        <v>6300</v>
      </c>
      <c r="L2536">
        <v>0</v>
      </c>
      <c r="M2536" t="s">
        <v>626</v>
      </c>
    </row>
    <row r="2537" spans="1:13" x14ac:dyDescent="0.25">
      <c r="A2537" t="s">
        <v>6764</v>
      </c>
      <c r="B2537" t="s">
        <v>9495</v>
      </c>
      <c r="C2537" t="s">
        <v>9496</v>
      </c>
      <c r="D2537" t="s">
        <v>4554</v>
      </c>
      <c r="E2537" t="s">
        <v>9497</v>
      </c>
      <c r="F2537" t="s">
        <v>9498</v>
      </c>
      <c r="G2537" t="s">
        <v>9254</v>
      </c>
      <c r="H2537" t="s">
        <v>9408</v>
      </c>
      <c r="I2537" s="2">
        <v>45161</v>
      </c>
      <c r="J2537" s="2">
        <v>45310</v>
      </c>
      <c r="K2537">
        <v>4239.8</v>
      </c>
      <c r="L2537">
        <v>0</v>
      </c>
      <c r="M2537" t="s">
        <v>626</v>
      </c>
    </row>
    <row r="2538" spans="1:13" x14ac:dyDescent="0.25">
      <c r="A2538" t="s">
        <v>6764</v>
      </c>
      <c r="B2538" t="s">
        <v>9499</v>
      </c>
      <c r="C2538" t="s">
        <v>9500</v>
      </c>
      <c r="D2538" t="s">
        <v>4554</v>
      </c>
      <c r="E2538" t="s">
        <v>8210</v>
      </c>
      <c r="F2538" t="s">
        <v>8211</v>
      </c>
      <c r="G2538" t="s">
        <v>9254</v>
      </c>
      <c r="H2538" t="s">
        <v>7532</v>
      </c>
      <c r="I2538" s="2">
        <v>45162</v>
      </c>
      <c r="J2538" s="2">
        <v>45315</v>
      </c>
      <c r="K2538">
        <v>1950</v>
      </c>
      <c r="L2538">
        <v>0</v>
      </c>
      <c r="M2538" t="s">
        <v>626</v>
      </c>
    </row>
    <row r="2539" spans="1:13" x14ac:dyDescent="0.25">
      <c r="A2539" t="s">
        <v>6764</v>
      </c>
      <c r="B2539" t="s">
        <v>9501</v>
      </c>
      <c r="C2539" t="s">
        <v>9502</v>
      </c>
      <c r="D2539" t="s">
        <v>4554</v>
      </c>
      <c r="E2539" t="s">
        <v>9503</v>
      </c>
      <c r="F2539" t="s">
        <v>9504</v>
      </c>
      <c r="G2539" t="s">
        <v>9254</v>
      </c>
      <c r="H2539" t="s">
        <v>8938</v>
      </c>
      <c r="I2539" s="2">
        <v>45163</v>
      </c>
      <c r="J2539" s="2">
        <v>45316</v>
      </c>
      <c r="K2539">
        <v>920</v>
      </c>
      <c r="L2539">
        <v>0</v>
      </c>
      <c r="M2539" t="s">
        <v>626</v>
      </c>
    </row>
    <row r="2540" spans="1:13" x14ac:dyDescent="0.25">
      <c r="A2540" t="s">
        <v>6764</v>
      </c>
      <c r="B2540" t="s">
        <v>9505</v>
      </c>
      <c r="C2540" t="s">
        <v>9506</v>
      </c>
      <c r="D2540" t="s">
        <v>4554</v>
      </c>
      <c r="E2540" t="s">
        <v>9473</v>
      </c>
      <c r="F2540" t="s">
        <v>9474</v>
      </c>
      <c r="G2540" t="s">
        <v>9254</v>
      </c>
      <c r="H2540" t="s">
        <v>9449</v>
      </c>
      <c r="I2540" s="2">
        <v>45163</v>
      </c>
      <c r="J2540" s="2">
        <v>45326</v>
      </c>
      <c r="K2540">
        <v>8887.0499999999993</v>
      </c>
      <c r="L2540">
        <v>0</v>
      </c>
      <c r="M2540" t="s">
        <v>626</v>
      </c>
    </row>
    <row r="2541" spans="1:13" x14ac:dyDescent="0.25">
      <c r="A2541" t="s">
        <v>6764</v>
      </c>
      <c r="B2541" t="s">
        <v>9507</v>
      </c>
      <c r="C2541" t="s">
        <v>9508</v>
      </c>
      <c r="D2541" t="s">
        <v>4554</v>
      </c>
      <c r="E2541" t="s">
        <v>9473</v>
      </c>
      <c r="F2541" t="s">
        <v>9474</v>
      </c>
      <c r="G2541" t="s">
        <v>9254</v>
      </c>
      <c r="H2541" t="s">
        <v>9449</v>
      </c>
      <c r="I2541" s="2">
        <v>45163</v>
      </c>
      <c r="J2541" s="2">
        <v>45291</v>
      </c>
      <c r="K2541">
        <v>9295</v>
      </c>
      <c r="L2541">
        <v>0</v>
      </c>
      <c r="M2541" t="s">
        <v>626</v>
      </c>
    </row>
    <row r="2542" spans="1:13" x14ac:dyDescent="0.25">
      <c r="A2542" t="s">
        <v>6764</v>
      </c>
      <c r="B2542" t="s">
        <v>9509</v>
      </c>
      <c r="C2542" t="s">
        <v>9510</v>
      </c>
      <c r="D2542" t="s">
        <v>4554</v>
      </c>
      <c r="E2542" t="s">
        <v>1254</v>
      </c>
      <c r="F2542" t="s">
        <v>1255</v>
      </c>
      <c r="G2542" t="s">
        <v>9254</v>
      </c>
      <c r="H2542" t="s">
        <v>9511</v>
      </c>
      <c r="I2542" s="2">
        <v>45163</v>
      </c>
      <c r="J2542" s="2">
        <v>45317</v>
      </c>
      <c r="K2542">
        <v>2252.15</v>
      </c>
      <c r="L2542">
        <v>0</v>
      </c>
      <c r="M2542" t="s">
        <v>626</v>
      </c>
    </row>
    <row r="2543" spans="1:13" x14ac:dyDescent="0.25">
      <c r="A2543" t="s">
        <v>6764</v>
      </c>
      <c r="B2543" t="s">
        <v>9512</v>
      </c>
      <c r="C2543" t="s">
        <v>9513</v>
      </c>
      <c r="D2543" t="s">
        <v>4554</v>
      </c>
      <c r="E2543" t="s">
        <v>4120</v>
      </c>
      <c r="F2543" t="s">
        <v>4121</v>
      </c>
      <c r="G2543" t="s">
        <v>9289</v>
      </c>
      <c r="H2543" t="s">
        <v>9514</v>
      </c>
      <c r="I2543" s="2">
        <v>45169</v>
      </c>
      <c r="J2543" s="2">
        <v>45318</v>
      </c>
      <c r="K2543">
        <v>7989.54</v>
      </c>
      <c r="L2543">
        <v>0</v>
      </c>
      <c r="M2543" t="s">
        <v>626</v>
      </c>
    </row>
    <row r="2544" spans="1:13" x14ac:dyDescent="0.25">
      <c r="A2544" t="s">
        <v>6764</v>
      </c>
      <c r="B2544" t="s">
        <v>9515</v>
      </c>
      <c r="C2544" t="s">
        <v>9516</v>
      </c>
      <c r="D2544" t="s">
        <v>4554</v>
      </c>
      <c r="E2544" t="s">
        <v>9517</v>
      </c>
      <c r="F2544" t="s">
        <v>9518</v>
      </c>
      <c r="G2544" t="s">
        <v>9289</v>
      </c>
      <c r="H2544" t="s">
        <v>7476</v>
      </c>
      <c r="I2544" s="2">
        <v>45166</v>
      </c>
      <c r="J2544" s="2">
        <v>45173</v>
      </c>
      <c r="K2544">
        <v>10000</v>
      </c>
      <c r="L2544">
        <v>0</v>
      </c>
      <c r="M2544" t="s">
        <v>626</v>
      </c>
    </row>
    <row r="2545" spans="1:13" x14ac:dyDescent="0.25">
      <c r="A2545" t="s">
        <v>6764</v>
      </c>
      <c r="B2545" t="s">
        <v>9519</v>
      </c>
      <c r="C2545" t="s">
        <v>9520</v>
      </c>
      <c r="D2545" t="s">
        <v>4554</v>
      </c>
      <c r="E2545" t="s">
        <v>9521</v>
      </c>
      <c r="F2545" t="s">
        <v>9522</v>
      </c>
      <c r="G2545" t="s">
        <v>9254</v>
      </c>
      <c r="H2545" t="s">
        <v>9323</v>
      </c>
      <c r="I2545" s="2">
        <v>45166</v>
      </c>
      <c r="J2545" s="2">
        <v>45319</v>
      </c>
      <c r="K2545">
        <v>2683.2</v>
      </c>
      <c r="L2545">
        <v>0</v>
      </c>
      <c r="M2545" t="s">
        <v>626</v>
      </c>
    </row>
    <row r="2546" spans="1:13" x14ac:dyDescent="0.25">
      <c r="A2546" t="s">
        <v>6764</v>
      </c>
      <c r="B2546" t="s">
        <v>9523</v>
      </c>
      <c r="C2546" t="s">
        <v>9524</v>
      </c>
      <c r="D2546" t="s">
        <v>4554</v>
      </c>
      <c r="E2546" t="s">
        <v>9525</v>
      </c>
      <c r="F2546" t="s">
        <v>9526</v>
      </c>
      <c r="G2546" t="s">
        <v>9289</v>
      </c>
      <c r="H2546" t="s">
        <v>9061</v>
      </c>
      <c r="I2546" s="2">
        <v>45144</v>
      </c>
      <c r="J2546" s="2">
        <v>45328</v>
      </c>
      <c r="K2546">
        <v>3400</v>
      </c>
      <c r="L2546">
        <v>0</v>
      </c>
      <c r="M2546" t="s">
        <v>626</v>
      </c>
    </row>
  </sheetData>
  <pageMargins left="0.75" right="0.75" top="1" bottom="1" header="0.5" footer="0.5"/>
  <headerFooter>
    <oddFooter>&amp;L_x000D_&amp;1#&amp;"Calibri"&amp;10&amp;K008000 CLASSIFICAÇÃO: PÚBLICA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FCE1F-BD5F-4E78-ACB3-8478611FB2CB}">
  <dimension ref="A1:B11"/>
  <sheetViews>
    <sheetView workbookViewId="0">
      <selection activeCell="E5" sqref="E5"/>
    </sheetView>
  </sheetViews>
  <sheetFormatPr defaultRowHeight="15" x14ac:dyDescent="0.25"/>
  <cols>
    <col min="1" max="1" width="17.140625" bestFit="1" customWidth="1"/>
    <col min="2" max="2" width="22" bestFit="1" customWidth="1"/>
  </cols>
  <sheetData>
    <row r="1" spans="1:2" x14ac:dyDescent="0.25">
      <c r="A1" s="5" t="s">
        <v>8</v>
      </c>
      <c r="B1" t="s">
        <v>9531</v>
      </c>
    </row>
    <row r="2" spans="1:2" x14ac:dyDescent="0.25">
      <c r="A2" s="5" t="s">
        <v>10</v>
      </c>
      <c r="B2" t="s">
        <v>9531</v>
      </c>
    </row>
    <row r="4" spans="1:2" x14ac:dyDescent="0.25">
      <c r="A4" s="5" t="s">
        <v>9527</v>
      </c>
      <c r="B4" t="s">
        <v>9530</v>
      </c>
    </row>
    <row r="5" spans="1:2" x14ac:dyDescent="0.25">
      <c r="A5" s="6" t="s">
        <v>935</v>
      </c>
      <c r="B5">
        <v>367</v>
      </c>
    </row>
    <row r="6" spans="1:2" x14ac:dyDescent="0.25">
      <c r="A6" s="6" t="s">
        <v>6764</v>
      </c>
      <c r="B6">
        <v>741</v>
      </c>
    </row>
    <row r="7" spans="1:2" x14ac:dyDescent="0.25">
      <c r="A7" s="6" t="s">
        <v>13</v>
      </c>
      <c r="B7">
        <v>215</v>
      </c>
    </row>
    <row r="8" spans="1:2" x14ac:dyDescent="0.25">
      <c r="A8" s="6" t="s">
        <v>4481</v>
      </c>
      <c r="B8">
        <v>624</v>
      </c>
    </row>
    <row r="9" spans="1:2" x14ac:dyDescent="0.25">
      <c r="A9" s="6" t="s">
        <v>2411</v>
      </c>
      <c r="B9">
        <v>598</v>
      </c>
    </row>
    <row r="10" spans="1:2" x14ac:dyDescent="0.25">
      <c r="A10" s="6" t="s">
        <v>9528</v>
      </c>
    </row>
    <row r="11" spans="1:2" x14ac:dyDescent="0.25">
      <c r="A11" s="6" t="s">
        <v>9529</v>
      </c>
      <c r="B11">
        <v>2545</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F1594E0516D874B87C42E0CEB451362" ma:contentTypeVersion="19" ma:contentTypeDescription="Crie um novo documento." ma:contentTypeScope="" ma:versionID="822a90b7211617470b00084cbeec1878">
  <xsd:schema xmlns:xsd="http://www.w3.org/2001/XMLSchema" xmlns:xs="http://www.w3.org/2001/XMLSchema" xmlns:p="http://schemas.microsoft.com/office/2006/metadata/properties" xmlns:ns2="b182a530-2547-4215-ba3c-2af6f3888a87" xmlns:ns3="2b6a6fb0-d84b-4ab2-89bf-e22e251e9925" xmlns:ns4="e025bbe9-256b-4cfa-a699-d207a389ca52" targetNamespace="http://schemas.microsoft.com/office/2006/metadata/properties" ma:root="true" ma:fieldsID="f647a43f8a1c535482a5fecaa282b10d" ns2:_="" ns3:_="" ns4:_="">
    <xsd:import namespace="b182a530-2547-4215-ba3c-2af6f3888a87"/>
    <xsd:import namespace="2b6a6fb0-d84b-4ab2-89bf-e22e251e9925"/>
    <xsd:import namespace="e025bbe9-256b-4cfa-a699-d207a389ca5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AutoKeyPoints" minOccurs="0"/>
                <xsd:element ref="ns2:MediaServiceKeyPoints" minOccurs="0"/>
                <xsd:element ref="ns4:SharedWithUsers" minOccurs="0"/>
                <xsd:element ref="ns4:SharedWithDetails"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82a530-2547-4215-ba3c-2af6f3888a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Marcações de imagem" ma:readOnly="false" ma:fieldId="{5cf76f15-5ced-4ddc-b409-7134ff3c332f}" ma:taxonomyMulti="true" ma:sspId="0fee5720-d721-4e3b-9622-0e0304822f41" ma:termSetId="09814cd3-568e-fe90-9814-8d621ff8fb84" ma:anchorId="fba54fb3-c3e1-fe81-a776-ca4b69148c4d" ma:open="true" ma:isKeyword="false">
      <xsd:complexType>
        <xsd:sequence>
          <xsd:element ref="pc:Terms" minOccurs="0" maxOccurs="1"/>
        </xsd:sequence>
      </xsd:complex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b6a6fb0-d84b-4ab2-89bf-e22e251e9925" elementFormDefault="qualified">
    <xsd:import namespace="http://schemas.microsoft.com/office/2006/documentManagement/types"/>
    <xsd:import namespace="http://schemas.microsoft.com/office/infopath/2007/PartnerControls"/>
    <xsd:element name="TaxCatchAll" ma:index="17" nillable="true" ma:displayName="Coluna Global de Taxonomia" ma:hidden="true" ma:list="{1c512026-ee58-4898-a3ba-8a19981cf975}" ma:internalName="TaxCatchAll" ma:showField="CatchAllData" ma:web="2b6a6fb0-d84b-4ab2-89bf-e22e251e992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025bbe9-256b-4cfa-a699-d207a389ca52" elementFormDefault="qualified">
    <xsd:import namespace="http://schemas.microsoft.com/office/2006/documentManagement/types"/>
    <xsd:import namespace="http://schemas.microsoft.com/office/infopath/2007/PartnerControls"/>
    <xsd:element name="SharedWithUsers" ma:index="2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7"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ACCCEA-8C3C-4BD4-97E5-9085EF05F3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82a530-2547-4215-ba3c-2af6f3888a87"/>
    <ds:schemaRef ds:uri="2b6a6fb0-d84b-4ab2-89bf-e22e251e9925"/>
    <ds:schemaRef ds:uri="e025bbe9-256b-4cfa-a699-d207a389ca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0EE925-A2AD-4D6C-AA02-0B06DF2384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Sheet1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George Arruda de Vasconcelos</cp:lastModifiedBy>
  <dcterms:created xsi:type="dcterms:W3CDTF">2023-10-16T17:32:15Z</dcterms:created>
  <dcterms:modified xsi:type="dcterms:W3CDTF">2023-10-30T11:34:55Z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f2a4182-cbce-4ad5-8246-e8542f62f7ba_Enabled">
    <vt:lpwstr>true</vt:lpwstr>
  </property>
  <property fmtid="{D5CDD505-2E9C-101B-9397-08002B2CF9AE}" pid="3" name="MSIP_Label_0f2a4182-cbce-4ad5-8246-e8542f62f7ba_SetDate">
    <vt:lpwstr>2023-10-16T18:03:06Z</vt:lpwstr>
  </property>
  <property fmtid="{D5CDD505-2E9C-101B-9397-08002B2CF9AE}" pid="4" name="MSIP_Label_0f2a4182-cbce-4ad5-8246-e8542f62f7ba_Method">
    <vt:lpwstr>Privileged</vt:lpwstr>
  </property>
  <property fmtid="{D5CDD505-2E9C-101B-9397-08002B2CF9AE}" pid="5" name="MSIP_Label_0f2a4182-cbce-4ad5-8246-e8542f62f7ba_Name">
    <vt:lpwstr>Público</vt:lpwstr>
  </property>
  <property fmtid="{D5CDD505-2E9C-101B-9397-08002B2CF9AE}" pid="6" name="MSIP_Label_0f2a4182-cbce-4ad5-8246-e8542f62f7ba_SiteId">
    <vt:lpwstr>c7a4317c-6ed8-4a45-989d-32c9b3690628</vt:lpwstr>
  </property>
  <property fmtid="{D5CDD505-2E9C-101B-9397-08002B2CF9AE}" pid="7" name="MSIP_Label_0f2a4182-cbce-4ad5-8246-e8542f62f7ba_ActionId">
    <vt:lpwstr>982ff727-6ad6-4c0d-b725-196ad7c14562</vt:lpwstr>
  </property>
  <property fmtid="{D5CDD505-2E9C-101B-9397-08002B2CF9AE}" pid="8" name="MSIP_Label_0f2a4182-cbce-4ad5-8246-e8542f62f7ba_ContentBits">
    <vt:lpwstr>2</vt:lpwstr>
  </property>
</Properties>
</file>