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odes\AQ-PS\test_problems\"/>
    </mc:Choice>
  </mc:AlternateContent>
  <bookViews>
    <workbookView xWindow="0" yWindow="0" windowWidth="28800" windowHeight="12300"/>
  </bookViews>
  <sheets>
    <sheet name="output" sheetId="1" r:id="rId1"/>
  </sheets>
  <calcPr calcId="162913"/>
</workbook>
</file>

<file path=xl/calcChain.xml><?xml version="1.0" encoding="utf-8"?>
<calcChain xmlns="http://schemas.openxmlformats.org/spreadsheetml/2006/main">
  <c r="B880" i="1" l="1"/>
  <c r="C880" i="1" s="1"/>
  <c r="B881" i="1"/>
  <c r="C881" i="1" s="1"/>
  <c r="B882" i="1"/>
  <c r="C882" i="1" s="1"/>
  <c r="D882" i="1" s="1"/>
  <c r="B883" i="1"/>
  <c r="C883" i="1" s="1"/>
  <c r="D883" i="1" s="1"/>
  <c r="F883" i="1"/>
  <c r="B884" i="1"/>
  <c r="C884" i="1" s="1"/>
  <c r="B885" i="1"/>
  <c r="C885" i="1" s="1"/>
  <c r="B886" i="1"/>
  <c r="C886" i="1" s="1"/>
  <c r="D886" i="1" s="1"/>
  <c r="B887" i="1"/>
  <c r="C887" i="1" s="1"/>
  <c r="D887" i="1" s="1"/>
  <c r="F887" i="1"/>
  <c r="B888" i="1"/>
  <c r="C888" i="1" s="1"/>
  <c r="B889" i="1"/>
  <c r="C889" i="1" s="1"/>
  <c r="B890" i="1"/>
  <c r="C890" i="1" s="1"/>
  <c r="D890" i="1" s="1"/>
  <c r="B891" i="1"/>
  <c r="C891" i="1" s="1"/>
  <c r="D891" i="1" s="1"/>
  <c r="B892" i="1"/>
  <c r="C892" i="1" s="1"/>
  <c r="B893" i="1"/>
  <c r="C893" i="1" s="1"/>
  <c r="B894" i="1"/>
  <c r="C894" i="1"/>
  <c r="B895" i="1"/>
  <c r="C895" i="1" s="1"/>
  <c r="D895" i="1" s="1"/>
  <c r="B896" i="1"/>
  <c r="C896" i="1" s="1"/>
  <c r="B897" i="1"/>
  <c r="C897" i="1" s="1"/>
  <c r="B898" i="1"/>
  <c r="C898" i="1"/>
  <c r="D898" i="1" s="1"/>
  <c r="B899" i="1"/>
  <c r="C899" i="1" s="1"/>
  <c r="D899" i="1" s="1"/>
  <c r="E899" i="1"/>
  <c r="B900" i="1"/>
  <c r="C900" i="1" s="1"/>
  <c r="B901" i="1"/>
  <c r="C901" i="1" s="1"/>
  <c r="B902" i="1"/>
  <c r="C902" i="1" s="1"/>
  <c r="D902" i="1" s="1"/>
  <c r="B903" i="1"/>
  <c r="C903" i="1" s="1"/>
  <c r="D903" i="1" s="1"/>
  <c r="B904" i="1"/>
  <c r="C904" i="1" s="1"/>
  <c r="B905" i="1"/>
  <c r="C905" i="1" s="1"/>
  <c r="D905" i="1" s="1"/>
  <c r="B906" i="1"/>
  <c r="C906" i="1" s="1"/>
  <c r="D906" i="1" s="1"/>
  <c r="E906" i="1" s="1"/>
  <c r="B907" i="1"/>
  <c r="C907" i="1" s="1"/>
  <c r="D907" i="1" s="1"/>
  <c r="E907" i="1"/>
  <c r="B908" i="1"/>
  <c r="C908" i="1" s="1"/>
  <c r="B909" i="1"/>
  <c r="C909" i="1" s="1"/>
  <c r="B910" i="1"/>
  <c r="C910" i="1" s="1"/>
  <c r="D910" i="1" s="1"/>
  <c r="F910" i="1" s="1"/>
  <c r="B911" i="1"/>
  <c r="C911" i="1" s="1"/>
  <c r="D911" i="1" s="1"/>
  <c r="B912" i="1"/>
  <c r="C912" i="1" s="1"/>
  <c r="B913" i="1"/>
  <c r="C913" i="1"/>
  <c r="B914" i="1"/>
  <c r="C914" i="1" s="1"/>
  <c r="D914" i="1" s="1"/>
  <c r="B915" i="1"/>
  <c r="C915" i="1" s="1"/>
  <c r="D915" i="1" s="1"/>
  <c r="E915" i="1"/>
  <c r="F915" i="1"/>
  <c r="B916" i="1"/>
  <c r="C916" i="1" s="1"/>
  <c r="B917" i="1"/>
  <c r="C917" i="1" s="1"/>
  <c r="B918" i="1"/>
  <c r="C918" i="1" s="1"/>
  <c r="D918" i="1" s="1"/>
  <c r="B919" i="1"/>
  <c r="C919" i="1" s="1"/>
  <c r="D919" i="1" s="1"/>
  <c r="B920" i="1"/>
  <c r="C920" i="1" s="1"/>
  <c r="B921" i="1"/>
  <c r="C921" i="1"/>
  <c r="D921" i="1"/>
  <c r="B922" i="1"/>
  <c r="C922" i="1"/>
  <c r="D922" i="1" s="1"/>
  <c r="E922" i="1" s="1"/>
  <c r="B923" i="1"/>
  <c r="C923" i="1" s="1"/>
  <c r="D923" i="1" s="1"/>
  <c r="B924" i="1"/>
  <c r="C924" i="1" s="1"/>
  <c r="B925" i="1"/>
  <c r="C925" i="1" s="1"/>
  <c r="B926" i="1"/>
  <c r="C926" i="1"/>
  <c r="D926" i="1" s="1"/>
  <c r="F926" i="1" s="1"/>
  <c r="B927" i="1"/>
  <c r="C927" i="1" s="1"/>
  <c r="D927" i="1" s="1"/>
  <c r="B928" i="1"/>
  <c r="C928" i="1" s="1"/>
  <c r="B929" i="1"/>
  <c r="C929" i="1" s="1"/>
  <c r="B930" i="1"/>
  <c r="C930" i="1"/>
  <c r="B931" i="1"/>
  <c r="C931" i="1" s="1"/>
  <c r="D931" i="1" s="1"/>
  <c r="B932" i="1"/>
  <c r="C932" i="1" s="1"/>
  <c r="B933" i="1"/>
  <c r="C933" i="1" s="1"/>
  <c r="B934" i="1"/>
  <c r="C934" i="1" s="1"/>
  <c r="D934" i="1" s="1"/>
  <c r="B935" i="1"/>
  <c r="C935" i="1" s="1"/>
  <c r="D935" i="1" s="1"/>
  <c r="B936" i="1"/>
  <c r="C936" i="1" s="1"/>
  <c r="B937" i="1"/>
  <c r="C937" i="1" s="1"/>
  <c r="D937" i="1" s="1"/>
  <c r="B938" i="1"/>
  <c r="C938" i="1"/>
  <c r="D938" i="1" s="1"/>
  <c r="E938" i="1" s="1"/>
  <c r="B939" i="1"/>
  <c r="C939" i="1" s="1"/>
  <c r="D939" i="1" s="1"/>
  <c r="B940" i="1"/>
  <c r="C940" i="1" s="1"/>
  <c r="B941" i="1"/>
  <c r="C941" i="1" s="1"/>
  <c r="B942" i="1"/>
  <c r="C942" i="1" s="1"/>
  <c r="D942" i="1" s="1"/>
  <c r="B943" i="1"/>
  <c r="C943" i="1" s="1"/>
  <c r="D943" i="1" s="1"/>
  <c r="B944" i="1"/>
  <c r="C944" i="1" s="1"/>
  <c r="D944" i="1"/>
  <c r="B945" i="1"/>
  <c r="C945" i="1" s="1"/>
  <c r="B946" i="1"/>
  <c r="C946" i="1"/>
  <c r="D946" i="1" s="1"/>
  <c r="B947" i="1"/>
  <c r="C947" i="1" s="1"/>
  <c r="D947" i="1" s="1"/>
  <c r="B948" i="1"/>
  <c r="C948" i="1" s="1"/>
  <c r="D948" i="1" s="1"/>
  <c r="B949" i="1"/>
  <c r="C949" i="1" s="1"/>
  <c r="B950" i="1"/>
  <c r="C950" i="1" s="1"/>
  <c r="B951" i="1"/>
  <c r="C951" i="1" s="1"/>
  <c r="D951" i="1" s="1"/>
  <c r="B952" i="1"/>
  <c r="C952" i="1" s="1"/>
  <c r="D952" i="1" s="1"/>
  <c r="B953" i="1"/>
  <c r="C953" i="1" s="1"/>
  <c r="B954" i="1"/>
  <c r="C954" i="1" s="1"/>
  <c r="B955" i="1"/>
  <c r="C955" i="1" s="1"/>
  <c r="D955" i="1" s="1"/>
  <c r="B956" i="1"/>
  <c r="C956" i="1" s="1"/>
  <c r="D956" i="1" s="1"/>
  <c r="F956" i="1" s="1"/>
  <c r="B957" i="1"/>
  <c r="C957" i="1" s="1"/>
  <c r="B958" i="1"/>
  <c r="C958" i="1" s="1"/>
  <c r="D958" i="1" s="1"/>
  <c r="E958" i="1" s="1"/>
  <c r="B959" i="1"/>
  <c r="C959" i="1" s="1"/>
  <c r="D959" i="1" s="1"/>
  <c r="B960" i="1"/>
  <c r="C960" i="1" s="1"/>
  <c r="B961" i="1"/>
  <c r="C961" i="1"/>
  <c r="D961" i="1" s="1"/>
  <c r="B962" i="1"/>
  <c r="C962" i="1" s="1"/>
  <c r="B963" i="1"/>
  <c r="C963" i="1" s="1"/>
  <c r="D963" i="1" s="1"/>
  <c r="F963" i="1" s="1"/>
  <c r="B964" i="1"/>
  <c r="C964" i="1" s="1"/>
  <c r="D964" i="1" s="1"/>
  <c r="F964" i="1" s="1"/>
  <c r="B965" i="1"/>
  <c r="C965" i="1" s="1"/>
  <c r="D965" i="1" s="1"/>
  <c r="F965" i="1" s="1"/>
  <c r="B966" i="1"/>
  <c r="C966" i="1" s="1"/>
  <c r="B967" i="1"/>
  <c r="C967" i="1" s="1"/>
  <c r="D967" i="1" s="1"/>
  <c r="E967" i="1" s="1"/>
  <c r="B968" i="1"/>
  <c r="C968" i="1" s="1"/>
  <c r="D968" i="1" s="1"/>
  <c r="B969" i="1"/>
  <c r="C969" i="1" s="1"/>
  <c r="B970" i="1"/>
  <c r="C970" i="1" s="1"/>
  <c r="D970" i="1" s="1"/>
  <c r="F970" i="1" s="1"/>
  <c r="B971" i="1"/>
  <c r="C971" i="1" s="1"/>
  <c r="D971" i="1" s="1"/>
  <c r="B972" i="1"/>
  <c r="C972" i="1" s="1"/>
  <c r="D972" i="1" s="1"/>
  <c r="B973" i="1"/>
  <c r="C973" i="1" s="1"/>
  <c r="B974" i="1"/>
  <c r="C974" i="1" s="1"/>
  <c r="D974" i="1" s="1"/>
  <c r="E974" i="1" s="1"/>
  <c r="B975" i="1"/>
  <c r="C975" i="1" s="1"/>
  <c r="D975" i="1"/>
  <c r="B976" i="1"/>
  <c r="C976" i="1" s="1"/>
  <c r="B977" i="1"/>
  <c r="C977" i="1" s="1"/>
  <c r="D977" i="1" s="1"/>
  <c r="B978" i="1"/>
  <c r="C978" i="1" s="1"/>
  <c r="B979" i="1"/>
  <c r="C979" i="1" s="1"/>
  <c r="D979" i="1" s="1"/>
  <c r="F979" i="1" s="1"/>
  <c r="B980" i="1"/>
  <c r="C980" i="1" s="1"/>
  <c r="D980" i="1" s="1"/>
  <c r="F980" i="1" s="1"/>
  <c r="B981" i="1"/>
  <c r="C981" i="1" s="1"/>
  <c r="D981" i="1" s="1"/>
  <c r="F981" i="1" s="1"/>
  <c r="B982" i="1"/>
  <c r="C982" i="1" s="1"/>
  <c r="B983" i="1"/>
  <c r="C983" i="1" s="1"/>
  <c r="D983" i="1" s="1"/>
  <c r="E983" i="1" s="1"/>
  <c r="B984" i="1"/>
  <c r="C984" i="1" s="1"/>
  <c r="D984" i="1" s="1"/>
  <c r="B985" i="1"/>
  <c r="C985" i="1" s="1"/>
  <c r="B986" i="1"/>
  <c r="C986" i="1" s="1"/>
  <c r="D986" i="1" s="1"/>
  <c r="F986" i="1" s="1"/>
  <c r="B987" i="1"/>
  <c r="C987" i="1" s="1"/>
  <c r="D987" i="1" s="1"/>
  <c r="B988" i="1"/>
  <c r="C988" i="1" s="1"/>
  <c r="D988" i="1" s="1"/>
  <c r="F988" i="1" s="1"/>
  <c r="B989" i="1"/>
  <c r="C989" i="1" s="1"/>
  <c r="B990" i="1"/>
  <c r="C990" i="1" s="1"/>
  <c r="D990" i="1" s="1"/>
  <c r="E990" i="1" s="1"/>
  <c r="B991" i="1"/>
  <c r="C991" i="1" s="1"/>
  <c r="D991" i="1" s="1"/>
  <c r="F991" i="1" s="1"/>
  <c r="B992" i="1"/>
  <c r="C992" i="1" s="1"/>
  <c r="D992" i="1" s="1"/>
  <c r="B993" i="1"/>
  <c r="C993" i="1" s="1"/>
  <c r="B994" i="1"/>
  <c r="C994" i="1" s="1"/>
  <c r="B995" i="1"/>
  <c r="C995" i="1" s="1"/>
  <c r="B996" i="1"/>
  <c r="C996" i="1" s="1"/>
  <c r="D996" i="1" s="1"/>
  <c r="B997" i="1"/>
  <c r="C997" i="1" s="1"/>
  <c r="B998" i="1"/>
  <c r="C998" i="1" s="1"/>
  <c r="B999" i="1"/>
  <c r="C999" i="1" s="1"/>
  <c r="B1000" i="1"/>
  <c r="C1000" i="1" s="1"/>
  <c r="D1000" i="1" s="1"/>
  <c r="B1001" i="1"/>
  <c r="C1001" i="1" s="1"/>
  <c r="B1002" i="1"/>
  <c r="C1002" i="1"/>
  <c r="D1002" i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614" i="1"/>
  <c r="C614" i="1" s="1"/>
  <c r="D614" i="1" s="1"/>
  <c r="B615" i="1"/>
  <c r="C615" i="1" s="1"/>
  <c r="B616" i="1"/>
  <c r="C616" i="1" s="1"/>
  <c r="D616" i="1" s="1"/>
  <c r="B617" i="1"/>
  <c r="C617" i="1" s="1"/>
  <c r="B618" i="1"/>
  <c r="C618" i="1" s="1"/>
  <c r="D618" i="1" s="1"/>
  <c r="B619" i="1"/>
  <c r="C619" i="1" s="1"/>
  <c r="B620" i="1"/>
  <c r="C620" i="1" s="1"/>
  <c r="B621" i="1"/>
  <c r="C621" i="1" s="1"/>
  <c r="B622" i="1"/>
  <c r="C622" i="1" s="1"/>
  <c r="D622" i="1" s="1"/>
  <c r="B623" i="1"/>
  <c r="C623" i="1" s="1"/>
  <c r="B624" i="1"/>
  <c r="C624" i="1" s="1"/>
  <c r="B625" i="1"/>
  <c r="C625" i="1" s="1"/>
  <c r="B626" i="1"/>
  <c r="C626" i="1" s="1"/>
  <c r="D626" i="1" s="1"/>
  <c r="B627" i="1"/>
  <c r="C627" i="1" s="1"/>
  <c r="B628" i="1"/>
  <c r="C628" i="1" s="1"/>
  <c r="B629" i="1"/>
  <c r="C629" i="1" s="1"/>
  <c r="D629" i="1" s="1"/>
  <c r="E629" i="1" s="1"/>
  <c r="B630" i="1"/>
  <c r="C630" i="1" s="1"/>
  <c r="D630" i="1" s="1"/>
  <c r="B631" i="1"/>
  <c r="C631" i="1" s="1"/>
  <c r="B632" i="1"/>
  <c r="C632" i="1" s="1"/>
  <c r="B633" i="1"/>
  <c r="C633" i="1" s="1"/>
  <c r="D633" i="1" s="1"/>
  <c r="B634" i="1"/>
  <c r="C634" i="1" s="1"/>
  <c r="B635" i="1"/>
  <c r="C635" i="1" s="1"/>
  <c r="B636" i="1"/>
  <c r="C636" i="1" s="1"/>
  <c r="D636" i="1" s="1"/>
  <c r="B637" i="1"/>
  <c r="C637" i="1" s="1"/>
  <c r="D637" i="1" s="1"/>
  <c r="F637" i="1" s="1"/>
  <c r="B638" i="1"/>
  <c r="C638" i="1" s="1"/>
  <c r="B639" i="1"/>
  <c r="C639" i="1" s="1"/>
  <c r="B640" i="1"/>
  <c r="C640" i="1" s="1"/>
  <c r="B641" i="1"/>
  <c r="C641" i="1" s="1"/>
  <c r="B642" i="1"/>
  <c r="C642" i="1" s="1"/>
  <c r="D642" i="1" s="1"/>
  <c r="B643" i="1"/>
  <c r="C643" i="1" s="1"/>
  <c r="B644" i="1"/>
  <c r="C644" i="1" s="1"/>
  <c r="B645" i="1"/>
  <c r="C645" i="1" s="1"/>
  <c r="B646" i="1"/>
  <c r="C646" i="1" s="1"/>
  <c r="D646" i="1" s="1"/>
  <c r="B647" i="1"/>
  <c r="C647" i="1" s="1"/>
  <c r="B648" i="1"/>
  <c r="C648" i="1" s="1"/>
  <c r="D648" i="1" s="1"/>
  <c r="B649" i="1"/>
  <c r="C649" i="1" s="1"/>
  <c r="D649" i="1" s="1"/>
  <c r="E649" i="1" s="1"/>
  <c r="B650" i="1"/>
  <c r="C650" i="1" s="1"/>
  <c r="D650" i="1" s="1"/>
  <c r="B651" i="1"/>
  <c r="C651" i="1" s="1"/>
  <c r="B652" i="1"/>
  <c r="C652" i="1" s="1"/>
  <c r="B653" i="1"/>
  <c r="C653" i="1"/>
  <c r="D653" i="1" s="1"/>
  <c r="B654" i="1"/>
  <c r="C654" i="1" s="1"/>
  <c r="D654" i="1" s="1"/>
  <c r="B655" i="1"/>
  <c r="C655" i="1" s="1"/>
  <c r="B656" i="1"/>
  <c r="C656" i="1" s="1"/>
  <c r="B657" i="1"/>
  <c r="C657" i="1" s="1"/>
  <c r="B658" i="1"/>
  <c r="C658" i="1" s="1"/>
  <c r="D658" i="1" s="1"/>
  <c r="B659" i="1"/>
  <c r="C659" i="1" s="1"/>
  <c r="B660" i="1"/>
  <c r="C660" i="1" s="1"/>
  <c r="B661" i="1"/>
  <c r="C661" i="1" s="1"/>
  <c r="D661" i="1" s="1"/>
  <c r="E661" i="1" s="1"/>
  <c r="B662" i="1"/>
  <c r="C662" i="1" s="1"/>
  <c r="D662" i="1" s="1"/>
  <c r="B663" i="1"/>
  <c r="C663" i="1" s="1"/>
  <c r="B664" i="1"/>
  <c r="C664" i="1" s="1"/>
  <c r="B665" i="1"/>
  <c r="C665" i="1" s="1"/>
  <c r="D665" i="1" s="1"/>
  <c r="B666" i="1"/>
  <c r="C666" i="1" s="1"/>
  <c r="B667" i="1"/>
  <c r="C667" i="1" s="1"/>
  <c r="B668" i="1"/>
  <c r="C668" i="1" s="1"/>
  <c r="D668" i="1" s="1"/>
  <c r="B669" i="1"/>
  <c r="C669" i="1" s="1"/>
  <c r="D669" i="1" s="1"/>
  <c r="F669" i="1" s="1"/>
  <c r="B670" i="1"/>
  <c r="C670" i="1" s="1"/>
  <c r="B671" i="1"/>
  <c r="C671" i="1" s="1"/>
  <c r="B672" i="1"/>
  <c r="C672" i="1" s="1"/>
  <c r="B673" i="1"/>
  <c r="C673" i="1" s="1"/>
  <c r="B674" i="1"/>
  <c r="C674" i="1" s="1"/>
  <c r="D674" i="1" s="1"/>
  <c r="B675" i="1"/>
  <c r="C675" i="1" s="1"/>
  <c r="B676" i="1"/>
  <c r="C676" i="1" s="1"/>
  <c r="B677" i="1"/>
  <c r="C677" i="1" s="1"/>
  <c r="B678" i="1"/>
  <c r="C678" i="1" s="1"/>
  <c r="D678" i="1" s="1"/>
  <c r="B679" i="1"/>
  <c r="C679" i="1" s="1"/>
  <c r="B680" i="1"/>
  <c r="C680" i="1" s="1"/>
  <c r="D680" i="1" s="1"/>
  <c r="B681" i="1"/>
  <c r="C681" i="1" s="1"/>
  <c r="D681" i="1" s="1"/>
  <c r="B682" i="1"/>
  <c r="C682" i="1" s="1"/>
  <c r="D682" i="1" s="1"/>
  <c r="B683" i="1"/>
  <c r="C683" i="1" s="1"/>
  <c r="B684" i="1"/>
  <c r="C684" i="1" s="1"/>
  <c r="B685" i="1"/>
  <c r="C685" i="1" s="1"/>
  <c r="D685" i="1" s="1"/>
  <c r="B686" i="1"/>
  <c r="C686" i="1" s="1"/>
  <c r="D686" i="1" s="1"/>
  <c r="F686" i="1"/>
  <c r="B687" i="1"/>
  <c r="C687" i="1" s="1"/>
  <c r="B688" i="1"/>
  <c r="C688" i="1" s="1"/>
  <c r="B689" i="1"/>
  <c r="C689" i="1" s="1"/>
  <c r="B690" i="1"/>
  <c r="C690" i="1" s="1"/>
  <c r="D690" i="1" s="1"/>
  <c r="B691" i="1"/>
  <c r="C691" i="1"/>
  <c r="B692" i="1"/>
  <c r="C692" i="1" s="1"/>
  <c r="B693" i="1"/>
  <c r="C693" i="1" s="1"/>
  <c r="D693" i="1" s="1"/>
  <c r="E693" i="1" s="1"/>
  <c r="B694" i="1"/>
  <c r="C694" i="1" s="1"/>
  <c r="D694" i="1" s="1"/>
  <c r="B695" i="1"/>
  <c r="C695" i="1" s="1"/>
  <c r="B696" i="1"/>
  <c r="C696" i="1" s="1"/>
  <c r="B697" i="1"/>
  <c r="C697" i="1" s="1"/>
  <c r="D697" i="1" s="1"/>
  <c r="B698" i="1"/>
  <c r="C698" i="1" s="1"/>
  <c r="B699" i="1"/>
  <c r="C699" i="1" s="1"/>
  <c r="B700" i="1"/>
  <c r="C700" i="1" s="1"/>
  <c r="D700" i="1" s="1"/>
  <c r="B701" i="1"/>
  <c r="C701" i="1" s="1"/>
  <c r="D701" i="1" s="1"/>
  <c r="F701" i="1" s="1"/>
  <c r="B702" i="1"/>
  <c r="C702" i="1" s="1"/>
  <c r="B703" i="1"/>
  <c r="C703" i="1" s="1"/>
  <c r="B704" i="1"/>
  <c r="C704" i="1" s="1"/>
  <c r="B705" i="1"/>
  <c r="C705" i="1" s="1"/>
  <c r="D705" i="1" s="1"/>
  <c r="E705" i="1" s="1"/>
  <c r="B706" i="1"/>
  <c r="C706" i="1" s="1"/>
  <c r="D706" i="1" s="1"/>
  <c r="B707" i="1"/>
  <c r="C707" i="1" s="1"/>
  <c r="B708" i="1"/>
  <c r="C708" i="1" s="1"/>
  <c r="B709" i="1"/>
  <c r="C709" i="1"/>
  <c r="B710" i="1"/>
  <c r="C710" i="1" s="1"/>
  <c r="D710" i="1" s="1"/>
  <c r="B711" i="1"/>
  <c r="C711" i="1" s="1"/>
  <c r="B712" i="1"/>
  <c r="C712" i="1" s="1"/>
  <c r="D712" i="1" s="1"/>
  <c r="B713" i="1"/>
  <c r="C713" i="1"/>
  <c r="D713" i="1" s="1"/>
  <c r="E713" i="1" s="1"/>
  <c r="B714" i="1"/>
  <c r="C714" i="1" s="1"/>
  <c r="D714" i="1" s="1"/>
  <c r="B715" i="1"/>
  <c r="C715" i="1" s="1"/>
  <c r="B716" i="1"/>
  <c r="C716" i="1" s="1"/>
  <c r="B717" i="1"/>
  <c r="C717" i="1" s="1"/>
  <c r="D717" i="1" s="1"/>
  <c r="E717" i="1" s="1"/>
  <c r="B718" i="1"/>
  <c r="C718" i="1" s="1"/>
  <c r="D718" i="1" s="1"/>
  <c r="B719" i="1"/>
  <c r="C719" i="1" s="1"/>
  <c r="B720" i="1"/>
  <c r="C720" i="1" s="1"/>
  <c r="D720" i="1" s="1"/>
  <c r="B721" i="1"/>
  <c r="C721" i="1" s="1"/>
  <c r="D721" i="1" s="1"/>
  <c r="B722" i="1"/>
  <c r="C722" i="1" s="1"/>
  <c r="D722" i="1" s="1"/>
  <c r="E722" i="1" s="1"/>
  <c r="B723" i="1"/>
  <c r="C723" i="1" s="1"/>
  <c r="D723" i="1" s="1"/>
  <c r="B724" i="1"/>
  <c r="C724" i="1" s="1"/>
  <c r="D724" i="1" s="1"/>
  <c r="B725" i="1"/>
  <c r="C725" i="1" s="1"/>
  <c r="B726" i="1"/>
  <c r="C726" i="1" s="1"/>
  <c r="D726" i="1" s="1"/>
  <c r="B727" i="1"/>
  <c r="C727" i="1" s="1"/>
  <c r="D727" i="1" s="1"/>
  <c r="B728" i="1"/>
  <c r="C728" i="1" s="1"/>
  <c r="D728" i="1" s="1"/>
  <c r="B729" i="1"/>
  <c r="C729" i="1" s="1"/>
  <c r="B730" i="1"/>
  <c r="C730" i="1" s="1"/>
  <c r="D730" i="1" s="1"/>
  <c r="E730" i="1" s="1"/>
  <c r="B731" i="1"/>
  <c r="C731" i="1" s="1"/>
  <c r="D731" i="1" s="1"/>
  <c r="B732" i="1"/>
  <c r="C732" i="1" s="1"/>
  <c r="D732" i="1" s="1"/>
  <c r="B733" i="1"/>
  <c r="C733" i="1" s="1"/>
  <c r="B734" i="1"/>
  <c r="C734" i="1" s="1"/>
  <c r="D734" i="1" s="1"/>
  <c r="B735" i="1"/>
  <c r="C735" i="1" s="1"/>
  <c r="D735" i="1" s="1"/>
  <c r="B736" i="1"/>
  <c r="C736" i="1" s="1"/>
  <c r="D736" i="1" s="1"/>
  <c r="B737" i="1"/>
  <c r="C737" i="1" s="1"/>
  <c r="B738" i="1"/>
  <c r="C738" i="1" s="1"/>
  <c r="D738" i="1" s="1"/>
  <c r="E738" i="1" s="1"/>
  <c r="B739" i="1"/>
  <c r="C739" i="1" s="1"/>
  <c r="D739" i="1" s="1"/>
  <c r="B740" i="1"/>
  <c r="C740" i="1" s="1"/>
  <c r="D740" i="1" s="1"/>
  <c r="B741" i="1"/>
  <c r="C741" i="1" s="1"/>
  <c r="B742" i="1"/>
  <c r="C742" i="1" s="1"/>
  <c r="D742" i="1" s="1"/>
  <c r="E742" i="1" s="1"/>
  <c r="B743" i="1"/>
  <c r="C743" i="1" s="1"/>
  <c r="D743" i="1" s="1"/>
  <c r="B744" i="1"/>
  <c r="C744" i="1" s="1"/>
  <c r="B745" i="1"/>
  <c r="C745" i="1" s="1"/>
  <c r="B746" i="1"/>
  <c r="C746" i="1" s="1"/>
  <c r="D746" i="1" s="1"/>
  <c r="B747" i="1"/>
  <c r="C747" i="1" s="1"/>
  <c r="D747" i="1" s="1"/>
  <c r="B748" i="1"/>
  <c r="C748" i="1" s="1"/>
  <c r="B749" i="1"/>
  <c r="C749" i="1" s="1"/>
  <c r="B750" i="1"/>
  <c r="C750" i="1" s="1"/>
  <c r="D750" i="1" s="1"/>
  <c r="B751" i="1"/>
  <c r="C751" i="1" s="1"/>
  <c r="D751" i="1" s="1"/>
  <c r="B752" i="1"/>
  <c r="C752" i="1" s="1"/>
  <c r="D752" i="1" s="1"/>
  <c r="B753" i="1"/>
  <c r="C753" i="1" s="1"/>
  <c r="B754" i="1"/>
  <c r="C754" i="1" s="1"/>
  <c r="D754" i="1" s="1"/>
  <c r="E754" i="1" s="1"/>
  <c r="B755" i="1"/>
  <c r="C755" i="1" s="1"/>
  <c r="D755" i="1" s="1"/>
  <c r="B756" i="1"/>
  <c r="C756" i="1"/>
  <c r="D756" i="1" s="1"/>
  <c r="B757" i="1"/>
  <c r="C757" i="1" s="1"/>
  <c r="D757" i="1" s="1"/>
  <c r="B758" i="1"/>
  <c r="C758" i="1" s="1"/>
  <c r="B759" i="1"/>
  <c r="C759" i="1" s="1"/>
  <c r="D759" i="1" s="1"/>
  <c r="B760" i="1"/>
  <c r="C760" i="1" s="1"/>
  <c r="D760" i="1" s="1"/>
  <c r="B761" i="1"/>
  <c r="C761" i="1" s="1"/>
  <c r="B762" i="1"/>
  <c r="C762" i="1" s="1"/>
  <c r="D762" i="1" s="1"/>
  <c r="E762" i="1" s="1"/>
  <c r="B763" i="1"/>
  <c r="C763" i="1" s="1"/>
  <c r="D763" i="1" s="1"/>
  <c r="B764" i="1"/>
  <c r="C764" i="1" s="1"/>
  <c r="D764" i="1" s="1"/>
  <c r="B765" i="1"/>
  <c r="C765" i="1" s="1"/>
  <c r="B766" i="1"/>
  <c r="C766" i="1" s="1"/>
  <c r="B767" i="1"/>
  <c r="C767" i="1" s="1"/>
  <c r="D767" i="1" s="1"/>
  <c r="B768" i="1"/>
  <c r="C768" i="1" s="1"/>
  <c r="B769" i="1"/>
  <c r="C769" i="1" s="1"/>
  <c r="B770" i="1"/>
  <c r="C770" i="1"/>
  <c r="B771" i="1"/>
  <c r="C771" i="1" s="1"/>
  <c r="D771" i="1" s="1"/>
  <c r="B772" i="1"/>
  <c r="C772" i="1" s="1"/>
  <c r="B773" i="1"/>
  <c r="C773" i="1" s="1"/>
  <c r="B774" i="1"/>
  <c r="C774" i="1" s="1"/>
  <c r="B775" i="1"/>
  <c r="C775" i="1" s="1"/>
  <c r="D775" i="1" s="1"/>
  <c r="F775" i="1" s="1"/>
  <c r="B776" i="1"/>
  <c r="C776" i="1" s="1"/>
  <c r="D776" i="1" s="1"/>
  <c r="B777" i="1"/>
  <c r="C777" i="1" s="1"/>
  <c r="B778" i="1"/>
  <c r="C778" i="1" s="1"/>
  <c r="D778" i="1" s="1"/>
  <c r="F778" i="1" s="1"/>
  <c r="B779" i="1"/>
  <c r="C779" i="1" s="1"/>
  <c r="B780" i="1"/>
  <c r="C780" i="1"/>
  <c r="D780" i="1" s="1"/>
  <c r="B781" i="1"/>
  <c r="C781" i="1" s="1"/>
  <c r="B782" i="1"/>
  <c r="C782" i="1" s="1"/>
  <c r="D782" i="1" s="1"/>
  <c r="F782" i="1" s="1"/>
  <c r="B783" i="1"/>
  <c r="C783" i="1" s="1"/>
  <c r="B784" i="1"/>
  <c r="C784" i="1" s="1"/>
  <c r="B785" i="1"/>
  <c r="C785" i="1" s="1"/>
  <c r="B786" i="1"/>
  <c r="C786" i="1" s="1"/>
  <c r="D786" i="1" s="1"/>
  <c r="F786" i="1" s="1"/>
  <c r="B787" i="1"/>
  <c r="C787" i="1"/>
  <c r="B788" i="1"/>
  <c r="C788" i="1" s="1"/>
  <c r="B789" i="1"/>
  <c r="C789" i="1" s="1"/>
  <c r="B790" i="1"/>
  <c r="C790" i="1" s="1"/>
  <c r="D790" i="1" s="1"/>
  <c r="F790" i="1" s="1"/>
  <c r="B791" i="1"/>
  <c r="C791" i="1" s="1"/>
  <c r="B792" i="1"/>
  <c r="C792" i="1" s="1"/>
  <c r="B793" i="1"/>
  <c r="C793" i="1" s="1"/>
  <c r="B794" i="1"/>
  <c r="C794" i="1"/>
  <c r="D794" i="1" s="1"/>
  <c r="F794" i="1" s="1"/>
  <c r="B795" i="1"/>
  <c r="C795" i="1" s="1"/>
  <c r="B796" i="1"/>
  <c r="C796" i="1" s="1"/>
  <c r="D796" i="1" s="1"/>
  <c r="E796" i="1" s="1"/>
  <c r="B797" i="1"/>
  <c r="C797" i="1" s="1"/>
  <c r="B798" i="1"/>
  <c r="C798" i="1" s="1"/>
  <c r="D798" i="1" s="1"/>
  <c r="F798" i="1" s="1"/>
  <c r="B799" i="1"/>
  <c r="C799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D531" i="1" s="1"/>
  <c r="B532" i="1"/>
  <c r="C532" i="1" s="1"/>
  <c r="B533" i="1"/>
  <c r="C533" i="1" s="1"/>
  <c r="B534" i="1"/>
  <c r="C534" i="1" s="1"/>
  <c r="B535" i="1"/>
  <c r="C535" i="1" s="1"/>
  <c r="D535" i="1" s="1"/>
  <c r="B536" i="1"/>
  <c r="C536" i="1" s="1"/>
  <c r="B537" i="1"/>
  <c r="C537" i="1" s="1"/>
  <c r="B538" i="1"/>
  <c r="C538" i="1" s="1"/>
  <c r="B539" i="1"/>
  <c r="C539" i="1" s="1"/>
  <c r="D539" i="1" s="1"/>
  <c r="E539" i="1" s="1"/>
  <c r="B540" i="1"/>
  <c r="C540" i="1" s="1"/>
  <c r="B541" i="1"/>
  <c r="C541" i="1" s="1"/>
  <c r="B542" i="1"/>
  <c r="C542" i="1" s="1"/>
  <c r="B543" i="1"/>
  <c r="C543" i="1" s="1"/>
  <c r="D543" i="1" s="1"/>
  <c r="B544" i="1"/>
  <c r="C544" i="1" s="1"/>
  <c r="B545" i="1"/>
  <c r="C545" i="1" s="1"/>
  <c r="B546" i="1"/>
  <c r="C546" i="1" s="1"/>
  <c r="B547" i="1"/>
  <c r="C547" i="1" s="1"/>
  <c r="D547" i="1" s="1"/>
  <c r="B548" i="1"/>
  <c r="C548" i="1" s="1"/>
  <c r="B549" i="1"/>
  <c r="C549" i="1" s="1"/>
  <c r="B550" i="1"/>
  <c r="C550" i="1" s="1"/>
  <c r="B551" i="1"/>
  <c r="C551" i="1" s="1"/>
  <c r="D551" i="1" s="1"/>
  <c r="B552" i="1"/>
  <c r="C552" i="1" s="1"/>
  <c r="B553" i="1"/>
  <c r="C553" i="1" s="1"/>
  <c r="B554" i="1"/>
  <c r="C554" i="1" s="1"/>
  <c r="B555" i="1"/>
  <c r="C555" i="1" s="1"/>
  <c r="D555" i="1" s="1"/>
  <c r="E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D563" i="1" s="1"/>
  <c r="B564" i="1"/>
  <c r="C564" i="1" s="1"/>
  <c r="B565" i="1"/>
  <c r="C565" i="1" s="1"/>
  <c r="B566" i="1"/>
  <c r="C566" i="1" s="1"/>
  <c r="B567" i="1"/>
  <c r="C567" i="1" s="1"/>
  <c r="D567" i="1" s="1"/>
  <c r="B568" i="1"/>
  <c r="C568" i="1" s="1"/>
  <c r="B569" i="1"/>
  <c r="C569" i="1" s="1"/>
  <c r="B570" i="1"/>
  <c r="C570" i="1" s="1"/>
  <c r="B571" i="1"/>
  <c r="C571" i="1" s="1"/>
  <c r="D571" i="1" s="1"/>
  <c r="E571" i="1" s="1"/>
  <c r="B572" i="1"/>
  <c r="C572" i="1" s="1"/>
  <c r="B573" i="1"/>
  <c r="C573" i="1" s="1"/>
  <c r="B574" i="1"/>
  <c r="C574" i="1" s="1"/>
  <c r="B575" i="1"/>
  <c r="C575" i="1" s="1"/>
  <c r="D575" i="1" s="1"/>
  <c r="B576" i="1"/>
  <c r="C576" i="1" s="1"/>
  <c r="B577" i="1"/>
  <c r="C577" i="1" s="1"/>
  <c r="B578" i="1"/>
  <c r="C578" i="1" s="1"/>
  <c r="B579" i="1"/>
  <c r="C579" i="1" s="1"/>
  <c r="D579" i="1" s="1"/>
  <c r="E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D587" i="1" s="1"/>
  <c r="E587" i="1" s="1"/>
  <c r="B588" i="1"/>
  <c r="C588" i="1" s="1"/>
  <c r="B589" i="1"/>
  <c r="C589" i="1" s="1"/>
  <c r="B590" i="1"/>
  <c r="C590" i="1" s="1"/>
  <c r="B591" i="1"/>
  <c r="C591" i="1" s="1"/>
  <c r="D591" i="1" s="1"/>
  <c r="B592" i="1"/>
  <c r="C592" i="1" s="1"/>
  <c r="B593" i="1"/>
  <c r="C593" i="1" s="1"/>
  <c r="B594" i="1"/>
  <c r="C594" i="1" s="1"/>
  <c r="B595" i="1"/>
  <c r="C595" i="1" s="1"/>
  <c r="D595" i="1" s="1"/>
  <c r="B596" i="1"/>
  <c r="C596" i="1" s="1"/>
  <c r="B597" i="1"/>
  <c r="C597" i="1" s="1"/>
  <c r="B598" i="1"/>
  <c r="C598" i="1" s="1"/>
  <c r="B599" i="1"/>
  <c r="C599" i="1" s="1"/>
  <c r="D599" i="1" s="1"/>
  <c r="B600" i="1"/>
  <c r="C600" i="1" s="1"/>
  <c r="B601" i="1"/>
  <c r="C601" i="1" s="1"/>
  <c r="B602" i="1"/>
  <c r="C602" i="1"/>
  <c r="B603" i="1"/>
  <c r="C603" i="1" s="1"/>
  <c r="D603" i="1" s="1"/>
  <c r="E603" i="1" s="1"/>
  <c r="B604" i="1"/>
  <c r="C604" i="1" s="1"/>
  <c r="B605" i="1"/>
  <c r="C605" i="1" s="1"/>
  <c r="B606" i="1"/>
  <c r="C606" i="1" s="1"/>
  <c r="B607" i="1"/>
  <c r="C607" i="1" s="1"/>
  <c r="D607" i="1" s="1"/>
  <c r="B608" i="1"/>
  <c r="C608" i="1" s="1"/>
  <c r="B609" i="1"/>
  <c r="C609" i="1" s="1"/>
  <c r="B610" i="1"/>
  <c r="C610" i="1" s="1"/>
  <c r="B611" i="1"/>
  <c r="C611" i="1" s="1"/>
  <c r="D611" i="1" s="1"/>
  <c r="B612" i="1"/>
  <c r="C612" i="1" s="1"/>
  <c r="B613" i="1"/>
  <c r="C613" i="1" s="1"/>
  <c r="B459" i="1"/>
  <c r="C459" i="1" s="1"/>
  <c r="B460" i="1"/>
  <c r="C460" i="1" s="1"/>
  <c r="D460" i="1" s="1"/>
  <c r="B461" i="1"/>
  <c r="C461" i="1" s="1"/>
  <c r="B462" i="1"/>
  <c r="C462" i="1" s="1"/>
  <c r="B463" i="1"/>
  <c r="C463" i="1" s="1"/>
  <c r="B464" i="1"/>
  <c r="C464" i="1" s="1"/>
  <c r="D464" i="1" s="1"/>
  <c r="B465" i="1"/>
  <c r="C465" i="1" s="1"/>
  <c r="B466" i="1"/>
  <c r="C466" i="1" s="1"/>
  <c r="B467" i="1"/>
  <c r="C467" i="1" s="1"/>
  <c r="B468" i="1"/>
  <c r="C468" i="1" s="1"/>
  <c r="D468" i="1" s="1"/>
  <c r="B469" i="1"/>
  <c r="C469" i="1" s="1"/>
  <c r="B470" i="1"/>
  <c r="C470" i="1" s="1"/>
  <c r="B471" i="1"/>
  <c r="C471" i="1" s="1"/>
  <c r="B472" i="1"/>
  <c r="C472" i="1" s="1"/>
  <c r="D472" i="1" s="1"/>
  <c r="B473" i="1"/>
  <c r="C473" i="1" s="1"/>
  <c r="B474" i="1"/>
  <c r="C474" i="1" s="1"/>
  <c r="B475" i="1"/>
  <c r="C475" i="1" s="1"/>
  <c r="B476" i="1"/>
  <c r="C476" i="1" s="1"/>
  <c r="D476" i="1" s="1"/>
  <c r="B477" i="1"/>
  <c r="C477" i="1" s="1"/>
  <c r="B478" i="1"/>
  <c r="C478" i="1" s="1"/>
  <c r="B479" i="1"/>
  <c r="C479" i="1" s="1"/>
  <c r="B480" i="1"/>
  <c r="C480" i="1" s="1"/>
  <c r="D480" i="1" s="1"/>
  <c r="B481" i="1"/>
  <c r="C481" i="1" s="1"/>
  <c r="B482" i="1"/>
  <c r="C482" i="1" s="1"/>
  <c r="B483" i="1"/>
  <c r="C483" i="1" s="1"/>
  <c r="B484" i="1"/>
  <c r="C484" i="1" s="1"/>
  <c r="D484" i="1" s="1"/>
  <c r="B485" i="1"/>
  <c r="C485" i="1" s="1"/>
  <c r="B486" i="1"/>
  <c r="C486" i="1" s="1"/>
  <c r="B487" i="1"/>
  <c r="C487" i="1" s="1"/>
  <c r="B488" i="1"/>
  <c r="C488" i="1" s="1"/>
  <c r="D488" i="1" s="1"/>
  <c r="B489" i="1"/>
  <c r="C489" i="1" s="1"/>
  <c r="B490" i="1"/>
  <c r="C490" i="1" s="1"/>
  <c r="B491" i="1"/>
  <c r="C491" i="1" s="1"/>
  <c r="B492" i="1"/>
  <c r="C492" i="1" s="1"/>
  <c r="D492" i="1" s="1"/>
  <c r="B493" i="1"/>
  <c r="C493" i="1" s="1"/>
  <c r="B494" i="1"/>
  <c r="C494" i="1" s="1"/>
  <c r="B495" i="1"/>
  <c r="C495" i="1" s="1"/>
  <c r="B496" i="1"/>
  <c r="C496" i="1" s="1"/>
  <c r="D496" i="1" s="1"/>
  <c r="B497" i="1"/>
  <c r="C497" i="1" s="1"/>
  <c r="B498" i="1"/>
  <c r="C498" i="1" s="1"/>
  <c r="B499" i="1"/>
  <c r="C499" i="1" s="1"/>
  <c r="B500" i="1"/>
  <c r="C500" i="1" s="1"/>
  <c r="D500" i="1" s="1"/>
  <c r="B501" i="1"/>
  <c r="C501" i="1" s="1"/>
  <c r="B502" i="1"/>
  <c r="C502" i="1" s="1"/>
  <c r="B503" i="1"/>
  <c r="C503" i="1" s="1"/>
  <c r="B504" i="1"/>
  <c r="C504" i="1" s="1"/>
  <c r="D504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D323" i="1" s="1"/>
  <c r="E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D331" i="1" s="1"/>
  <c r="E331" i="1" s="1"/>
  <c r="B332" i="1"/>
  <c r="C332" i="1" s="1"/>
  <c r="B333" i="1"/>
  <c r="C333" i="1" s="1"/>
  <c r="B334" i="1"/>
  <c r="C334" i="1" s="1"/>
  <c r="B335" i="1"/>
  <c r="C335" i="1" s="1"/>
  <c r="D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D347" i="1" s="1"/>
  <c r="E347" i="1" s="1"/>
  <c r="B348" i="1"/>
  <c r="C348" i="1" s="1"/>
  <c r="D348" i="1" s="1"/>
  <c r="B349" i="1"/>
  <c r="C349" i="1" s="1"/>
  <c r="B350" i="1"/>
  <c r="C350" i="1" s="1"/>
  <c r="B351" i="1"/>
  <c r="C351" i="1" s="1"/>
  <c r="D351" i="1" s="1"/>
  <c r="B352" i="1"/>
  <c r="C352" i="1" s="1"/>
  <c r="D352" i="1" s="1"/>
  <c r="B353" i="1"/>
  <c r="C353" i="1" s="1"/>
  <c r="B354" i="1"/>
  <c r="C354" i="1" s="1"/>
  <c r="B355" i="1"/>
  <c r="C355" i="1" s="1"/>
  <c r="B356" i="1"/>
  <c r="C356" i="1" s="1"/>
  <c r="D356" i="1" s="1"/>
  <c r="B357" i="1"/>
  <c r="C357" i="1" s="1"/>
  <c r="B358" i="1"/>
  <c r="C358" i="1" s="1"/>
  <c r="B359" i="1"/>
  <c r="C359" i="1" s="1"/>
  <c r="D359" i="1" s="1"/>
  <c r="B360" i="1"/>
  <c r="C360" i="1" s="1"/>
  <c r="D360" i="1" s="1"/>
  <c r="B361" i="1"/>
  <c r="C361" i="1" s="1"/>
  <c r="B362" i="1"/>
  <c r="C362" i="1" s="1"/>
  <c r="B363" i="1"/>
  <c r="C363" i="1" s="1"/>
  <c r="B364" i="1"/>
  <c r="C364" i="1" s="1"/>
  <c r="D364" i="1" s="1"/>
  <c r="B365" i="1"/>
  <c r="C365" i="1" s="1"/>
  <c r="B366" i="1"/>
  <c r="C366" i="1" s="1"/>
  <c r="B367" i="1"/>
  <c r="C367" i="1" s="1"/>
  <c r="D367" i="1" s="1"/>
  <c r="B368" i="1"/>
  <c r="C368" i="1" s="1"/>
  <c r="D368" i="1" s="1"/>
  <c r="B369" i="1"/>
  <c r="C369" i="1" s="1"/>
  <c r="B370" i="1"/>
  <c r="C370" i="1" s="1"/>
  <c r="B371" i="1"/>
  <c r="C371" i="1" s="1"/>
  <c r="D371" i="1" s="1"/>
  <c r="B372" i="1"/>
  <c r="C372" i="1" s="1"/>
  <c r="D372" i="1" s="1"/>
  <c r="B373" i="1"/>
  <c r="C373" i="1" s="1"/>
  <c r="B374" i="1"/>
  <c r="C374" i="1" s="1"/>
  <c r="B375" i="1"/>
  <c r="C375" i="1" s="1"/>
  <c r="D375" i="1" s="1"/>
  <c r="B376" i="1"/>
  <c r="C376" i="1" s="1"/>
  <c r="D376" i="1" s="1"/>
  <c r="B377" i="1"/>
  <c r="C377" i="1" s="1"/>
  <c r="B378" i="1"/>
  <c r="C378" i="1" s="1"/>
  <c r="B379" i="1"/>
  <c r="C379" i="1" s="1"/>
  <c r="B380" i="1"/>
  <c r="C380" i="1" s="1"/>
  <c r="D380" i="1" s="1"/>
  <c r="B381" i="1"/>
  <c r="C381" i="1" s="1"/>
  <c r="B382" i="1"/>
  <c r="C382" i="1" s="1"/>
  <c r="B383" i="1"/>
  <c r="C383" i="1" s="1"/>
  <c r="D383" i="1" s="1"/>
  <c r="B384" i="1"/>
  <c r="C384" i="1" s="1"/>
  <c r="D384" i="1" s="1"/>
  <c r="B385" i="1"/>
  <c r="C385" i="1" s="1"/>
  <c r="B386" i="1"/>
  <c r="C386" i="1" s="1"/>
  <c r="B387" i="1"/>
  <c r="C387" i="1" s="1"/>
  <c r="B388" i="1"/>
  <c r="C388" i="1" s="1"/>
  <c r="D388" i="1" s="1"/>
  <c r="B389" i="1"/>
  <c r="C389" i="1" s="1"/>
  <c r="B390" i="1"/>
  <c r="C390" i="1" s="1"/>
  <c r="B391" i="1"/>
  <c r="C391" i="1" s="1"/>
  <c r="D391" i="1" s="1"/>
  <c r="B392" i="1"/>
  <c r="C392" i="1" s="1"/>
  <c r="D392" i="1" s="1"/>
  <c r="B393" i="1"/>
  <c r="C393" i="1" s="1"/>
  <c r="D393" i="1" s="1"/>
  <c r="B394" i="1"/>
  <c r="C394" i="1" s="1"/>
  <c r="B395" i="1"/>
  <c r="C395" i="1" s="1"/>
  <c r="B396" i="1"/>
  <c r="C396" i="1" s="1"/>
  <c r="D396" i="1" s="1"/>
  <c r="E396" i="1" s="1"/>
  <c r="B397" i="1"/>
  <c r="C397" i="1" s="1"/>
  <c r="B398" i="1"/>
  <c r="C398" i="1" s="1"/>
  <c r="B399" i="1"/>
  <c r="C399" i="1" s="1"/>
  <c r="B400" i="1"/>
  <c r="C400" i="1" s="1"/>
  <c r="D400" i="1" s="1"/>
  <c r="B401" i="1"/>
  <c r="C401" i="1" s="1"/>
  <c r="D401" i="1" s="1"/>
  <c r="B402" i="1"/>
  <c r="C402" i="1" s="1"/>
  <c r="D402" i="1" s="1"/>
  <c r="B403" i="1"/>
  <c r="C403" i="1" s="1"/>
  <c r="D403" i="1" s="1"/>
  <c r="B404" i="1"/>
  <c r="C404" i="1" s="1"/>
  <c r="D404" i="1" s="1"/>
  <c r="B405" i="1"/>
  <c r="C405" i="1" s="1"/>
  <c r="D405" i="1" s="1"/>
  <c r="B406" i="1"/>
  <c r="C406" i="1" s="1"/>
  <c r="D406" i="1" s="1"/>
  <c r="F406" i="1" s="1"/>
  <c r="B407" i="1"/>
  <c r="C407" i="1" s="1"/>
  <c r="B408" i="1"/>
  <c r="C408" i="1" s="1"/>
  <c r="D408" i="1" s="1"/>
  <c r="B409" i="1"/>
  <c r="C409" i="1" s="1"/>
  <c r="D409" i="1" s="1"/>
  <c r="B410" i="1"/>
  <c r="C410" i="1" s="1"/>
  <c r="B411" i="1"/>
  <c r="C411" i="1" s="1"/>
  <c r="D411" i="1" s="1"/>
  <c r="B412" i="1"/>
  <c r="C412" i="1" s="1"/>
  <c r="D412" i="1" s="1"/>
  <c r="B413" i="1"/>
  <c r="C413" i="1" s="1"/>
  <c r="D413" i="1" s="1"/>
  <c r="B414" i="1"/>
  <c r="C414" i="1" s="1"/>
  <c r="B415" i="1"/>
  <c r="C415" i="1" s="1"/>
  <c r="D415" i="1" s="1"/>
  <c r="B416" i="1"/>
  <c r="C416" i="1" s="1"/>
  <c r="D416" i="1" s="1"/>
  <c r="E416" i="1" s="1"/>
  <c r="B417" i="1"/>
  <c r="C417" i="1" s="1"/>
  <c r="B418" i="1"/>
  <c r="C418" i="1" s="1"/>
  <c r="D418" i="1" s="1"/>
  <c r="B419" i="1"/>
  <c r="C419" i="1" s="1"/>
  <c r="B420" i="1"/>
  <c r="C420" i="1" s="1"/>
  <c r="D420" i="1" s="1"/>
  <c r="B421" i="1"/>
  <c r="C421" i="1" s="1"/>
  <c r="B422" i="1"/>
  <c r="C422" i="1" s="1"/>
  <c r="D422" i="1" s="1"/>
  <c r="F422" i="1" s="1"/>
  <c r="B423" i="1"/>
  <c r="C423" i="1" s="1"/>
  <c r="B424" i="1"/>
  <c r="C424" i="1" s="1"/>
  <c r="D424" i="1" s="1"/>
  <c r="B425" i="1"/>
  <c r="C425" i="1" s="1"/>
  <c r="D425" i="1" s="1"/>
  <c r="B426" i="1"/>
  <c r="C426" i="1" s="1"/>
  <c r="B427" i="1"/>
  <c r="C427" i="1" s="1"/>
  <c r="D427" i="1" s="1"/>
  <c r="B428" i="1"/>
  <c r="C428" i="1" s="1"/>
  <c r="B429" i="1"/>
  <c r="C429" i="1" s="1"/>
  <c r="D429" i="1" s="1"/>
  <c r="B430" i="1"/>
  <c r="C430" i="1" s="1"/>
  <c r="D430" i="1" s="1"/>
  <c r="B431" i="1"/>
  <c r="C431" i="1" s="1"/>
  <c r="B432" i="1"/>
  <c r="C432" i="1" s="1"/>
  <c r="D432" i="1" s="1"/>
  <c r="B433" i="1"/>
  <c r="C433" i="1" s="1"/>
  <c r="D433" i="1" s="1"/>
  <c r="B434" i="1"/>
  <c r="C434" i="1" s="1"/>
  <c r="D434" i="1" s="1"/>
  <c r="B435" i="1"/>
  <c r="C435" i="1" s="1"/>
  <c r="B436" i="1"/>
  <c r="C436" i="1" s="1"/>
  <c r="D436" i="1" s="1"/>
  <c r="B437" i="1"/>
  <c r="C437" i="1" s="1"/>
  <c r="D437" i="1" s="1"/>
  <c r="B438" i="1"/>
  <c r="C438" i="1" s="1"/>
  <c r="D438" i="1" s="1"/>
  <c r="B439" i="1"/>
  <c r="C439" i="1" s="1"/>
  <c r="B440" i="1"/>
  <c r="C440" i="1" s="1"/>
  <c r="B441" i="1"/>
  <c r="C441" i="1" s="1"/>
  <c r="D441" i="1" s="1"/>
  <c r="B442" i="1"/>
  <c r="C442" i="1" s="1"/>
  <c r="D442" i="1" s="1"/>
  <c r="B443" i="1"/>
  <c r="C443" i="1" s="1"/>
  <c r="B444" i="1"/>
  <c r="C444" i="1" s="1"/>
  <c r="B445" i="1"/>
  <c r="C445" i="1" s="1"/>
  <c r="D445" i="1" s="1"/>
  <c r="B446" i="1"/>
  <c r="C446" i="1" s="1"/>
  <c r="D446" i="1" s="1"/>
  <c r="B447" i="1"/>
  <c r="C447" i="1" s="1"/>
  <c r="B448" i="1"/>
  <c r="C448" i="1" s="1"/>
  <c r="D448" i="1" s="1"/>
  <c r="B449" i="1"/>
  <c r="C449" i="1" s="1"/>
  <c r="D449" i="1" s="1"/>
  <c r="B450" i="1"/>
  <c r="C450" i="1" s="1"/>
  <c r="D450" i="1" s="1"/>
  <c r="B451" i="1"/>
  <c r="C451" i="1" s="1"/>
  <c r="B452" i="1"/>
  <c r="C452" i="1" s="1"/>
  <c r="B453" i="1"/>
  <c r="C453" i="1" s="1"/>
  <c r="D453" i="1" s="1"/>
  <c r="B454" i="1"/>
  <c r="C454" i="1" s="1"/>
  <c r="D454" i="1" s="1"/>
  <c r="B455" i="1"/>
  <c r="C455" i="1" s="1"/>
  <c r="B456" i="1"/>
  <c r="C456" i="1" s="1"/>
  <c r="D456" i="1" s="1"/>
  <c r="B457" i="1"/>
  <c r="C457" i="1" s="1"/>
  <c r="D457" i="1" s="1"/>
  <c r="B458" i="1"/>
  <c r="C458" i="1" s="1"/>
  <c r="D458" i="1" s="1"/>
  <c r="B152" i="1"/>
  <c r="C152" i="1" s="1"/>
  <c r="B153" i="1"/>
  <c r="C153" i="1" s="1"/>
  <c r="B154" i="1"/>
  <c r="C154" i="1" s="1"/>
  <c r="D154" i="1" s="1"/>
  <c r="B155" i="1"/>
  <c r="C155" i="1" s="1"/>
  <c r="B156" i="1"/>
  <c r="C156" i="1" s="1"/>
  <c r="B157" i="1"/>
  <c r="C157" i="1" s="1"/>
  <c r="B158" i="1"/>
  <c r="C158" i="1" s="1"/>
  <c r="D158" i="1" s="1"/>
  <c r="B159" i="1"/>
  <c r="C159" i="1" s="1"/>
  <c r="B160" i="1"/>
  <c r="C160" i="1" s="1"/>
  <c r="B161" i="1"/>
  <c r="C161" i="1" s="1"/>
  <c r="B162" i="1"/>
  <c r="C162" i="1" s="1"/>
  <c r="D162" i="1" s="1"/>
  <c r="B163" i="1"/>
  <c r="C163" i="1" s="1"/>
  <c r="B164" i="1"/>
  <c r="C164" i="1" s="1"/>
  <c r="B165" i="1"/>
  <c r="C165" i="1" s="1"/>
  <c r="B166" i="1"/>
  <c r="C166" i="1" s="1"/>
  <c r="D166" i="1" s="1"/>
  <c r="B167" i="1"/>
  <c r="C167" i="1" s="1"/>
  <c r="B168" i="1"/>
  <c r="C168" i="1" s="1"/>
  <c r="B169" i="1"/>
  <c r="C169" i="1" s="1"/>
  <c r="B170" i="1"/>
  <c r="C170" i="1" s="1"/>
  <c r="D170" i="1" s="1"/>
  <c r="B171" i="1"/>
  <c r="C171" i="1" s="1"/>
  <c r="B172" i="1"/>
  <c r="C172" i="1" s="1"/>
  <c r="B173" i="1"/>
  <c r="C173" i="1" s="1"/>
  <c r="B174" i="1"/>
  <c r="C174" i="1" s="1"/>
  <c r="D174" i="1" s="1"/>
  <c r="B175" i="1"/>
  <c r="C175" i="1" s="1"/>
  <c r="B176" i="1"/>
  <c r="C176" i="1" s="1"/>
  <c r="B177" i="1"/>
  <c r="C177" i="1" s="1"/>
  <c r="B178" i="1"/>
  <c r="C178" i="1" s="1"/>
  <c r="D178" i="1" s="1"/>
  <c r="B179" i="1"/>
  <c r="C179" i="1" s="1"/>
  <c r="B180" i="1"/>
  <c r="C180" i="1" s="1"/>
  <c r="B181" i="1"/>
  <c r="C181" i="1" s="1"/>
  <c r="B182" i="1"/>
  <c r="C182" i="1" s="1"/>
  <c r="D182" i="1" s="1"/>
  <c r="B183" i="1"/>
  <c r="C183" i="1" s="1"/>
  <c r="B184" i="1"/>
  <c r="C184" i="1" s="1"/>
  <c r="B185" i="1"/>
  <c r="C185" i="1" s="1"/>
  <c r="B186" i="1"/>
  <c r="C186" i="1" s="1"/>
  <c r="D186" i="1" s="1"/>
  <c r="B187" i="1"/>
  <c r="C187" i="1" s="1"/>
  <c r="B188" i="1"/>
  <c r="C188" i="1" s="1"/>
  <c r="B189" i="1"/>
  <c r="C189" i="1" s="1"/>
  <c r="B190" i="1"/>
  <c r="C190" i="1" s="1"/>
  <c r="D190" i="1" s="1"/>
  <c r="B191" i="1"/>
  <c r="C191" i="1" s="1"/>
  <c r="B192" i="1"/>
  <c r="C192" i="1" s="1"/>
  <c r="B193" i="1"/>
  <c r="C193" i="1" s="1"/>
  <c r="B194" i="1"/>
  <c r="C194" i="1" s="1"/>
  <c r="D194" i="1" s="1"/>
  <c r="B195" i="1"/>
  <c r="C195" i="1" s="1"/>
  <c r="B196" i="1"/>
  <c r="C196" i="1" s="1"/>
  <c r="B197" i="1"/>
  <c r="C197" i="1" s="1"/>
  <c r="B198" i="1"/>
  <c r="C198" i="1" s="1"/>
  <c r="D198" i="1" s="1"/>
  <c r="B199" i="1"/>
  <c r="C199" i="1" s="1"/>
  <c r="B200" i="1"/>
  <c r="C200" i="1" s="1"/>
  <c r="B201" i="1"/>
  <c r="C201" i="1" s="1"/>
  <c r="B202" i="1"/>
  <c r="C202" i="1" s="1"/>
  <c r="D202" i="1" s="1"/>
  <c r="B203" i="1"/>
  <c r="C203" i="1" s="1"/>
  <c r="B204" i="1"/>
  <c r="C204" i="1" s="1"/>
  <c r="B205" i="1"/>
  <c r="C205" i="1" s="1"/>
  <c r="B206" i="1"/>
  <c r="C206" i="1" s="1"/>
  <c r="D206" i="1" s="1"/>
  <c r="B207" i="1"/>
  <c r="C207" i="1" s="1"/>
  <c r="B208" i="1"/>
  <c r="C208" i="1" s="1"/>
  <c r="B209" i="1"/>
  <c r="C209" i="1" s="1"/>
  <c r="B210" i="1"/>
  <c r="C210" i="1" s="1"/>
  <c r="D210" i="1" s="1"/>
  <c r="B211" i="1"/>
  <c r="C211" i="1" s="1"/>
  <c r="B212" i="1"/>
  <c r="C212" i="1" s="1"/>
  <c r="B213" i="1"/>
  <c r="C213" i="1" s="1"/>
  <c r="B214" i="1"/>
  <c r="C214" i="1" s="1"/>
  <c r="D214" i="1" s="1"/>
  <c r="B215" i="1"/>
  <c r="C215" i="1" s="1"/>
  <c r="B216" i="1"/>
  <c r="C216" i="1" s="1"/>
  <c r="D216" i="1" s="1"/>
  <c r="B217" i="1"/>
  <c r="C217" i="1" s="1"/>
  <c r="B218" i="1"/>
  <c r="C218" i="1" s="1"/>
  <c r="D218" i="1" s="1"/>
  <c r="B219" i="1"/>
  <c r="C219" i="1" s="1"/>
  <c r="D219" i="1" s="1"/>
  <c r="B220" i="1"/>
  <c r="C220" i="1" s="1"/>
  <c r="D220" i="1" s="1"/>
  <c r="B221" i="1"/>
  <c r="C221" i="1" s="1"/>
  <c r="D221" i="1" s="1"/>
  <c r="F221" i="1" s="1"/>
  <c r="B222" i="1"/>
  <c r="C222" i="1" s="1"/>
  <c r="D222" i="1" s="1"/>
  <c r="B223" i="1"/>
  <c r="C223" i="1" s="1"/>
  <c r="D223" i="1" s="1"/>
  <c r="B224" i="1"/>
  <c r="C224" i="1" s="1"/>
  <c r="D224" i="1" s="1"/>
  <c r="B225" i="1"/>
  <c r="C225" i="1" s="1"/>
  <c r="D225" i="1" s="1"/>
  <c r="F225" i="1" s="1"/>
  <c r="B226" i="1"/>
  <c r="C226" i="1" s="1"/>
  <c r="D226" i="1" s="1"/>
  <c r="F226" i="1" s="1"/>
  <c r="B227" i="1"/>
  <c r="C227" i="1" s="1"/>
  <c r="D227" i="1" s="1"/>
  <c r="B228" i="1"/>
  <c r="C228" i="1" s="1"/>
  <c r="D228" i="1" s="1"/>
  <c r="F228" i="1" s="1"/>
  <c r="B229" i="1"/>
  <c r="C229" i="1" s="1"/>
  <c r="D229" i="1" s="1"/>
  <c r="F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 s="1"/>
  <c r="F233" i="1" s="1"/>
  <c r="B234" i="1"/>
  <c r="C234" i="1" s="1"/>
  <c r="D234" i="1" s="1"/>
  <c r="F234" i="1" s="1"/>
  <c r="B235" i="1"/>
  <c r="C235" i="1" s="1"/>
  <c r="D235" i="1" s="1"/>
  <c r="B236" i="1"/>
  <c r="C236" i="1" s="1"/>
  <c r="D236" i="1" s="1"/>
  <c r="F236" i="1" s="1"/>
  <c r="B237" i="1"/>
  <c r="C237" i="1" s="1"/>
  <c r="D237" i="1" s="1"/>
  <c r="F237" i="1" s="1"/>
  <c r="B238" i="1"/>
  <c r="C238" i="1" s="1"/>
  <c r="D238" i="1" s="1"/>
  <c r="B239" i="1"/>
  <c r="C239" i="1" s="1"/>
  <c r="D239" i="1" s="1"/>
  <c r="B240" i="1"/>
  <c r="C240" i="1" s="1"/>
  <c r="D240" i="1" s="1"/>
  <c r="B241" i="1"/>
  <c r="C241" i="1" s="1"/>
  <c r="D241" i="1" s="1"/>
  <c r="F241" i="1" s="1"/>
  <c r="B242" i="1"/>
  <c r="C242" i="1" s="1"/>
  <c r="D242" i="1" s="1"/>
  <c r="F242" i="1" s="1"/>
  <c r="B243" i="1"/>
  <c r="C243" i="1" s="1"/>
  <c r="B244" i="1"/>
  <c r="C244" i="1" s="1"/>
  <c r="D244" i="1" s="1"/>
  <c r="F244" i="1" s="1"/>
  <c r="B245" i="1"/>
  <c r="C245" i="1" s="1"/>
  <c r="D245" i="1" s="1"/>
  <c r="F245" i="1" s="1"/>
  <c r="B246" i="1"/>
  <c r="C246" i="1" s="1"/>
  <c r="D246" i="1" s="1"/>
  <c r="B247" i="1"/>
  <c r="C247" i="1" s="1"/>
  <c r="D247" i="1" s="1"/>
  <c r="B248" i="1"/>
  <c r="C248" i="1" s="1"/>
  <c r="B249" i="1"/>
  <c r="C249" i="1" s="1"/>
  <c r="D249" i="1" s="1"/>
  <c r="F249" i="1" s="1"/>
  <c r="B250" i="1"/>
  <c r="C250" i="1" s="1"/>
  <c r="D250" i="1" s="1"/>
  <c r="F250" i="1" s="1"/>
  <c r="B251" i="1"/>
  <c r="C251" i="1" s="1"/>
  <c r="D251" i="1" s="1"/>
  <c r="B252" i="1"/>
  <c r="C252" i="1" s="1"/>
  <c r="D252" i="1" s="1"/>
  <c r="F252" i="1" s="1"/>
  <c r="B253" i="1"/>
  <c r="C253" i="1" s="1"/>
  <c r="D253" i="1" s="1"/>
  <c r="F253" i="1" s="1"/>
  <c r="B254" i="1"/>
  <c r="C254" i="1" s="1"/>
  <c r="D254" i="1" s="1"/>
  <c r="B255" i="1"/>
  <c r="C255" i="1" s="1"/>
  <c r="D255" i="1" s="1"/>
  <c r="B256" i="1"/>
  <c r="C256" i="1" s="1"/>
  <c r="D256" i="1" s="1"/>
  <c r="B257" i="1"/>
  <c r="C257" i="1" s="1"/>
  <c r="D257" i="1" s="1"/>
  <c r="F257" i="1" s="1"/>
  <c r="B258" i="1"/>
  <c r="C258" i="1" s="1"/>
  <c r="D258" i="1" s="1"/>
  <c r="F258" i="1" s="1"/>
  <c r="B259" i="1"/>
  <c r="C259" i="1" s="1"/>
  <c r="D259" i="1" s="1"/>
  <c r="B260" i="1"/>
  <c r="C260" i="1" s="1"/>
  <c r="D260" i="1" s="1"/>
  <c r="F260" i="1" s="1"/>
  <c r="B261" i="1"/>
  <c r="C261" i="1" s="1"/>
  <c r="D261" i="1" s="1"/>
  <c r="F261" i="1" s="1"/>
  <c r="B262" i="1"/>
  <c r="C262" i="1" s="1"/>
  <c r="D262" i="1" s="1"/>
  <c r="B263" i="1"/>
  <c r="C263" i="1" s="1"/>
  <c r="D263" i="1" s="1"/>
  <c r="B264" i="1"/>
  <c r="C264" i="1" s="1"/>
  <c r="B265" i="1"/>
  <c r="C265" i="1" s="1"/>
  <c r="D265" i="1" s="1"/>
  <c r="E265" i="1" s="1"/>
  <c r="B266" i="1"/>
  <c r="C266" i="1" s="1"/>
  <c r="B267" i="1"/>
  <c r="C267" i="1" s="1"/>
  <c r="D267" i="1" s="1"/>
  <c r="E267" i="1" s="1"/>
  <c r="B268" i="1"/>
  <c r="C268" i="1" s="1"/>
  <c r="D268" i="1" s="1"/>
  <c r="B269" i="1"/>
  <c r="C269" i="1" s="1"/>
  <c r="D269" i="1" s="1"/>
  <c r="E269" i="1" s="1"/>
  <c r="B270" i="1"/>
  <c r="C270" i="1" s="1"/>
  <c r="B271" i="1"/>
  <c r="C271" i="1" s="1"/>
  <c r="D271" i="1" s="1"/>
  <c r="E271" i="1" s="1"/>
  <c r="B272" i="1"/>
  <c r="C272" i="1" s="1"/>
  <c r="D272" i="1" s="1"/>
  <c r="B273" i="1"/>
  <c r="C273" i="1" s="1"/>
  <c r="D273" i="1" s="1"/>
  <c r="E273" i="1" s="1"/>
  <c r="B274" i="1"/>
  <c r="C274" i="1" s="1"/>
  <c r="B275" i="1"/>
  <c r="C275" i="1" s="1"/>
  <c r="D275" i="1" s="1"/>
  <c r="E275" i="1" s="1"/>
  <c r="B276" i="1"/>
  <c r="C276" i="1" s="1"/>
  <c r="D276" i="1" s="1"/>
  <c r="B277" i="1"/>
  <c r="C277" i="1" s="1"/>
  <c r="D277" i="1" s="1"/>
  <c r="E277" i="1" s="1"/>
  <c r="B278" i="1"/>
  <c r="C278" i="1" s="1"/>
  <c r="B279" i="1"/>
  <c r="C279" i="1" s="1"/>
  <c r="D279" i="1" s="1"/>
  <c r="E279" i="1" s="1"/>
  <c r="B280" i="1"/>
  <c r="C280" i="1" s="1"/>
  <c r="D280" i="1" s="1"/>
  <c r="B281" i="1"/>
  <c r="C281" i="1" s="1"/>
  <c r="D281" i="1" s="1"/>
  <c r="E281" i="1" s="1"/>
  <c r="B282" i="1"/>
  <c r="C282" i="1" s="1"/>
  <c r="B283" i="1"/>
  <c r="C283" i="1" s="1"/>
  <c r="D283" i="1" s="1"/>
  <c r="E283" i="1" s="1"/>
  <c r="B284" i="1"/>
  <c r="C284" i="1" s="1"/>
  <c r="D284" i="1" s="1"/>
  <c r="B285" i="1"/>
  <c r="C285" i="1" s="1"/>
  <c r="D285" i="1" s="1"/>
  <c r="E285" i="1" s="1"/>
  <c r="B286" i="1"/>
  <c r="C286" i="1" s="1"/>
  <c r="B287" i="1"/>
  <c r="C287" i="1" s="1"/>
  <c r="D287" i="1" s="1"/>
  <c r="E287" i="1" s="1"/>
  <c r="B288" i="1"/>
  <c r="C288" i="1"/>
  <c r="D288" i="1" s="1"/>
  <c r="B289" i="1"/>
  <c r="C289" i="1" s="1"/>
  <c r="D289" i="1" s="1"/>
  <c r="E289" i="1" s="1"/>
  <c r="B290" i="1"/>
  <c r="C290" i="1" s="1"/>
  <c r="B291" i="1"/>
  <c r="C291" i="1" s="1"/>
  <c r="D291" i="1" s="1"/>
  <c r="E291" i="1" s="1"/>
  <c r="B292" i="1"/>
  <c r="C292" i="1" s="1"/>
  <c r="D292" i="1" s="1"/>
  <c r="B293" i="1"/>
  <c r="C293" i="1" s="1"/>
  <c r="D293" i="1" s="1"/>
  <c r="E293" i="1" s="1"/>
  <c r="B294" i="1"/>
  <c r="C294" i="1" s="1"/>
  <c r="B295" i="1"/>
  <c r="C295" i="1" s="1"/>
  <c r="D295" i="1" s="1"/>
  <c r="E295" i="1" s="1"/>
  <c r="B296" i="1"/>
  <c r="C296" i="1" s="1"/>
  <c r="D296" i="1" s="1"/>
  <c r="B297" i="1"/>
  <c r="C297" i="1"/>
  <c r="D297" i="1" s="1"/>
  <c r="E297" i="1" s="1"/>
  <c r="B298" i="1"/>
  <c r="C298" i="1" s="1"/>
  <c r="B299" i="1"/>
  <c r="C299" i="1" s="1"/>
  <c r="D299" i="1" s="1"/>
  <c r="E299" i="1" s="1"/>
  <c r="B300" i="1"/>
  <c r="C300" i="1" s="1"/>
  <c r="D300" i="1" s="1"/>
  <c r="B301" i="1"/>
  <c r="C301" i="1" s="1"/>
  <c r="D301" i="1" s="1"/>
  <c r="E301" i="1" s="1"/>
  <c r="B302" i="1"/>
  <c r="C302" i="1" s="1"/>
  <c r="B303" i="1"/>
  <c r="C303" i="1" s="1"/>
  <c r="D303" i="1" s="1"/>
  <c r="E303" i="1" s="1"/>
  <c r="B304" i="1"/>
  <c r="C304" i="1" s="1"/>
  <c r="D304" i="1" s="1"/>
  <c r="B305" i="1"/>
  <c r="C305" i="1" s="1"/>
  <c r="D305" i="1" s="1"/>
  <c r="E305" i="1" s="1"/>
  <c r="B306" i="1"/>
  <c r="C306" i="1" s="1"/>
  <c r="B307" i="1"/>
  <c r="C307" i="1" s="1"/>
  <c r="D307" i="1" s="1"/>
  <c r="E307" i="1" s="1"/>
  <c r="B308" i="1"/>
  <c r="C308" i="1"/>
  <c r="D308" i="1" s="1"/>
  <c r="B309" i="1"/>
  <c r="C309" i="1" s="1"/>
  <c r="D309" i="1" s="1"/>
  <c r="E309" i="1" s="1"/>
  <c r="B310" i="1"/>
  <c r="C310" i="1" s="1"/>
  <c r="B311" i="1"/>
  <c r="C311" i="1" s="1"/>
  <c r="D311" i="1" s="1"/>
  <c r="E311" i="1" s="1"/>
  <c r="B312" i="1"/>
  <c r="C312" i="1" s="1"/>
  <c r="D312" i="1" s="1"/>
  <c r="F312" i="1" s="1"/>
  <c r="B313" i="1"/>
  <c r="C313" i="1" s="1"/>
  <c r="D313" i="1" s="1"/>
  <c r="E313" i="1" s="1"/>
  <c r="B314" i="1"/>
  <c r="C314" i="1" s="1"/>
  <c r="B315" i="1"/>
  <c r="C315" i="1" s="1"/>
  <c r="D315" i="1" s="1"/>
  <c r="B316" i="1"/>
  <c r="C316" i="1" s="1"/>
  <c r="D316" i="1" s="1"/>
  <c r="F316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D127" i="1" s="1"/>
  <c r="B128" i="1"/>
  <c r="C128" i="1" s="1"/>
  <c r="B129" i="1"/>
  <c r="C129" i="1" s="1"/>
  <c r="B130" i="1"/>
  <c r="C130" i="1" s="1"/>
  <c r="B131" i="1"/>
  <c r="C131" i="1" s="1"/>
  <c r="D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D143" i="1" s="1"/>
  <c r="B144" i="1"/>
  <c r="C144" i="1" s="1"/>
  <c r="B145" i="1"/>
  <c r="C145" i="1" s="1"/>
  <c r="B146" i="1"/>
  <c r="C146" i="1" s="1"/>
  <c r="B147" i="1"/>
  <c r="C147" i="1" s="1"/>
  <c r="D147" i="1" s="1"/>
  <c r="B148" i="1"/>
  <c r="C148" i="1" s="1"/>
  <c r="B149" i="1"/>
  <c r="C149" i="1" s="1"/>
  <c r="B150" i="1"/>
  <c r="C150" i="1" s="1"/>
  <c r="B151" i="1"/>
  <c r="C151" i="1" s="1"/>
  <c r="D151" i="1" s="1"/>
  <c r="B76" i="1"/>
  <c r="C76" i="1" s="1"/>
  <c r="B77" i="1"/>
  <c r="C77" i="1" s="1"/>
  <c r="D77" i="1" s="1"/>
  <c r="B78" i="1"/>
  <c r="C78" i="1" s="1"/>
  <c r="B79" i="1"/>
  <c r="C79" i="1" s="1"/>
  <c r="B80" i="1"/>
  <c r="C80" i="1" s="1"/>
  <c r="B81" i="1"/>
  <c r="C81" i="1" s="1"/>
  <c r="D81" i="1" s="1"/>
  <c r="B82" i="1"/>
  <c r="C82" i="1" s="1"/>
  <c r="B83" i="1"/>
  <c r="C83" i="1" s="1"/>
  <c r="B84" i="1"/>
  <c r="C84" i="1" s="1"/>
  <c r="B85" i="1"/>
  <c r="C85" i="1" s="1"/>
  <c r="D85" i="1" s="1"/>
  <c r="B86" i="1"/>
  <c r="C86" i="1" s="1"/>
  <c r="B87" i="1"/>
  <c r="C87" i="1" s="1"/>
  <c r="B88" i="1"/>
  <c r="C88" i="1" s="1"/>
  <c r="B89" i="1"/>
  <c r="C89" i="1" s="1"/>
  <c r="D89" i="1" s="1"/>
  <c r="B90" i="1"/>
  <c r="C90" i="1" s="1"/>
  <c r="B91" i="1"/>
  <c r="C91" i="1" s="1"/>
  <c r="B92" i="1"/>
  <c r="C92" i="1" s="1"/>
  <c r="B93" i="1"/>
  <c r="C93" i="1" s="1"/>
  <c r="D93" i="1" s="1"/>
  <c r="B94" i="1"/>
  <c r="C94" i="1" s="1"/>
  <c r="B95" i="1"/>
  <c r="C95" i="1" s="1"/>
  <c r="B96" i="1"/>
  <c r="C96" i="1" s="1"/>
  <c r="B97" i="1"/>
  <c r="C97" i="1" s="1"/>
  <c r="D97" i="1" s="1"/>
  <c r="B98" i="1"/>
  <c r="C98" i="1" s="1"/>
  <c r="B99" i="1"/>
  <c r="C99" i="1" s="1"/>
  <c r="B100" i="1"/>
  <c r="C100" i="1" s="1"/>
  <c r="B62" i="1"/>
  <c r="C62" i="1" s="1"/>
  <c r="B63" i="1"/>
  <c r="C63" i="1" s="1"/>
  <c r="D63" i="1" s="1"/>
  <c r="E63" i="1" s="1"/>
  <c r="B64" i="1"/>
  <c r="C64" i="1" s="1"/>
  <c r="B65" i="1"/>
  <c r="C65" i="1" s="1"/>
  <c r="D65" i="1" s="1"/>
  <c r="E65" i="1" s="1"/>
  <c r="B66" i="1"/>
  <c r="C66" i="1" s="1"/>
  <c r="B67" i="1"/>
  <c r="C67" i="1" s="1"/>
  <c r="D67" i="1" s="1"/>
  <c r="E67" i="1" s="1"/>
  <c r="B68" i="1"/>
  <c r="C68" i="1" s="1"/>
  <c r="B69" i="1"/>
  <c r="C69" i="1" s="1"/>
  <c r="D69" i="1" s="1"/>
  <c r="E69" i="1" s="1"/>
  <c r="B70" i="1"/>
  <c r="C70" i="1" s="1"/>
  <c r="B71" i="1"/>
  <c r="C71" i="1" s="1"/>
  <c r="D71" i="1" s="1"/>
  <c r="E71" i="1" s="1"/>
  <c r="B72" i="1"/>
  <c r="C72" i="1" s="1"/>
  <c r="B73" i="1"/>
  <c r="C73" i="1" s="1"/>
  <c r="D73" i="1" s="1"/>
  <c r="E73" i="1" s="1"/>
  <c r="B74" i="1"/>
  <c r="C74" i="1" s="1"/>
  <c r="B75" i="1"/>
  <c r="C75" i="1" s="1"/>
  <c r="D75" i="1" s="1"/>
  <c r="E75" i="1" s="1"/>
  <c r="F954" i="1" l="1"/>
  <c r="G954" i="1" s="1"/>
  <c r="K954" i="1" s="1"/>
  <c r="D954" i="1"/>
  <c r="E954" i="1"/>
  <c r="E755" i="1"/>
  <c r="F947" i="1"/>
  <c r="F923" i="1"/>
  <c r="F907" i="1"/>
  <c r="G907" i="1" s="1"/>
  <c r="K907" i="1" s="1"/>
  <c r="E959" i="1"/>
  <c r="D950" i="1"/>
  <c r="F950" i="1" s="1"/>
  <c r="D994" i="1"/>
  <c r="E994" i="1" s="1"/>
  <c r="F984" i="1"/>
  <c r="G915" i="1"/>
  <c r="K915" i="1" s="1"/>
  <c r="E991" i="1"/>
  <c r="G991" i="1" s="1"/>
  <c r="K991" i="1" s="1"/>
  <c r="F946" i="1"/>
  <c r="F943" i="1"/>
  <c r="F931" i="1"/>
  <c r="E923" i="1"/>
  <c r="E887" i="1"/>
  <c r="G887" i="1" s="1"/>
  <c r="K887" i="1" s="1"/>
  <c r="E1002" i="1"/>
  <c r="E946" i="1"/>
  <c r="F939" i="1"/>
  <c r="E931" i="1"/>
  <c r="E914" i="1"/>
  <c r="G914" i="1" s="1"/>
  <c r="K914" i="1" s="1"/>
  <c r="F975" i="1"/>
  <c r="E751" i="1"/>
  <c r="E731" i="1"/>
  <c r="F959" i="1"/>
  <c r="G959" i="1" s="1"/>
  <c r="K959" i="1" s="1"/>
  <c r="F955" i="1"/>
  <c r="F942" i="1"/>
  <c r="E939" i="1"/>
  <c r="F972" i="1"/>
  <c r="F968" i="1"/>
  <c r="E942" i="1"/>
  <c r="E930" i="1"/>
  <c r="G930" i="1" s="1"/>
  <c r="K930" i="1" s="1"/>
  <c r="F914" i="1"/>
  <c r="F895" i="1"/>
  <c r="D998" i="1"/>
  <c r="F998" i="1" s="1"/>
  <c r="E975" i="1"/>
  <c r="G975" i="1" s="1"/>
  <c r="K975" i="1" s="1"/>
  <c r="F951" i="1"/>
  <c r="D930" i="1"/>
  <c r="F930" i="1" s="1"/>
  <c r="F899" i="1"/>
  <c r="G899" i="1" s="1"/>
  <c r="K899" i="1" s="1"/>
  <c r="E895" i="1"/>
  <c r="D945" i="1"/>
  <c r="E945" i="1" s="1"/>
  <c r="E925" i="1"/>
  <c r="D925" i="1"/>
  <c r="F925" i="1" s="1"/>
  <c r="D993" i="1"/>
  <c r="F993" i="1" s="1"/>
  <c r="D989" i="1"/>
  <c r="F989" i="1" s="1"/>
  <c r="D966" i="1"/>
  <c r="E966" i="1" s="1"/>
  <c r="D957" i="1"/>
  <c r="E957" i="1" s="1"/>
  <c r="D933" i="1"/>
  <c r="E933" i="1" s="1"/>
  <c r="D985" i="1"/>
  <c r="E985" i="1" s="1"/>
  <c r="F985" i="1"/>
  <c r="D997" i="1"/>
  <c r="F997" i="1" s="1"/>
  <c r="D941" i="1"/>
  <c r="F941" i="1" s="1"/>
  <c r="D1001" i="1"/>
  <c r="E1001" i="1" s="1"/>
  <c r="D978" i="1"/>
  <c r="E978" i="1" s="1"/>
  <c r="D893" i="1"/>
  <c r="E893" i="1" s="1"/>
  <c r="D969" i="1"/>
  <c r="E969" i="1" s="1"/>
  <c r="D953" i="1"/>
  <c r="E953" i="1" s="1"/>
  <c r="D897" i="1"/>
  <c r="E897" i="1" s="1"/>
  <c r="D995" i="1"/>
  <c r="E995" i="1" s="1"/>
  <c r="D982" i="1"/>
  <c r="E982" i="1" s="1"/>
  <c r="D973" i="1"/>
  <c r="F973" i="1" s="1"/>
  <c r="D901" i="1"/>
  <c r="E901" i="1" s="1"/>
  <c r="D909" i="1"/>
  <c r="E909" i="1" s="1"/>
  <c r="D999" i="1"/>
  <c r="E999" i="1" s="1"/>
  <c r="F999" i="1"/>
  <c r="D949" i="1"/>
  <c r="E949" i="1" s="1"/>
  <c r="D962" i="1"/>
  <c r="E962" i="1" s="1"/>
  <c r="D917" i="1"/>
  <c r="E917" i="1" s="1"/>
  <c r="F929" i="1"/>
  <c r="F1002" i="1"/>
  <c r="F994" i="1"/>
  <c r="E986" i="1"/>
  <c r="G986" i="1" s="1"/>
  <c r="K986" i="1" s="1"/>
  <c r="E981" i="1"/>
  <c r="G981" i="1" s="1"/>
  <c r="K981" i="1" s="1"/>
  <c r="E979" i="1"/>
  <c r="G979" i="1" s="1"/>
  <c r="K979" i="1" s="1"/>
  <c r="F977" i="1"/>
  <c r="E970" i="1"/>
  <c r="G970" i="1" s="1"/>
  <c r="K970" i="1" s="1"/>
  <c r="E965" i="1"/>
  <c r="G965" i="1" s="1"/>
  <c r="K965" i="1" s="1"/>
  <c r="E963" i="1"/>
  <c r="G963" i="1" s="1"/>
  <c r="K963" i="1" s="1"/>
  <c r="F961" i="1"/>
  <c r="D940" i="1"/>
  <c r="E940" i="1" s="1"/>
  <c r="F940" i="1"/>
  <c r="F935" i="1"/>
  <c r="E926" i="1"/>
  <c r="G926" i="1" s="1"/>
  <c r="K926" i="1" s="1"/>
  <c r="D924" i="1"/>
  <c r="E924" i="1" s="1"/>
  <c r="F919" i="1"/>
  <c r="E910" i="1"/>
  <c r="G910" i="1" s="1"/>
  <c r="K910" i="1" s="1"/>
  <c r="D908" i="1"/>
  <c r="E908" i="1" s="1"/>
  <c r="F903" i="1"/>
  <c r="D896" i="1"/>
  <c r="E896" i="1" s="1"/>
  <c r="E883" i="1"/>
  <c r="G883" i="1" s="1"/>
  <c r="K883" i="1" s="1"/>
  <c r="E988" i="1"/>
  <c r="G988" i="1" s="1"/>
  <c r="K988" i="1" s="1"/>
  <c r="E972" i="1"/>
  <c r="E956" i="1"/>
  <c r="G956" i="1" s="1"/>
  <c r="K956" i="1" s="1"/>
  <c r="E952" i="1"/>
  <c r="F952" i="1"/>
  <c r="E948" i="1"/>
  <c r="G948" i="1" s="1"/>
  <c r="K948" i="1" s="1"/>
  <c r="F948" i="1"/>
  <c r="E944" i="1"/>
  <c r="F944" i="1"/>
  <c r="E935" i="1"/>
  <c r="E919" i="1"/>
  <c r="E903" i="1"/>
  <c r="E898" i="1"/>
  <c r="F890" i="1"/>
  <c r="E890" i="1"/>
  <c r="E977" i="1"/>
  <c r="E961" i="1"/>
  <c r="D928" i="1"/>
  <c r="E928" i="1" s="1"/>
  <c r="D912" i="1"/>
  <c r="F912" i="1" s="1"/>
  <c r="F886" i="1"/>
  <c r="E886" i="1"/>
  <c r="F987" i="1"/>
  <c r="E984" i="1"/>
  <c r="F971" i="1"/>
  <c r="E968" i="1"/>
  <c r="G968" i="1" s="1"/>
  <c r="K968" i="1" s="1"/>
  <c r="E937" i="1"/>
  <c r="F937" i="1"/>
  <c r="F934" i="1"/>
  <c r="E921" i="1"/>
  <c r="F921" i="1"/>
  <c r="F918" i="1"/>
  <c r="E905" i="1"/>
  <c r="G905" i="1" s="1"/>
  <c r="K905" i="1" s="1"/>
  <c r="F905" i="1"/>
  <c r="F902" i="1"/>
  <c r="F898" i="1"/>
  <c r="D889" i="1"/>
  <c r="E889" i="1" s="1"/>
  <c r="F882" i="1"/>
  <c r="F1000" i="1"/>
  <c r="F996" i="1"/>
  <c r="F992" i="1"/>
  <c r="E987" i="1"/>
  <c r="E971" i="1"/>
  <c r="E955" i="1"/>
  <c r="E951" i="1"/>
  <c r="E947" i="1"/>
  <c r="E943" i="1"/>
  <c r="G943" i="1" s="1"/>
  <c r="K943" i="1" s="1"/>
  <c r="E934" i="1"/>
  <c r="D932" i="1"/>
  <c r="E932" i="1" s="1"/>
  <c r="F927" i="1"/>
  <c r="E918" i="1"/>
  <c r="G918" i="1" s="1"/>
  <c r="K918" i="1" s="1"/>
  <c r="D916" i="1"/>
  <c r="E916" i="1" s="1"/>
  <c r="F911" i="1"/>
  <c r="E902" i="1"/>
  <c r="D900" i="1"/>
  <c r="E900" i="1" s="1"/>
  <c r="D892" i="1"/>
  <c r="F892" i="1" s="1"/>
  <c r="E892" i="1"/>
  <c r="D885" i="1"/>
  <c r="E885" i="1" s="1"/>
  <c r="E1000" i="1"/>
  <c r="E996" i="1"/>
  <c r="E992" i="1"/>
  <c r="F990" i="1"/>
  <c r="G990" i="1" s="1"/>
  <c r="K990" i="1" s="1"/>
  <c r="F983" i="1"/>
  <c r="G983" i="1" s="1"/>
  <c r="K983" i="1" s="1"/>
  <c r="E980" i="1"/>
  <c r="G980" i="1" s="1"/>
  <c r="K980" i="1" s="1"/>
  <c r="F974" i="1"/>
  <c r="G974" i="1" s="1"/>
  <c r="K974" i="1" s="1"/>
  <c r="F967" i="1"/>
  <c r="G967" i="1" s="1"/>
  <c r="K967" i="1" s="1"/>
  <c r="E964" i="1"/>
  <c r="G964" i="1" s="1"/>
  <c r="K964" i="1" s="1"/>
  <c r="F958" i="1"/>
  <c r="G958" i="1" s="1"/>
  <c r="K958" i="1" s="1"/>
  <c r="F938" i="1"/>
  <c r="G938" i="1" s="1"/>
  <c r="K938" i="1" s="1"/>
  <c r="E927" i="1"/>
  <c r="G927" i="1" s="1"/>
  <c r="K927" i="1" s="1"/>
  <c r="F922" i="1"/>
  <c r="G922" i="1" s="1"/>
  <c r="K922" i="1" s="1"/>
  <c r="E911" i="1"/>
  <c r="F906" i="1"/>
  <c r="G906" i="1" s="1"/>
  <c r="K906" i="1" s="1"/>
  <c r="F891" i="1"/>
  <c r="D888" i="1"/>
  <c r="E888" i="1" s="1"/>
  <c r="D881" i="1"/>
  <c r="E881" i="1" s="1"/>
  <c r="D976" i="1"/>
  <c r="F976" i="1" s="1"/>
  <c r="D960" i="1"/>
  <c r="F960" i="1" s="1"/>
  <c r="D936" i="1"/>
  <c r="E936" i="1" s="1"/>
  <c r="F936" i="1"/>
  <c r="D929" i="1"/>
  <c r="E929" i="1" s="1"/>
  <c r="D920" i="1"/>
  <c r="E920" i="1" s="1"/>
  <c r="D913" i="1"/>
  <c r="F913" i="1" s="1"/>
  <c r="D904" i="1"/>
  <c r="E904" i="1" s="1"/>
  <c r="D894" i="1"/>
  <c r="E894" i="1" s="1"/>
  <c r="E891" i="1"/>
  <c r="D884" i="1"/>
  <c r="E884" i="1" s="1"/>
  <c r="D880" i="1"/>
  <c r="E880" i="1" s="1"/>
  <c r="F880" i="1"/>
  <c r="E882" i="1"/>
  <c r="G882" i="1" s="1"/>
  <c r="K882" i="1" s="1"/>
  <c r="D749" i="1"/>
  <c r="F749" i="1" s="1"/>
  <c r="E690" i="1"/>
  <c r="E674" i="1"/>
  <c r="E706" i="1"/>
  <c r="E771" i="1"/>
  <c r="E630" i="1"/>
  <c r="D870" i="1"/>
  <c r="F870" i="1" s="1"/>
  <c r="D806" i="1"/>
  <c r="F806" i="1" s="1"/>
  <c r="D813" i="1"/>
  <c r="F813" i="1" s="1"/>
  <c r="D879" i="1"/>
  <c r="F879" i="1" s="1"/>
  <c r="D871" i="1"/>
  <c r="F871" i="1" s="1"/>
  <c r="D863" i="1"/>
  <c r="E863" i="1" s="1"/>
  <c r="D855" i="1"/>
  <c r="E855" i="1" s="1"/>
  <c r="D847" i="1"/>
  <c r="F847" i="1" s="1"/>
  <c r="D839" i="1"/>
  <c r="F839" i="1" s="1"/>
  <c r="E839" i="1"/>
  <c r="D831" i="1"/>
  <c r="F831" i="1" s="1"/>
  <c r="D823" i="1"/>
  <c r="E823" i="1" s="1"/>
  <c r="D815" i="1"/>
  <c r="F815" i="1" s="1"/>
  <c r="D807" i="1"/>
  <c r="F807" i="1" s="1"/>
  <c r="D878" i="1"/>
  <c r="F878" i="1" s="1"/>
  <c r="D814" i="1"/>
  <c r="E814" i="1" s="1"/>
  <c r="D861" i="1"/>
  <c r="F861" i="1" s="1"/>
  <c r="D853" i="1"/>
  <c r="E853" i="1" s="1"/>
  <c r="D805" i="1"/>
  <c r="F805" i="1" s="1"/>
  <c r="D876" i="1"/>
  <c r="F876" i="1" s="1"/>
  <c r="D868" i="1"/>
  <c r="F868" i="1" s="1"/>
  <c r="D860" i="1"/>
  <c r="E860" i="1" s="1"/>
  <c r="F860" i="1"/>
  <c r="D852" i="1"/>
  <c r="E852" i="1" s="1"/>
  <c r="D844" i="1"/>
  <c r="E844" i="1" s="1"/>
  <c r="D836" i="1"/>
  <c r="F836" i="1" s="1"/>
  <c r="D828" i="1"/>
  <c r="F828" i="1" s="1"/>
  <c r="D820" i="1"/>
  <c r="F820" i="1" s="1"/>
  <c r="D812" i="1"/>
  <c r="F812" i="1" s="1"/>
  <c r="D804" i="1"/>
  <c r="F804" i="1" s="1"/>
  <c r="D838" i="1"/>
  <c r="F838" i="1" s="1"/>
  <c r="D845" i="1"/>
  <c r="E845" i="1" s="1"/>
  <c r="D875" i="1"/>
  <c r="E875" i="1" s="1"/>
  <c r="D867" i="1"/>
  <c r="F867" i="1" s="1"/>
  <c r="D859" i="1"/>
  <c r="F859" i="1" s="1"/>
  <c r="D851" i="1"/>
  <c r="F851" i="1" s="1"/>
  <c r="D843" i="1"/>
  <c r="E843" i="1" s="1"/>
  <c r="D835" i="1"/>
  <c r="F835" i="1" s="1"/>
  <c r="E835" i="1"/>
  <c r="D827" i="1"/>
  <c r="E827" i="1" s="1"/>
  <c r="F819" i="1"/>
  <c r="D819" i="1"/>
  <c r="E819" i="1"/>
  <c r="D811" i="1"/>
  <c r="E811" i="1" s="1"/>
  <c r="D803" i="1"/>
  <c r="F803" i="1" s="1"/>
  <c r="D862" i="1"/>
  <c r="F862" i="1" s="1"/>
  <c r="E862" i="1"/>
  <c r="D830" i="1"/>
  <c r="F830" i="1" s="1"/>
  <c r="D869" i="1"/>
  <c r="F869" i="1" s="1"/>
  <c r="D837" i="1"/>
  <c r="F837" i="1" s="1"/>
  <c r="E837" i="1"/>
  <c r="D874" i="1"/>
  <c r="F874" i="1" s="1"/>
  <c r="D866" i="1"/>
  <c r="F866" i="1" s="1"/>
  <c r="D858" i="1"/>
  <c r="F858" i="1" s="1"/>
  <c r="E858" i="1"/>
  <c r="D850" i="1"/>
  <c r="F850" i="1" s="1"/>
  <c r="D842" i="1"/>
  <c r="F842" i="1" s="1"/>
  <c r="D834" i="1"/>
  <c r="F834" i="1" s="1"/>
  <c r="D826" i="1"/>
  <c r="E826" i="1" s="1"/>
  <c r="D818" i="1"/>
  <c r="F818" i="1" s="1"/>
  <c r="D810" i="1"/>
  <c r="F810" i="1" s="1"/>
  <c r="D802" i="1"/>
  <c r="F802" i="1" s="1"/>
  <c r="D846" i="1"/>
  <c r="F846" i="1" s="1"/>
  <c r="D821" i="1"/>
  <c r="F821" i="1" s="1"/>
  <c r="D873" i="1"/>
  <c r="E873" i="1" s="1"/>
  <c r="F873" i="1"/>
  <c r="D865" i="1"/>
  <c r="F865" i="1" s="1"/>
  <c r="D857" i="1"/>
  <c r="F857" i="1" s="1"/>
  <c r="D849" i="1"/>
  <c r="F849" i="1" s="1"/>
  <c r="D841" i="1"/>
  <c r="E841" i="1" s="1"/>
  <c r="D833" i="1"/>
  <c r="E833" i="1" s="1"/>
  <c r="F833" i="1"/>
  <c r="D825" i="1"/>
  <c r="E825" i="1" s="1"/>
  <c r="D817" i="1"/>
  <c r="F817" i="1" s="1"/>
  <c r="D809" i="1"/>
  <c r="E809" i="1" s="1"/>
  <c r="D801" i="1"/>
  <c r="E801" i="1" s="1"/>
  <c r="F801" i="1"/>
  <c r="D854" i="1"/>
  <c r="F854" i="1" s="1"/>
  <c r="D822" i="1"/>
  <c r="F822" i="1" s="1"/>
  <c r="D877" i="1"/>
  <c r="F877" i="1" s="1"/>
  <c r="D829" i="1"/>
  <c r="E829" i="1" s="1"/>
  <c r="D872" i="1"/>
  <c r="E872" i="1" s="1"/>
  <c r="D864" i="1"/>
  <c r="F864" i="1" s="1"/>
  <c r="D856" i="1"/>
  <c r="F856" i="1" s="1"/>
  <c r="D848" i="1"/>
  <c r="E848" i="1" s="1"/>
  <c r="D840" i="1"/>
  <c r="F840" i="1" s="1"/>
  <c r="D832" i="1"/>
  <c r="F832" i="1" s="1"/>
  <c r="D824" i="1"/>
  <c r="E824" i="1" s="1"/>
  <c r="D816" i="1"/>
  <c r="E816" i="1" s="1"/>
  <c r="F816" i="1"/>
  <c r="D808" i="1"/>
  <c r="E808" i="1" s="1"/>
  <c r="D800" i="1"/>
  <c r="F800" i="1" s="1"/>
  <c r="D696" i="1"/>
  <c r="E696" i="1" s="1"/>
  <c r="D774" i="1"/>
  <c r="E774" i="1" s="1"/>
  <c r="D673" i="1"/>
  <c r="E673" i="1" s="1"/>
  <c r="D632" i="1"/>
  <c r="E632" i="1" s="1"/>
  <c r="D784" i="1"/>
  <c r="F784" i="1" s="1"/>
  <c r="D766" i="1"/>
  <c r="F766" i="1" s="1"/>
  <c r="D617" i="1"/>
  <c r="E617" i="1" s="1"/>
  <c r="D641" i="1"/>
  <c r="E641" i="1" s="1"/>
  <c r="D664" i="1"/>
  <c r="F664" i="1" s="1"/>
  <c r="D645" i="1"/>
  <c r="E645" i="1" s="1"/>
  <c r="D777" i="1"/>
  <c r="F777" i="1" s="1"/>
  <c r="D758" i="1"/>
  <c r="E758" i="1" s="1"/>
  <c r="D753" i="1"/>
  <c r="E753" i="1" s="1"/>
  <c r="D792" i="1"/>
  <c r="F792" i="1" s="1"/>
  <c r="E780" i="1"/>
  <c r="F771" i="1"/>
  <c r="G771" i="1" s="1"/>
  <c r="K771" i="1" s="1"/>
  <c r="F658" i="1"/>
  <c r="F642" i="1"/>
  <c r="F360" i="1"/>
  <c r="F735" i="1"/>
  <c r="F731" i="1"/>
  <c r="G731" i="1" s="1"/>
  <c r="K731" i="1" s="1"/>
  <c r="D709" i="1"/>
  <c r="F709" i="1" s="1"/>
  <c r="D677" i="1"/>
  <c r="E677" i="1" s="1"/>
  <c r="E658" i="1"/>
  <c r="E642" i="1"/>
  <c r="F630" i="1"/>
  <c r="F622" i="1"/>
  <c r="F780" i="1"/>
  <c r="F747" i="1"/>
  <c r="E726" i="1"/>
  <c r="F626" i="1"/>
  <c r="E747" i="1"/>
  <c r="E743" i="1"/>
  <c r="E626" i="1"/>
  <c r="F796" i="1"/>
  <c r="G796" i="1" s="1"/>
  <c r="K796" i="1" s="1"/>
  <c r="F694" i="1"/>
  <c r="E681" i="1"/>
  <c r="F662" i="1"/>
  <c r="D788" i="1"/>
  <c r="E788" i="1" s="1"/>
  <c r="D768" i="1"/>
  <c r="F768" i="1" s="1"/>
  <c r="F751" i="1"/>
  <c r="G751" i="1" s="1"/>
  <c r="K751" i="1" s="1"/>
  <c r="F706" i="1"/>
  <c r="E694" i="1"/>
  <c r="F690" i="1"/>
  <c r="F674" i="1"/>
  <c r="G674" i="1" s="1"/>
  <c r="K674" i="1" s="1"/>
  <c r="E662" i="1"/>
  <c r="F654" i="1"/>
  <c r="D761" i="1"/>
  <c r="E761" i="1" s="1"/>
  <c r="D797" i="1"/>
  <c r="F797" i="1" s="1"/>
  <c r="D793" i="1"/>
  <c r="F793" i="1" s="1"/>
  <c r="D683" i="1"/>
  <c r="E683" i="1" s="1"/>
  <c r="D789" i="1"/>
  <c r="F789" i="1" s="1"/>
  <c r="D715" i="1"/>
  <c r="E715" i="1" s="1"/>
  <c r="D672" i="1"/>
  <c r="F672" i="1" s="1"/>
  <c r="D785" i="1"/>
  <c r="E785" i="1" s="1"/>
  <c r="D769" i="1"/>
  <c r="E769" i="1" s="1"/>
  <c r="D737" i="1"/>
  <c r="F737" i="1" s="1"/>
  <c r="D729" i="1"/>
  <c r="E729" i="1" s="1"/>
  <c r="D619" i="1"/>
  <c r="F619" i="1" s="1"/>
  <c r="D781" i="1"/>
  <c r="E781" i="1" s="1"/>
  <c r="D772" i="1"/>
  <c r="E772" i="1" s="1"/>
  <c r="D765" i="1"/>
  <c r="F765" i="1" s="1"/>
  <c r="D651" i="1"/>
  <c r="E651" i="1" s="1"/>
  <c r="D799" i="1"/>
  <c r="E799" i="1" s="1"/>
  <c r="D795" i="1"/>
  <c r="E795" i="1" s="1"/>
  <c r="D791" i="1"/>
  <c r="E791" i="1" s="1"/>
  <c r="D787" i="1"/>
  <c r="F787" i="1" s="1"/>
  <c r="D783" i="1"/>
  <c r="E783" i="1" s="1"/>
  <c r="D779" i="1"/>
  <c r="E779" i="1" s="1"/>
  <c r="D773" i="1"/>
  <c r="E773" i="1" s="1"/>
  <c r="D770" i="1"/>
  <c r="E770" i="1" s="1"/>
  <c r="E759" i="1"/>
  <c r="E757" i="1"/>
  <c r="F755" i="1"/>
  <c r="G755" i="1" s="1"/>
  <c r="K755" i="1" s="1"/>
  <c r="F753" i="1"/>
  <c r="F743" i="1"/>
  <c r="E739" i="1"/>
  <c r="D666" i="1"/>
  <c r="F666" i="1" s="1"/>
  <c r="D656" i="1"/>
  <c r="F656" i="1" s="1"/>
  <c r="F652" i="1"/>
  <c r="D652" i="1"/>
  <c r="E652" i="1"/>
  <c r="D639" i="1"/>
  <c r="E639" i="1" s="1"/>
  <c r="D635" i="1"/>
  <c r="F635" i="1" s="1"/>
  <c r="D625" i="1"/>
  <c r="E625" i="1" s="1"/>
  <c r="D741" i="1"/>
  <c r="E741" i="1" s="1"/>
  <c r="E723" i="1"/>
  <c r="F723" i="1"/>
  <c r="D638" i="1"/>
  <c r="F638" i="1" s="1"/>
  <c r="F720" i="1"/>
  <c r="E720" i="1"/>
  <c r="E764" i="1"/>
  <c r="F764" i="1"/>
  <c r="D733" i="1"/>
  <c r="E733" i="1" s="1"/>
  <c r="F726" i="1"/>
  <c r="G726" i="1" s="1"/>
  <c r="K726" i="1" s="1"/>
  <c r="D647" i="1"/>
  <c r="E647" i="1" s="1"/>
  <c r="D644" i="1"/>
  <c r="E644" i="1" s="1"/>
  <c r="D623" i="1"/>
  <c r="E623" i="1" s="1"/>
  <c r="D631" i="1"/>
  <c r="F631" i="1" s="1"/>
  <c r="E631" i="1"/>
  <c r="D745" i="1"/>
  <c r="E745" i="1" s="1"/>
  <c r="F700" i="1"/>
  <c r="E700" i="1"/>
  <c r="F762" i="1"/>
  <c r="G762" i="1" s="1"/>
  <c r="K762" i="1" s="1"/>
  <c r="E760" i="1"/>
  <c r="F760" i="1"/>
  <c r="F738" i="1"/>
  <c r="G738" i="1" s="1"/>
  <c r="K738" i="1" s="1"/>
  <c r="D725" i="1"/>
  <c r="E725" i="1" s="1"/>
  <c r="D719" i="1"/>
  <c r="E719" i="1" s="1"/>
  <c r="D716" i="1"/>
  <c r="F716" i="1" s="1"/>
  <c r="D703" i="1"/>
  <c r="F703" i="1" s="1"/>
  <c r="E703" i="1"/>
  <c r="D699" i="1"/>
  <c r="E699" i="1" s="1"/>
  <c r="D689" i="1"/>
  <c r="F689" i="1" s="1"/>
  <c r="F685" i="1"/>
  <c r="E685" i="1"/>
  <c r="F681" i="1"/>
  <c r="F668" i="1"/>
  <c r="E668" i="1"/>
  <c r="D676" i="1"/>
  <c r="E676" i="1" s="1"/>
  <c r="D655" i="1"/>
  <c r="E655" i="1" s="1"/>
  <c r="D620" i="1"/>
  <c r="E620" i="1" s="1"/>
  <c r="E798" i="1"/>
  <c r="G798" i="1" s="1"/>
  <c r="K798" i="1" s="1"/>
  <c r="E794" i="1"/>
  <c r="G794" i="1" s="1"/>
  <c r="K794" i="1" s="1"/>
  <c r="E790" i="1"/>
  <c r="G790" i="1" s="1"/>
  <c r="K790" i="1" s="1"/>
  <c r="E786" i="1"/>
  <c r="G786" i="1" s="1"/>
  <c r="K786" i="1" s="1"/>
  <c r="E782" i="1"/>
  <c r="G782" i="1" s="1"/>
  <c r="K782" i="1" s="1"/>
  <c r="E778" i="1"/>
  <c r="G778" i="1" s="1"/>
  <c r="K778" i="1" s="1"/>
  <c r="E775" i="1"/>
  <c r="G775" i="1" s="1"/>
  <c r="K775" i="1" s="1"/>
  <c r="F767" i="1"/>
  <c r="E756" i="1"/>
  <c r="F756" i="1"/>
  <c r="E750" i="1"/>
  <c r="E746" i="1"/>
  <c r="D744" i="1"/>
  <c r="F744" i="1" s="1"/>
  <c r="E735" i="1"/>
  <c r="G735" i="1" s="1"/>
  <c r="K735" i="1" s="1"/>
  <c r="F724" i="1"/>
  <c r="F718" i="1"/>
  <c r="D702" i="1"/>
  <c r="E702" i="1" s="1"/>
  <c r="D695" i="1"/>
  <c r="E695" i="1" s="1"/>
  <c r="D692" i="1"/>
  <c r="E692" i="1" s="1"/>
  <c r="D615" i="1"/>
  <c r="E615" i="1" s="1"/>
  <c r="E776" i="1"/>
  <c r="F734" i="1"/>
  <c r="D628" i="1"/>
  <c r="F628" i="1" s="1"/>
  <c r="D704" i="1"/>
  <c r="F704" i="1" s="1"/>
  <c r="D634" i="1"/>
  <c r="E634" i="1" s="1"/>
  <c r="F783" i="1"/>
  <c r="F779" i="1"/>
  <c r="F773" i="1"/>
  <c r="E767" i="1"/>
  <c r="F763" i="1"/>
  <c r="F754" i="1"/>
  <c r="G754" i="1" s="1"/>
  <c r="K754" i="1" s="1"/>
  <c r="E752" i="1"/>
  <c r="F752" i="1"/>
  <c r="D748" i="1"/>
  <c r="E748" i="1" s="1"/>
  <c r="F742" i="1"/>
  <c r="G742" i="1" s="1"/>
  <c r="K742" i="1" s="1"/>
  <c r="F730" i="1"/>
  <c r="G730" i="1" s="1"/>
  <c r="K730" i="1" s="1"/>
  <c r="F727" i="1"/>
  <c r="E724" i="1"/>
  <c r="F721" i="1"/>
  <c r="E718" i="1"/>
  <c r="D698" i="1"/>
  <c r="E698" i="1" s="1"/>
  <c r="D688" i="1"/>
  <c r="E688" i="1" s="1"/>
  <c r="D684" i="1"/>
  <c r="F684" i="1" s="1"/>
  <c r="D671" i="1"/>
  <c r="E671" i="1" s="1"/>
  <c r="D667" i="1"/>
  <c r="F667" i="1" s="1"/>
  <c r="D657" i="1"/>
  <c r="F657" i="1" s="1"/>
  <c r="F653" i="1"/>
  <c r="E653" i="1"/>
  <c r="F649" i="1"/>
  <c r="G649" i="1" s="1"/>
  <c r="K649" i="1" s="1"/>
  <c r="D640" i="1"/>
  <c r="E640" i="1" s="1"/>
  <c r="F636" i="1"/>
  <c r="E636" i="1"/>
  <c r="D679" i="1"/>
  <c r="E679" i="1" s="1"/>
  <c r="F713" i="1"/>
  <c r="G713" i="1" s="1"/>
  <c r="K713" i="1" s="1"/>
  <c r="D624" i="1"/>
  <c r="F624" i="1" s="1"/>
  <c r="F776" i="1"/>
  <c r="E763" i="1"/>
  <c r="F759" i="1"/>
  <c r="F757" i="1"/>
  <c r="F750" i="1"/>
  <c r="F746" i="1"/>
  <c r="F739" i="1"/>
  <c r="E734" i="1"/>
  <c r="E727" i="1"/>
  <c r="E721" i="1"/>
  <c r="D711" i="1"/>
  <c r="F711" i="1" s="1"/>
  <c r="D708" i="1"/>
  <c r="F708" i="1" s="1"/>
  <c r="F705" i="1"/>
  <c r="G705" i="1" s="1"/>
  <c r="K705" i="1" s="1"/>
  <c r="D687" i="1"/>
  <c r="F687" i="1" s="1"/>
  <c r="D670" i="1"/>
  <c r="F670" i="1" s="1"/>
  <c r="D663" i="1"/>
  <c r="E663" i="1" s="1"/>
  <c r="D660" i="1"/>
  <c r="E660" i="1" s="1"/>
  <c r="D621" i="1"/>
  <c r="F621" i="1" s="1"/>
  <c r="D707" i="1"/>
  <c r="E707" i="1" s="1"/>
  <c r="D675" i="1"/>
  <c r="E675" i="1" s="1"/>
  <c r="D643" i="1"/>
  <c r="E643" i="1" s="1"/>
  <c r="F740" i="1"/>
  <c r="F736" i="1"/>
  <c r="F732" i="1"/>
  <c r="F728" i="1"/>
  <c r="F714" i="1"/>
  <c r="E701" i="1"/>
  <c r="G701" i="1" s="1"/>
  <c r="K701" i="1" s="1"/>
  <c r="F697" i="1"/>
  <c r="E686" i="1"/>
  <c r="G686" i="1" s="1"/>
  <c r="K686" i="1" s="1"/>
  <c r="F682" i="1"/>
  <c r="E669" i="1"/>
  <c r="G669" i="1" s="1"/>
  <c r="K669" i="1" s="1"/>
  <c r="F665" i="1"/>
  <c r="E654" i="1"/>
  <c r="F650" i="1"/>
  <c r="E637" i="1"/>
  <c r="G637" i="1" s="1"/>
  <c r="K637" i="1" s="1"/>
  <c r="F633" i="1"/>
  <c r="E622" i="1"/>
  <c r="F618" i="1"/>
  <c r="E740" i="1"/>
  <c r="E736" i="1"/>
  <c r="E732" i="1"/>
  <c r="E728" i="1"/>
  <c r="F722" i="1"/>
  <c r="G722" i="1" s="1"/>
  <c r="K722" i="1" s="1"/>
  <c r="F717" i="1"/>
  <c r="G717" i="1" s="1"/>
  <c r="K717" i="1" s="1"/>
  <c r="E714" i="1"/>
  <c r="E712" i="1"/>
  <c r="F710" i="1"/>
  <c r="E697" i="1"/>
  <c r="F693" i="1"/>
  <c r="G693" i="1" s="1"/>
  <c r="K693" i="1" s="1"/>
  <c r="E682" i="1"/>
  <c r="E680" i="1"/>
  <c r="F678" i="1"/>
  <c r="E665" i="1"/>
  <c r="F661" i="1"/>
  <c r="G661" i="1" s="1"/>
  <c r="K661" i="1" s="1"/>
  <c r="E650" i="1"/>
  <c r="E648" i="1"/>
  <c r="F646" i="1"/>
  <c r="E633" i="1"/>
  <c r="F629" i="1"/>
  <c r="G629" i="1" s="1"/>
  <c r="K629" i="1" s="1"/>
  <c r="E618" i="1"/>
  <c r="G618" i="1" s="1"/>
  <c r="K618" i="1" s="1"/>
  <c r="E616" i="1"/>
  <c r="F614" i="1"/>
  <c r="E710" i="1"/>
  <c r="G710" i="1" s="1"/>
  <c r="K710" i="1" s="1"/>
  <c r="E678" i="1"/>
  <c r="E646" i="1"/>
  <c r="E614" i="1"/>
  <c r="F712" i="1"/>
  <c r="D691" i="1"/>
  <c r="F691" i="1" s="1"/>
  <c r="F680" i="1"/>
  <c r="D659" i="1"/>
  <c r="F659" i="1" s="1"/>
  <c r="F648" i="1"/>
  <c r="D627" i="1"/>
  <c r="F627" i="1" s="1"/>
  <c r="F616" i="1"/>
  <c r="E611" i="1"/>
  <c r="D559" i="1"/>
  <c r="E559" i="1" s="1"/>
  <c r="E547" i="1"/>
  <c r="E591" i="1"/>
  <c r="E551" i="1"/>
  <c r="E595" i="1"/>
  <c r="D583" i="1"/>
  <c r="E583" i="1" s="1"/>
  <c r="E531" i="1"/>
  <c r="D606" i="1"/>
  <c r="E606" i="1" s="1"/>
  <c r="D594" i="1"/>
  <c r="F594" i="1" s="1"/>
  <c r="D542" i="1"/>
  <c r="F542" i="1" s="1"/>
  <c r="D530" i="1"/>
  <c r="E530" i="1" s="1"/>
  <c r="D574" i="1"/>
  <c r="F574" i="1" s="1"/>
  <c r="D562" i="1"/>
  <c r="E562" i="1" s="1"/>
  <c r="F562" i="1"/>
  <c r="D582" i="1"/>
  <c r="E582" i="1" s="1"/>
  <c r="D550" i="1"/>
  <c r="F550" i="1" s="1"/>
  <c r="D609" i="1"/>
  <c r="E609" i="1" s="1"/>
  <c r="D588" i="1"/>
  <c r="E588" i="1" s="1"/>
  <c r="D556" i="1"/>
  <c r="F556" i="1" s="1"/>
  <c r="D538" i="1"/>
  <c r="E538" i="1" s="1"/>
  <c r="F563" i="1"/>
  <c r="D541" i="1"/>
  <c r="E541" i="1" s="1"/>
  <c r="D613" i="1"/>
  <c r="E613" i="1" s="1"/>
  <c r="F603" i="1"/>
  <c r="G603" i="1" s="1"/>
  <c r="K603" i="1" s="1"/>
  <c r="D592" i="1"/>
  <c r="F592" i="1" s="1"/>
  <c r="D581" i="1"/>
  <c r="E581" i="1" s="1"/>
  <c r="F571" i="1"/>
  <c r="G571" i="1" s="1"/>
  <c r="K571" i="1" s="1"/>
  <c r="E563" i="1"/>
  <c r="D560" i="1"/>
  <c r="F560" i="1" s="1"/>
  <c r="D549" i="1"/>
  <c r="E549" i="1" s="1"/>
  <c r="F539" i="1"/>
  <c r="G539" i="1" s="1"/>
  <c r="K539" i="1" s="1"/>
  <c r="D523" i="1"/>
  <c r="E523" i="1" s="1"/>
  <c r="D518" i="1"/>
  <c r="E518" i="1" s="1"/>
  <c r="D509" i="1"/>
  <c r="E509" i="1" s="1"/>
  <c r="F567" i="1"/>
  <c r="D527" i="1"/>
  <c r="E527" i="1" s="1"/>
  <c r="D598" i="1"/>
  <c r="E598" i="1" s="1"/>
  <c r="D573" i="1"/>
  <c r="E573" i="1" s="1"/>
  <c r="D534" i="1"/>
  <c r="F534" i="1" s="1"/>
  <c r="D508" i="1"/>
  <c r="E508" i="1" s="1"/>
  <c r="D612" i="1"/>
  <c r="F612" i="1" s="1"/>
  <c r="D601" i="1"/>
  <c r="F601" i="1" s="1"/>
  <c r="F591" i="1"/>
  <c r="D580" i="1"/>
  <c r="F580" i="1" s="1"/>
  <c r="D569" i="1"/>
  <c r="F569" i="1" s="1"/>
  <c r="E569" i="1"/>
  <c r="D548" i="1"/>
  <c r="F548" i="1" s="1"/>
  <c r="D537" i="1"/>
  <c r="E537" i="1" s="1"/>
  <c r="D521" i="1"/>
  <c r="F521" i="1" s="1"/>
  <c r="D512" i="1"/>
  <c r="F512" i="1" s="1"/>
  <c r="F599" i="1"/>
  <c r="F535" i="1"/>
  <c r="D605" i="1"/>
  <c r="F605" i="1" s="1"/>
  <c r="D566" i="1"/>
  <c r="E566" i="1" s="1"/>
  <c r="D526" i="1"/>
  <c r="F526" i="1" s="1"/>
  <c r="D608" i="1"/>
  <c r="F608" i="1" s="1"/>
  <c r="D597" i="1"/>
  <c r="E597" i="1" s="1"/>
  <c r="D590" i="1"/>
  <c r="F590" i="1" s="1"/>
  <c r="F587" i="1"/>
  <c r="G587" i="1" s="1"/>
  <c r="K587" i="1" s="1"/>
  <c r="D576" i="1"/>
  <c r="E576" i="1" s="1"/>
  <c r="D565" i="1"/>
  <c r="E565" i="1" s="1"/>
  <c r="D558" i="1"/>
  <c r="E558" i="1" s="1"/>
  <c r="F555" i="1"/>
  <c r="G555" i="1" s="1"/>
  <c r="K555" i="1" s="1"/>
  <c r="D544" i="1"/>
  <c r="F544" i="1" s="1"/>
  <c r="D533" i="1"/>
  <c r="F533" i="1" s="1"/>
  <c r="D525" i="1"/>
  <c r="E525" i="1" s="1"/>
  <c r="D516" i="1"/>
  <c r="F516" i="1" s="1"/>
  <c r="D507" i="1"/>
  <c r="E507" i="1" s="1"/>
  <c r="D602" i="1"/>
  <c r="E602" i="1" s="1"/>
  <c r="D577" i="1"/>
  <c r="E577" i="1" s="1"/>
  <c r="D545" i="1"/>
  <c r="E545" i="1" s="1"/>
  <c r="D513" i="1"/>
  <c r="E513" i="1" s="1"/>
  <c r="F595" i="1"/>
  <c r="D552" i="1"/>
  <c r="F552" i="1" s="1"/>
  <c r="E607" i="1"/>
  <c r="D604" i="1"/>
  <c r="F604" i="1" s="1"/>
  <c r="D593" i="1"/>
  <c r="E593" i="1" s="1"/>
  <c r="D586" i="1"/>
  <c r="F586" i="1" s="1"/>
  <c r="F583" i="1"/>
  <c r="E575" i="1"/>
  <c r="D572" i="1"/>
  <c r="F572" i="1" s="1"/>
  <c r="D561" i="1"/>
  <c r="F561" i="1" s="1"/>
  <c r="D554" i="1"/>
  <c r="E554" i="1" s="1"/>
  <c r="F551" i="1"/>
  <c r="E543" i="1"/>
  <c r="D540" i="1"/>
  <c r="F540" i="1" s="1"/>
  <c r="D529" i="1"/>
  <c r="E529" i="1" s="1"/>
  <c r="D520" i="1"/>
  <c r="E520" i="1" s="1"/>
  <c r="D511" i="1"/>
  <c r="E511" i="1" s="1"/>
  <c r="D506" i="1"/>
  <c r="E506" i="1" s="1"/>
  <c r="D570" i="1"/>
  <c r="E570" i="1" s="1"/>
  <c r="D584" i="1"/>
  <c r="F584" i="1" s="1"/>
  <c r="F531" i="1"/>
  <c r="F611" i="1"/>
  <c r="G611" i="1" s="1"/>
  <c r="K611" i="1" s="1"/>
  <c r="D600" i="1"/>
  <c r="F600" i="1" s="1"/>
  <c r="D589" i="1"/>
  <c r="E589" i="1" s="1"/>
  <c r="F579" i="1"/>
  <c r="G579" i="1" s="1"/>
  <c r="K579" i="1" s="1"/>
  <c r="D568" i="1"/>
  <c r="F568" i="1" s="1"/>
  <c r="D557" i="1"/>
  <c r="E557" i="1" s="1"/>
  <c r="F547" i="1"/>
  <c r="D536" i="1"/>
  <c r="F536" i="1" s="1"/>
  <c r="D524" i="1"/>
  <c r="F524" i="1" s="1"/>
  <c r="D515" i="1"/>
  <c r="E515" i="1" s="1"/>
  <c r="D510" i="1"/>
  <c r="E510" i="1" s="1"/>
  <c r="D522" i="1"/>
  <c r="F522" i="1" s="1"/>
  <c r="D517" i="1"/>
  <c r="E517" i="1" s="1"/>
  <c r="D610" i="1"/>
  <c r="F610" i="1" s="1"/>
  <c r="F607" i="1"/>
  <c r="E599" i="1"/>
  <c r="D596" i="1"/>
  <c r="F596" i="1" s="1"/>
  <c r="D585" i="1"/>
  <c r="F585" i="1" s="1"/>
  <c r="D578" i="1"/>
  <c r="E578" i="1" s="1"/>
  <c r="F575" i="1"/>
  <c r="E567" i="1"/>
  <c r="G567" i="1" s="1"/>
  <c r="K567" i="1" s="1"/>
  <c r="D564" i="1"/>
  <c r="F564" i="1" s="1"/>
  <c r="D553" i="1"/>
  <c r="E553" i="1" s="1"/>
  <c r="D546" i="1"/>
  <c r="E546" i="1" s="1"/>
  <c r="F543" i="1"/>
  <c r="E535" i="1"/>
  <c r="D532" i="1"/>
  <c r="E532" i="1" s="1"/>
  <c r="D528" i="1"/>
  <c r="F528" i="1" s="1"/>
  <c r="D519" i="1"/>
  <c r="E519" i="1" s="1"/>
  <c r="D514" i="1"/>
  <c r="F514" i="1" s="1"/>
  <c r="D505" i="1"/>
  <c r="E505" i="1" s="1"/>
  <c r="E400" i="1"/>
  <c r="F392" i="1"/>
  <c r="E364" i="1"/>
  <c r="D471" i="1"/>
  <c r="E471" i="1" s="1"/>
  <c r="D489" i="1"/>
  <c r="F489" i="1" s="1"/>
  <c r="D483" i="1"/>
  <c r="E483" i="1" s="1"/>
  <c r="D470" i="1"/>
  <c r="E470" i="1" s="1"/>
  <c r="D490" i="1"/>
  <c r="F490" i="1" s="1"/>
  <c r="D495" i="1"/>
  <c r="E495" i="1" s="1"/>
  <c r="D482" i="1"/>
  <c r="E482" i="1" s="1"/>
  <c r="D469" i="1"/>
  <c r="F469" i="1" s="1"/>
  <c r="D463" i="1"/>
  <c r="E463" i="1" s="1"/>
  <c r="D494" i="1"/>
  <c r="F494" i="1" s="1"/>
  <c r="D493" i="1"/>
  <c r="E493" i="1" s="1"/>
  <c r="D487" i="1"/>
  <c r="E487" i="1" s="1"/>
  <c r="D474" i="1"/>
  <c r="F474" i="1" s="1"/>
  <c r="D461" i="1"/>
  <c r="F461" i="1" s="1"/>
  <c r="D502" i="1"/>
  <c r="E502" i="1" s="1"/>
  <c r="D475" i="1"/>
  <c r="F475" i="1" s="1"/>
  <c r="D499" i="1"/>
  <c r="E499" i="1" s="1"/>
  <c r="D486" i="1"/>
  <c r="E486" i="1" s="1"/>
  <c r="D473" i="1"/>
  <c r="E473" i="1" s="1"/>
  <c r="D467" i="1"/>
  <c r="E467" i="1" s="1"/>
  <c r="D477" i="1"/>
  <c r="F477" i="1" s="1"/>
  <c r="D462" i="1"/>
  <c r="E462" i="1" s="1"/>
  <c r="D498" i="1"/>
  <c r="E498" i="1" s="1"/>
  <c r="D485" i="1"/>
  <c r="F485" i="1" s="1"/>
  <c r="D479" i="1"/>
  <c r="E479" i="1" s="1"/>
  <c r="D466" i="1"/>
  <c r="E466" i="1" s="1"/>
  <c r="D481" i="1"/>
  <c r="E481" i="1" s="1"/>
  <c r="D503" i="1"/>
  <c r="E503" i="1" s="1"/>
  <c r="D497" i="1"/>
  <c r="F497" i="1" s="1"/>
  <c r="D491" i="1"/>
  <c r="F491" i="1" s="1"/>
  <c r="D478" i="1"/>
  <c r="F478" i="1" s="1"/>
  <c r="D465" i="1"/>
  <c r="F465" i="1" s="1"/>
  <c r="D459" i="1"/>
  <c r="E459" i="1" s="1"/>
  <c r="D501" i="1"/>
  <c r="E501" i="1" s="1"/>
  <c r="F504" i="1"/>
  <c r="F500" i="1"/>
  <c r="F496" i="1"/>
  <c r="F492" i="1"/>
  <c r="F488" i="1"/>
  <c r="F484" i="1"/>
  <c r="F480" i="1"/>
  <c r="F476" i="1"/>
  <c r="F472" i="1"/>
  <c r="F468" i="1"/>
  <c r="F464" i="1"/>
  <c r="F460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D426" i="1"/>
  <c r="F426" i="1" s="1"/>
  <c r="D419" i="1"/>
  <c r="F419" i="1" s="1"/>
  <c r="D387" i="1"/>
  <c r="E387" i="1" s="1"/>
  <c r="D379" i="1"/>
  <c r="E379" i="1" s="1"/>
  <c r="D343" i="1"/>
  <c r="F343" i="1" s="1"/>
  <c r="D410" i="1"/>
  <c r="E410" i="1" s="1"/>
  <c r="D363" i="1"/>
  <c r="E363" i="1" s="1"/>
  <c r="D327" i="1"/>
  <c r="E327" i="1" s="1"/>
  <c r="D319" i="1"/>
  <c r="F319" i="1" s="1"/>
  <c r="D355" i="1"/>
  <c r="E355" i="1" s="1"/>
  <c r="D395" i="1"/>
  <c r="E395" i="1" s="1"/>
  <c r="D339" i="1"/>
  <c r="E339" i="1" s="1"/>
  <c r="D417" i="1"/>
  <c r="F417" i="1" s="1"/>
  <c r="D397" i="1"/>
  <c r="F397" i="1" s="1"/>
  <c r="E335" i="1"/>
  <c r="F413" i="1"/>
  <c r="E380" i="1"/>
  <c r="F376" i="1"/>
  <c r="E348" i="1"/>
  <c r="F409" i="1"/>
  <c r="F403" i="1"/>
  <c r="E371" i="1"/>
  <c r="F425" i="1"/>
  <c r="F412" i="1"/>
  <c r="F400" i="1"/>
  <c r="E388" i="1"/>
  <c r="F384" i="1"/>
  <c r="E356" i="1"/>
  <c r="F352" i="1"/>
  <c r="D452" i="1"/>
  <c r="E452" i="1" s="1"/>
  <c r="D444" i="1"/>
  <c r="F444" i="1" s="1"/>
  <c r="D440" i="1"/>
  <c r="F440" i="1" s="1"/>
  <c r="F416" i="1"/>
  <c r="G416" i="1" s="1"/>
  <c r="K416" i="1" s="1"/>
  <c r="F396" i="1"/>
  <c r="G396" i="1" s="1"/>
  <c r="K396" i="1" s="1"/>
  <c r="F456" i="1"/>
  <c r="F432" i="1"/>
  <c r="F323" i="1"/>
  <c r="G323" i="1" s="1"/>
  <c r="K323" i="1" s="1"/>
  <c r="F401" i="1"/>
  <c r="F448" i="1"/>
  <c r="F436" i="1"/>
  <c r="E372" i="1"/>
  <c r="F368" i="1"/>
  <c r="E441" i="1"/>
  <c r="F441" i="1"/>
  <c r="F445" i="1"/>
  <c r="E445" i="1"/>
  <c r="D330" i="1"/>
  <c r="E330" i="1" s="1"/>
  <c r="F408" i="1"/>
  <c r="E408" i="1"/>
  <c r="D366" i="1"/>
  <c r="F366" i="1" s="1"/>
  <c r="D390" i="1"/>
  <c r="E390" i="1" s="1"/>
  <c r="E457" i="1"/>
  <c r="F457" i="1"/>
  <c r="F429" i="1"/>
  <c r="E429" i="1"/>
  <c r="F424" i="1"/>
  <c r="E424" i="1"/>
  <c r="D407" i="1"/>
  <c r="E407" i="1" s="1"/>
  <c r="D399" i="1"/>
  <c r="F399" i="1" s="1"/>
  <c r="D334" i="1"/>
  <c r="E334" i="1" s="1"/>
  <c r="D374" i="1"/>
  <c r="E374" i="1" s="1"/>
  <c r="D338" i="1"/>
  <c r="F338" i="1" s="1"/>
  <c r="D358" i="1"/>
  <c r="F358" i="1" s="1"/>
  <c r="E449" i="1"/>
  <c r="F449" i="1"/>
  <c r="F433" i="1"/>
  <c r="E433" i="1"/>
  <c r="D423" i="1"/>
  <c r="E423" i="1" s="1"/>
  <c r="E415" i="1"/>
  <c r="F415" i="1"/>
  <c r="D318" i="1"/>
  <c r="F318" i="1" s="1"/>
  <c r="F453" i="1"/>
  <c r="E453" i="1"/>
  <c r="F437" i="1"/>
  <c r="E437" i="1"/>
  <c r="D455" i="1"/>
  <c r="F455" i="1" s="1"/>
  <c r="D451" i="1"/>
  <c r="E451" i="1" s="1"/>
  <c r="D447" i="1"/>
  <c r="F447" i="1" s="1"/>
  <c r="D443" i="1"/>
  <c r="E443" i="1" s="1"/>
  <c r="D439" i="1"/>
  <c r="F439" i="1" s="1"/>
  <c r="D435" i="1"/>
  <c r="F435" i="1" s="1"/>
  <c r="D431" i="1"/>
  <c r="E431" i="1" s="1"/>
  <c r="D414" i="1"/>
  <c r="E414" i="1" s="1"/>
  <c r="D382" i="1"/>
  <c r="F382" i="1" s="1"/>
  <c r="D350" i="1"/>
  <c r="E350" i="1" s="1"/>
  <c r="D322" i="1"/>
  <c r="F322" i="1" s="1"/>
  <c r="E456" i="1"/>
  <c r="E448" i="1"/>
  <c r="E436" i="1"/>
  <c r="E432" i="1"/>
  <c r="D428" i="1"/>
  <c r="E428" i="1" s="1"/>
  <c r="D421" i="1"/>
  <c r="E421" i="1" s="1"/>
  <c r="E412" i="1"/>
  <c r="E403" i="1"/>
  <c r="F388" i="1"/>
  <c r="G388" i="1" s="1"/>
  <c r="K388" i="1" s="1"/>
  <c r="F380" i="1"/>
  <c r="F372" i="1"/>
  <c r="F364" i="1"/>
  <c r="F356" i="1"/>
  <c r="F348" i="1"/>
  <c r="D336" i="1"/>
  <c r="E336" i="1" s="1"/>
  <c r="D320" i="1"/>
  <c r="E320" i="1" s="1"/>
  <c r="E393" i="1"/>
  <c r="F393" i="1"/>
  <c r="D385" i="1"/>
  <c r="F385" i="1" s="1"/>
  <c r="D377" i="1"/>
  <c r="F377" i="1" s="1"/>
  <c r="D369" i="1"/>
  <c r="E369" i="1" s="1"/>
  <c r="D361" i="1"/>
  <c r="F361" i="1" s="1"/>
  <c r="D353" i="1"/>
  <c r="E353" i="1" s="1"/>
  <c r="D332" i="1"/>
  <c r="F332" i="1" s="1"/>
  <c r="F391" i="1"/>
  <c r="F367" i="1"/>
  <c r="D345" i="1"/>
  <c r="E345" i="1" s="1"/>
  <c r="D329" i="1"/>
  <c r="F329" i="1" s="1"/>
  <c r="F458" i="1"/>
  <c r="F454" i="1"/>
  <c r="F450" i="1"/>
  <c r="F446" i="1"/>
  <c r="F442" i="1"/>
  <c r="F438" i="1"/>
  <c r="F434" i="1"/>
  <c r="F430" i="1"/>
  <c r="F427" i="1"/>
  <c r="F420" i="1"/>
  <c r="F411" i="1"/>
  <c r="F404" i="1"/>
  <c r="E401" i="1"/>
  <c r="D341" i="1"/>
  <c r="F341" i="1" s="1"/>
  <c r="F335" i="1"/>
  <c r="D325" i="1"/>
  <c r="E325" i="1" s="1"/>
  <c r="D342" i="1"/>
  <c r="E342" i="1" s="1"/>
  <c r="E458" i="1"/>
  <c r="E454" i="1"/>
  <c r="E450" i="1"/>
  <c r="E446" i="1"/>
  <c r="E442" i="1"/>
  <c r="E438" i="1"/>
  <c r="E434" i="1"/>
  <c r="E430" i="1"/>
  <c r="E427" i="1"/>
  <c r="E422" i="1"/>
  <c r="G422" i="1" s="1"/>
  <c r="K422" i="1" s="1"/>
  <c r="E420" i="1"/>
  <c r="F418" i="1"/>
  <c r="E411" i="1"/>
  <c r="E406" i="1"/>
  <c r="G406" i="1" s="1"/>
  <c r="K406" i="1" s="1"/>
  <c r="E404" i="1"/>
  <c r="F402" i="1"/>
  <c r="D344" i="1"/>
  <c r="F344" i="1" s="1"/>
  <c r="D328" i="1"/>
  <c r="F328" i="1" s="1"/>
  <c r="E405" i="1"/>
  <c r="F383" i="1"/>
  <c r="F359" i="1"/>
  <c r="E413" i="1"/>
  <c r="E392" i="1"/>
  <c r="E384" i="1"/>
  <c r="E376" i="1"/>
  <c r="G376" i="1" s="1"/>
  <c r="K376" i="1" s="1"/>
  <c r="F371" i="1"/>
  <c r="E368" i="1"/>
  <c r="G368" i="1" s="1"/>
  <c r="K368" i="1" s="1"/>
  <c r="F363" i="1"/>
  <c r="E360" i="1"/>
  <c r="G360" i="1" s="1"/>
  <c r="K360" i="1" s="1"/>
  <c r="E352" i="1"/>
  <c r="F347" i="1"/>
  <c r="G347" i="1" s="1"/>
  <c r="K347" i="1" s="1"/>
  <c r="D337" i="1"/>
  <c r="E337" i="1" s="1"/>
  <c r="F331" i="1"/>
  <c r="G331" i="1" s="1"/>
  <c r="K331" i="1" s="1"/>
  <c r="D321" i="1"/>
  <c r="F321" i="1" s="1"/>
  <c r="F375" i="1"/>
  <c r="F428" i="1"/>
  <c r="E418" i="1"/>
  <c r="E402" i="1"/>
  <c r="D398" i="1"/>
  <c r="F398" i="1" s="1"/>
  <c r="D394" i="1"/>
  <c r="F394" i="1" s="1"/>
  <c r="D389" i="1"/>
  <c r="E389" i="1" s="1"/>
  <c r="D381" i="1"/>
  <c r="F381" i="1" s="1"/>
  <c r="D373" i="1"/>
  <c r="F373" i="1" s="1"/>
  <c r="D365" i="1"/>
  <c r="E365" i="1" s="1"/>
  <c r="D357" i="1"/>
  <c r="E357" i="1" s="1"/>
  <c r="D349" i="1"/>
  <c r="F349" i="1" s="1"/>
  <c r="D340" i="1"/>
  <c r="F340" i="1" s="1"/>
  <c r="D324" i="1"/>
  <c r="F324" i="1" s="1"/>
  <c r="F351" i="1"/>
  <c r="D326" i="1"/>
  <c r="F326" i="1" s="1"/>
  <c r="E425" i="1"/>
  <c r="E409" i="1"/>
  <c r="F405" i="1"/>
  <c r="E391" i="1"/>
  <c r="D386" i="1"/>
  <c r="F386" i="1" s="1"/>
  <c r="E383" i="1"/>
  <c r="D378" i="1"/>
  <c r="F378" i="1" s="1"/>
  <c r="E375" i="1"/>
  <c r="D370" i="1"/>
  <c r="F370" i="1" s="1"/>
  <c r="E367" i="1"/>
  <c r="D362" i="1"/>
  <c r="F362" i="1" s="1"/>
  <c r="E359" i="1"/>
  <c r="D354" i="1"/>
  <c r="F354" i="1" s="1"/>
  <c r="E351" i="1"/>
  <c r="D346" i="1"/>
  <c r="F346" i="1" s="1"/>
  <c r="D333" i="1"/>
  <c r="F333" i="1" s="1"/>
  <c r="D317" i="1"/>
  <c r="F317" i="1" s="1"/>
  <c r="D124" i="1"/>
  <c r="E124" i="1" s="1"/>
  <c r="D128" i="1"/>
  <c r="E128" i="1" s="1"/>
  <c r="D140" i="1"/>
  <c r="F140" i="1" s="1"/>
  <c r="F256" i="1"/>
  <c r="F240" i="1"/>
  <c r="F224" i="1"/>
  <c r="E315" i="1"/>
  <c r="D264" i="1"/>
  <c r="F264" i="1" s="1"/>
  <c r="D248" i="1"/>
  <c r="F248" i="1" s="1"/>
  <c r="D144" i="1"/>
  <c r="E144" i="1" s="1"/>
  <c r="F315" i="1"/>
  <c r="F232" i="1"/>
  <c r="F311" i="1"/>
  <c r="G311" i="1" s="1"/>
  <c r="K311" i="1" s="1"/>
  <c r="F220" i="1"/>
  <c r="D204" i="1"/>
  <c r="E204" i="1" s="1"/>
  <c r="D183" i="1"/>
  <c r="E183" i="1" s="1"/>
  <c r="D314" i="1"/>
  <c r="E314" i="1" s="1"/>
  <c r="D310" i="1"/>
  <c r="E310" i="1" s="1"/>
  <c r="F307" i="1"/>
  <c r="G307" i="1" s="1"/>
  <c r="K307" i="1" s="1"/>
  <c r="D306" i="1"/>
  <c r="F306" i="1" s="1"/>
  <c r="F303" i="1"/>
  <c r="G303" i="1" s="1"/>
  <c r="K303" i="1" s="1"/>
  <c r="D302" i="1"/>
  <c r="E302" i="1" s="1"/>
  <c r="F299" i="1"/>
  <c r="G299" i="1" s="1"/>
  <c r="K299" i="1" s="1"/>
  <c r="D298" i="1"/>
  <c r="E298" i="1" s="1"/>
  <c r="F295" i="1"/>
  <c r="G295" i="1" s="1"/>
  <c r="K295" i="1" s="1"/>
  <c r="D294" i="1"/>
  <c r="E294" i="1" s="1"/>
  <c r="F291" i="1"/>
  <c r="G291" i="1" s="1"/>
  <c r="K291" i="1" s="1"/>
  <c r="D290" i="1"/>
  <c r="F290" i="1" s="1"/>
  <c r="F287" i="1"/>
  <c r="G287" i="1" s="1"/>
  <c r="K287" i="1" s="1"/>
  <c r="D286" i="1"/>
  <c r="E286" i="1" s="1"/>
  <c r="F283" i="1"/>
  <c r="G283" i="1" s="1"/>
  <c r="K283" i="1" s="1"/>
  <c r="D282" i="1"/>
  <c r="E282" i="1" s="1"/>
  <c r="F279" i="1"/>
  <c r="G279" i="1" s="1"/>
  <c r="K279" i="1" s="1"/>
  <c r="D278" i="1"/>
  <c r="E278" i="1" s="1"/>
  <c r="F275" i="1"/>
  <c r="G275" i="1" s="1"/>
  <c r="K275" i="1" s="1"/>
  <c r="D274" i="1"/>
  <c r="E274" i="1" s="1"/>
  <c r="F271" i="1"/>
  <c r="G271" i="1" s="1"/>
  <c r="K271" i="1" s="1"/>
  <c r="D270" i="1"/>
  <c r="E270" i="1" s="1"/>
  <c r="F267" i="1"/>
  <c r="G267" i="1" s="1"/>
  <c r="K267" i="1" s="1"/>
  <c r="D266" i="1"/>
  <c r="E266" i="1" s="1"/>
  <c r="E262" i="1"/>
  <c r="E254" i="1"/>
  <c r="E246" i="1"/>
  <c r="D243" i="1"/>
  <c r="F243" i="1" s="1"/>
  <c r="E238" i="1"/>
  <c r="E230" i="1"/>
  <c r="E222" i="1"/>
  <c r="D205" i="1"/>
  <c r="E205" i="1" s="1"/>
  <c r="D189" i="1"/>
  <c r="F189" i="1" s="1"/>
  <c r="D173" i="1"/>
  <c r="E173" i="1" s="1"/>
  <c r="D157" i="1"/>
  <c r="F157" i="1" s="1"/>
  <c r="E251" i="1"/>
  <c r="D188" i="1"/>
  <c r="F188" i="1" s="1"/>
  <c r="F308" i="1"/>
  <c r="F304" i="1"/>
  <c r="F300" i="1"/>
  <c r="F296" i="1"/>
  <c r="F292" i="1"/>
  <c r="F288" i="1"/>
  <c r="F284" i="1"/>
  <c r="F280" i="1"/>
  <c r="F276" i="1"/>
  <c r="F272" i="1"/>
  <c r="F268" i="1"/>
  <c r="E256" i="1"/>
  <c r="E240" i="1"/>
  <c r="E232" i="1"/>
  <c r="E224" i="1"/>
  <c r="D209" i="1"/>
  <c r="F209" i="1" s="1"/>
  <c r="D193" i="1"/>
  <c r="E193" i="1" s="1"/>
  <c r="D177" i="1"/>
  <c r="F177" i="1" s="1"/>
  <c r="D161" i="1"/>
  <c r="F161" i="1" s="1"/>
  <c r="E227" i="1"/>
  <c r="D199" i="1"/>
  <c r="E199" i="1" s="1"/>
  <c r="D172" i="1"/>
  <c r="E172" i="1" s="1"/>
  <c r="E312" i="1"/>
  <c r="G312" i="1" s="1"/>
  <c r="K312" i="1" s="1"/>
  <c r="E304" i="1"/>
  <c r="E300" i="1"/>
  <c r="E292" i="1"/>
  <c r="E288" i="1"/>
  <c r="E284" i="1"/>
  <c r="E280" i="1"/>
  <c r="E276" i="1"/>
  <c r="E272" i="1"/>
  <c r="E268" i="1"/>
  <c r="F263" i="1"/>
  <c r="E261" i="1"/>
  <c r="G261" i="1" s="1"/>
  <c r="K261" i="1" s="1"/>
  <c r="F255" i="1"/>
  <c r="E253" i="1"/>
  <c r="G253" i="1" s="1"/>
  <c r="K253" i="1" s="1"/>
  <c r="F247" i="1"/>
  <c r="E245" i="1"/>
  <c r="G245" i="1" s="1"/>
  <c r="K245" i="1" s="1"/>
  <c r="F239" i="1"/>
  <c r="E237" i="1"/>
  <c r="G237" i="1" s="1"/>
  <c r="K237" i="1" s="1"/>
  <c r="F231" i="1"/>
  <c r="E229" i="1"/>
  <c r="G229" i="1" s="1"/>
  <c r="K229" i="1" s="1"/>
  <c r="F223" i="1"/>
  <c r="E221" i="1"/>
  <c r="G221" i="1" s="1"/>
  <c r="K221" i="1" s="1"/>
  <c r="F218" i="1"/>
  <c r="E218" i="1"/>
  <c r="F214" i="1"/>
  <c r="E214" i="1"/>
  <c r="D208" i="1"/>
  <c r="F208" i="1" s="1"/>
  <c r="D203" i="1"/>
  <c r="F203" i="1" s="1"/>
  <c r="F198" i="1"/>
  <c r="E198" i="1"/>
  <c r="D192" i="1"/>
  <c r="E192" i="1" s="1"/>
  <c r="D187" i="1"/>
  <c r="F187" i="1" s="1"/>
  <c r="F182" i="1"/>
  <c r="E182" i="1"/>
  <c r="D176" i="1"/>
  <c r="F176" i="1" s="1"/>
  <c r="D171" i="1"/>
  <c r="F171" i="1" s="1"/>
  <c r="F166" i="1"/>
  <c r="E166" i="1"/>
  <c r="D160" i="1"/>
  <c r="F160" i="1" s="1"/>
  <c r="D155" i="1"/>
  <c r="F155" i="1" s="1"/>
  <c r="D215" i="1"/>
  <c r="F215" i="1" s="1"/>
  <c r="F178" i="1"/>
  <c r="E178" i="1"/>
  <c r="E316" i="1"/>
  <c r="G316" i="1" s="1"/>
  <c r="K316" i="1" s="1"/>
  <c r="E308" i="1"/>
  <c r="E296" i="1"/>
  <c r="F313" i="1"/>
  <c r="G313" i="1" s="1"/>
  <c r="K313" i="1" s="1"/>
  <c r="F309" i="1"/>
  <c r="G309" i="1" s="1"/>
  <c r="K309" i="1" s="1"/>
  <c r="F305" i="1"/>
  <c r="G305" i="1" s="1"/>
  <c r="K305" i="1" s="1"/>
  <c r="F301" i="1"/>
  <c r="G301" i="1" s="1"/>
  <c r="K301" i="1" s="1"/>
  <c r="F297" i="1"/>
  <c r="G297" i="1" s="1"/>
  <c r="K297" i="1" s="1"/>
  <c r="F293" i="1"/>
  <c r="G293" i="1" s="1"/>
  <c r="K293" i="1" s="1"/>
  <c r="F289" i="1"/>
  <c r="G289" i="1" s="1"/>
  <c r="K289" i="1" s="1"/>
  <c r="F285" i="1"/>
  <c r="G285" i="1" s="1"/>
  <c r="K285" i="1" s="1"/>
  <c r="F281" i="1"/>
  <c r="G281" i="1" s="1"/>
  <c r="K281" i="1" s="1"/>
  <c r="F277" i="1"/>
  <c r="G277" i="1" s="1"/>
  <c r="K277" i="1" s="1"/>
  <c r="F273" i="1"/>
  <c r="G273" i="1" s="1"/>
  <c r="K273" i="1" s="1"/>
  <c r="F269" i="1"/>
  <c r="G269" i="1" s="1"/>
  <c r="K269" i="1" s="1"/>
  <c r="F265" i="1"/>
  <c r="G265" i="1" s="1"/>
  <c r="K265" i="1" s="1"/>
  <c r="E258" i="1"/>
  <c r="G258" i="1" s="1"/>
  <c r="K258" i="1" s="1"/>
  <c r="E250" i="1"/>
  <c r="G250" i="1" s="1"/>
  <c r="K250" i="1" s="1"/>
  <c r="E242" i="1"/>
  <c r="G242" i="1" s="1"/>
  <c r="K242" i="1" s="1"/>
  <c r="E234" i="1"/>
  <c r="G234" i="1" s="1"/>
  <c r="K234" i="1" s="1"/>
  <c r="E226" i="1"/>
  <c r="G226" i="1" s="1"/>
  <c r="K226" i="1" s="1"/>
  <c r="D213" i="1"/>
  <c r="E213" i="1" s="1"/>
  <c r="D197" i="1"/>
  <c r="F197" i="1" s="1"/>
  <c r="D181" i="1"/>
  <c r="E181" i="1" s="1"/>
  <c r="D165" i="1"/>
  <c r="E165" i="1" s="1"/>
  <c r="F194" i="1"/>
  <c r="E194" i="1"/>
  <c r="D167" i="1"/>
  <c r="F167" i="1" s="1"/>
  <c r="E263" i="1"/>
  <c r="E255" i="1"/>
  <c r="E247" i="1"/>
  <c r="E239" i="1"/>
  <c r="E231" i="1"/>
  <c r="E223" i="1"/>
  <c r="G223" i="1" s="1"/>
  <c r="K223" i="1" s="1"/>
  <c r="D217" i="1"/>
  <c r="E217" i="1" s="1"/>
  <c r="D212" i="1"/>
  <c r="E212" i="1" s="1"/>
  <c r="D207" i="1"/>
  <c r="F207" i="1" s="1"/>
  <c r="F202" i="1"/>
  <c r="E202" i="1"/>
  <c r="D196" i="1"/>
  <c r="F196" i="1" s="1"/>
  <c r="D191" i="1"/>
  <c r="F191" i="1" s="1"/>
  <c r="F186" i="1"/>
  <c r="E186" i="1"/>
  <c r="D180" i="1"/>
  <c r="E180" i="1" s="1"/>
  <c r="D175" i="1"/>
  <c r="F175" i="1" s="1"/>
  <c r="F170" i="1"/>
  <c r="E170" i="1"/>
  <c r="D164" i="1"/>
  <c r="F164" i="1" s="1"/>
  <c r="D159" i="1"/>
  <c r="F159" i="1" s="1"/>
  <c r="F154" i="1"/>
  <c r="E154" i="1"/>
  <c r="E259" i="1"/>
  <c r="E219" i="1"/>
  <c r="D156" i="1"/>
  <c r="E156" i="1" s="1"/>
  <c r="F282" i="1"/>
  <c r="F262" i="1"/>
  <c r="E260" i="1"/>
  <c r="G260" i="1" s="1"/>
  <c r="K260" i="1" s="1"/>
  <c r="F254" i="1"/>
  <c r="E252" i="1"/>
  <c r="G252" i="1" s="1"/>
  <c r="K252" i="1" s="1"/>
  <c r="F246" i="1"/>
  <c r="E244" i="1"/>
  <c r="G244" i="1" s="1"/>
  <c r="K244" i="1" s="1"/>
  <c r="F238" i="1"/>
  <c r="E236" i="1"/>
  <c r="G236" i="1" s="1"/>
  <c r="K236" i="1" s="1"/>
  <c r="F230" i="1"/>
  <c r="E228" i="1"/>
  <c r="G228" i="1" s="1"/>
  <c r="K228" i="1" s="1"/>
  <c r="F222" i="1"/>
  <c r="E220" i="1"/>
  <c r="D201" i="1"/>
  <c r="E201" i="1" s="1"/>
  <c r="D185" i="1"/>
  <c r="F185" i="1" s="1"/>
  <c r="D169" i="1"/>
  <c r="E169" i="1" s="1"/>
  <c r="D153" i="1"/>
  <c r="F153" i="1" s="1"/>
  <c r="E235" i="1"/>
  <c r="F210" i="1"/>
  <c r="E210" i="1"/>
  <c r="F162" i="1"/>
  <c r="E162" i="1"/>
  <c r="F259" i="1"/>
  <c r="E257" i="1"/>
  <c r="G257" i="1" s="1"/>
  <c r="K257" i="1" s="1"/>
  <c r="F251" i="1"/>
  <c r="E249" i="1"/>
  <c r="G249" i="1" s="1"/>
  <c r="K249" i="1" s="1"/>
  <c r="E241" i="1"/>
  <c r="G241" i="1" s="1"/>
  <c r="K241" i="1" s="1"/>
  <c r="F235" i="1"/>
  <c r="E233" i="1"/>
  <c r="G233" i="1" s="1"/>
  <c r="K233" i="1" s="1"/>
  <c r="F227" i="1"/>
  <c r="E225" i="1"/>
  <c r="G225" i="1" s="1"/>
  <c r="K225" i="1" s="1"/>
  <c r="F219" i="1"/>
  <c r="E216" i="1"/>
  <c r="F216" i="1"/>
  <c r="D211" i="1"/>
  <c r="E211" i="1" s="1"/>
  <c r="F206" i="1"/>
  <c r="E206" i="1"/>
  <c r="D200" i="1"/>
  <c r="F200" i="1" s="1"/>
  <c r="D195" i="1"/>
  <c r="E195" i="1" s="1"/>
  <c r="F190" i="1"/>
  <c r="E190" i="1"/>
  <c r="D184" i="1"/>
  <c r="F184" i="1" s="1"/>
  <c r="D179" i="1"/>
  <c r="E179" i="1" s="1"/>
  <c r="F174" i="1"/>
  <c r="E174" i="1"/>
  <c r="D168" i="1"/>
  <c r="E168" i="1" s="1"/>
  <c r="D163" i="1"/>
  <c r="F163" i="1" s="1"/>
  <c r="F158" i="1"/>
  <c r="E158" i="1"/>
  <c r="D152" i="1"/>
  <c r="E152" i="1" s="1"/>
  <c r="D120" i="1"/>
  <c r="E120" i="1" s="1"/>
  <c r="D112" i="1"/>
  <c r="E112" i="1" s="1"/>
  <c r="D139" i="1"/>
  <c r="E139" i="1" s="1"/>
  <c r="D116" i="1"/>
  <c r="E116" i="1" s="1"/>
  <c r="D136" i="1"/>
  <c r="F136" i="1" s="1"/>
  <c r="D108" i="1"/>
  <c r="F108" i="1" s="1"/>
  <c r="D132" i="1"/>
  <c r="E132" i="1" s="1"/>
  <c r="D148" i="1"/>
  <c r="F148" i="1" s="1"/>
  <c r="F147" i="1"/>
  <c r="F131" i="1"/>
  <c r="D135" i="1"/>
  <c r="E135" i="1" s="1"/>
  <c r="D104" i="1"/>
  <c r="F104" i="1" s="1"/>
  <c r="F143" i="1"/>
  <c r="F127" i="1"/>
  <c r="F151" i="1"/>
  <c r="D125" i="1"/>
  <c r="F125" i="1" s="1"/>
  <c r="D146" i="1"/>
  <c r="E146" i="1" s="1"/>
  <c r="D130" i="1"/>
  <c r="F130" i="1" s="1"/>
  <c r="D105" i="1"/>
  <c r="E105" i="1" s="1"/>
  <c r="D142" i="1"/>
  <c r="E142" i="1" s="1"/>
  <c r="D126" i="1"/>
  <c r="E126" i="1" s="1"/>
  <c r="D138" i="1"/>
  <c r="E138" i="1" s="1"/>
  <c r="D121" i="1"/>
  <c r="E121" i="1" s="1"/>
  <c r="D137" i="1"/>
  <c r="E137" i="1" s="1"/>
  <c r="D117" i="1"/>
  <c r="F117" i="1" s="1"/>
  <c r="D114" i="1"/>
  <c r="E114" i="1" s="1"/>
  <c r="D122" i="1"/>
  <c r="F122" i="1" s="1"/>
  <c r="D118" i="1"/>
  <c r="F118" i="1" s="1"/>
  <c r="D150" i="1"/>
  <c r="F150" i="1" s="1"/>
  <c r="D134" i="1"/>
  <c r="F134" i="1" s="1"/>
  <c r="D113" i="1"/>
  <c r="E113" i="1" s="1"/>
  <c r="D110" i="1"/>
  <c r="E110" i="1" s="1"/>
  <c r="D149" i="1"/>
  <c r="E149" i="1" s="1"/>
  <c r="D133" i="1"/>
  <c r="E133" i="1" s="1"/>
  <c r="D109" i="1"/>
  <c r="F109" i="1" s="1"/>
  <c r="D106" i="1"/>
  <c r="E106" i="1" s="1"/>
  <c r="D141" i="1"/>
  <c r="E141" i="1" s="1"/>
  <c r="D102" i="1"/>
  <c r="E102" i="1" s="1"/>
  <c r="D145" i="1"/>
  <c r="F145" i="1" s="1"/>
  <c r="D129" i="1"/>
  <c r="E129" i="1" s="1"/>
  <c r="D101" i="1"/>
  <c r="E101" i="1" s="1"/>
  <c r="E151" i="1"/>
  <c r="E147" i="1"/>
  <c r="E143" i="1"/>
  <c r="E131" i="1"/>
  <c r="E127" i="1"/>
  <c r="G127" i="1" s="1"/>
  <c r="K127" i="1" s="1"/>
  <c r="D123" i="1"/>
  <c r="F123" i="1" s="1"/>
  <c r="D119" i="1"/>
  <c r="F119" i="1" s="1"/>
  <c r="D115" i="1"/>
  <c r="F115" i="1" s="1"/>
  <c r="D111" i="1"/>
  <c r="F111" i="1" s="1"/>
  <c r="D107" i="1"/>
  <c r="F107" i="1" s="1"/>
  <c r="D103" i="1"/>
  <c r="E103" i="1" s="1"/>
  <c r="D88" i="1"/>
  <c r="E88" i="1" s="1"/>
  <c r="F88" i="1"/>
  <c r="D87" i="1"/>
  <c r="E87" i="1" s="1"/>
  <c r="D86" i="1"/>
  <c r="F86" i="1" s="1"/>
  <c r="D80" i="1"/>
  <c r="E80" i="1" s="1"/>
  <c r="D100" i="1"/>
  <c r="E100" i="1" s="1"/>
  <c r="D79" i="1"/>
  <c r="E79" i="1" s="1"/>
  <c r="D94" i="1"/>
  <c r="E94" i="1" s="1"/>
  <c r="D92" i="1"/>
  <c r="E92" i="1" s="1"/>
  <c r="F92" i="1"/>
  <c r="D91" i="1"/>
  <c r="F91" i="1" s="1"/>
  <c r="D78" i="1"/>
  <c r="F78" i="1" s="1"/>
  <c r="D90" i="1"/>
  <c r="F90" i="1" s="1"/>
  <c r="D84" i="1"/>
  <c r="E84" i="1" s="1"/>
  <c r="D99" i="1"/>
  <c r="F99" i="1" s="1"/>
  <c r="D96" i="1"/>
  <c r="E96" i="1" s="1"/>
  <c r="D83" i="1"/>
  <c r="E83" i="1" s="1"/>
  <c r="D98" i="1"/>
  <c r="F98" i="1" s="1"/>
  <c r="D95" i="1"/>
  <c r="E95" i="1" s="1"/>
  <c r="D82" i="1"/>
  <c r="F82" i="1" s="1"/>
  <c r="D76" i="1"/>
  <c r="F76" i="1" s="1"/>
  <c r="F97" i="1"/>
  <c r="F93" i="1"/>
  <c r="F89" i="1"/>
  <c r="F81" i="1"/>
  <c r="F77" i="1"/>
  <c r="F85" i="1"/>
  <c r="E97" i="1"/>
  <c r="E93" i="1"/>
  <c r="E89" i="1"/>
  <c r="E85" i="1"/>
  <c r="E81" i="1"/>
  <c r="E77" i="1"/>
  <c r="D74" i="1"/>
  <c r="E74" i="1" s="1"/>
  <c r="D68" i="1"/>
  <c r="E68" i="1" s="1"/>
  <c r="D66" i="1"/>
  <c r="E66" i="1" s="1"/>
  <c r="D72" i="1"/>
  <c r="E72" i="1" s="1"/>
  <c r="D70" i="1"/>
  <c r="E70" i="1" s="1"/>
  <c r="D64" i="1"/>
  <c r="E64" i="1" s="1"/>
  <c r="D62" i="1"/>
  <c r="E62" i="1" s="1"/>
  <c r="F75" i="1"/>
  <c r="G75" i="1" s="1"/>
  <c r="K75" i="1" s="1"/>
  <c r="F71" i="1"/>
  <c r="G71" i="1" s="1"/>
  <c r="K71" i="1" s="1"/>
  <c r="F69" i="1"/>
  <c r="G69" i="1" s="1"/>
  <c r="K69" i="1" s="1"/>
  <c r="F67" i="1"/>
  <c r="G67" i="1" s="1"/>
  <c r="K67" i="1" s="1"/>
  <c r="F65" i="1"/>
  <c r="G65" i="1" s="1"/>
  <c r="K65" i="1" s="1"/>
  <c r="F63" i="1"/>
  <c r="G63" i="1" s="1"/>
  <c r="K63" i="1" s="1"/>
  <c r="F73" i="1"/>
  <c r="G73" i="1" s="1"/>
  <c r="K73" i="1" s="1"/>
  <c r="B3" i="1"/>
  <c r="C3" i="1" s="1"/>
  <c r="D3" i="1" s="1"/>
  <c r="E3" i="1" s="1"/>
  <c r="B4" i="1"/>
  <c r="C4" i="1" s="1"/>
  <c r="B5" i="1"/>
  <c r="C5" i="1" s="1"/>
  <c r="D5" i="1" s="1"/>
  <c r="E5" i="1" s="1"/>
  <c r="B6" i="1"/>
  <c r="C6" i="1" s="1"/>
  <c r="B7" i="1"/>
  <c r="C7" i="1" s="1"/>
  <c r="D7" i="1" s="1"/>
  <c r="E7" i="1" s="1"/>
  <c r="B8" i="1"/>
  <c r="C8" i="1" s="1"/>
  <c r="B9" i="1"/>
  <c r="C9" i="1" s="1"/>
  <c r="D9" i="1" s="1"/>
  <c r="E9" i="1" s="1"/>
  <c r="B10" i="1"/>
  <c r="C10" i="1" s="1"/>
  <c r="B11" i="1"/>
  <c r="C11" i="1" s="1"/>
  <c r="D11" i="1" s="1"/>
  <c r="E11" i="1" s="1"/>
  <c r="B12" i="1"/>
  <c r="C12" i="1" s="1"/>
  <c r="B13" i="1"/>
  <c r="C13" i="1" s="1"/>
  <c r="D13" i="1" s="1"/>
  <c r="E13" i="1" s="1"/>
  <c r="B14" i="1"/>
  <c r="C14" i="1" s="1"/>
  <c r="B15" i="1"/>
  <c r="C15" i="1" s="1"/>
  <c r="D15" i="1" s="1"/>
  <c r="E15" i="1" s="1"/>
  <c r="B16" i="1"/>
  <c r="C16" i="1" s="1"/>
  <c r="B17" i="1"/>
  <c r="C17" i="1" s="1"/>
  <c r="D17" i="1" s="1"/>
  <c r="E17" i="1" s="1"/>
  <c r="B18" i="1"/>
  <c r="C18" i="1" s="1"/>
  <c r="B19" i="1"/>
  <c r="C19" i="1" s="1"/>
  <c r="D19" i="1" s="1"/>
  <c r="E19" i="1" s="1"/>
  <c r="B20" i="1"/>
  <c r="C20" i="1" s="1"/>
  <c r="B21" i="1"/>
  <c r="C21" i="1" s="1"/>
  <c r="D21" i="1" s="1"/>
  <c r="E21" i="1" s="1"/>
  <c r="B22" i="1"/>
  <c r="C22" i="1" s="1"/>
  <c r="B23" i="1"/>
  <c r="C23" i="1" s="1"/>
  <c r="D23" i="1" s="1"/>
  <c r="E23" i="1" s="1"/>
  <c r="B24" i="1"/>
  <c r="C24" i="1" s="1"/>
  <c r="B25" i="1"/>
  <c r="C25" i="1" s="1"/>
  <c r="D25" i="1" s="1"/>
  <c r="E25" i="1" s="1"/>
  <c r="B26" i="1"/>
  <c r="C26" i="1" s="1"/>
  <c r="B27" i="1"/>
  <c r="C27" i="1" s="1"/>
  <c r="D27" i="1" s="1"/>
  <c r="E27" i="1" s="1"/>
  <c r="B28" i="1"/>
  <c r="C28" i="1" s="1"/>
  <c r="B29" i="1"/>
  <c r="C29" i="1" s="1"/>
  <c r="D29" i="1" s="1"/>
  <c r="E29" i="1" s="1"/>
  <c r="B30" i="1"/>
  <c r="C30" i="1" s="1"/>
  <c r="B31" i="1"/>
  <c r="C31" i="1" s="1"/>
  <c r="D31" i="1" s="1"/>
  <c r="E31" i="1" s="1"/>
  <c r="B32" i="1"/>
  <c r="C32" i="1" s="1"/>
  <c r="B33" i="1"/>
  <c r="C33" i="1" s="1"/>
  <c r="D33" i="1" s="1"/>
  <c r="E33" i="1" s="1"/>
  <c r="B34" i="1"/>
  <c r="C34" i="1" s="1"/>
  <c r="B35" i="1"/>
  <c r="C35" i="1" s="1"/>
  <c r="D35" i="1" s="1"/>
  <c r="E35" i="1" s="1"/>
  <c r="B36" i="1"/>
  <c r="C36" i="1" s="1"/>
  <c r="B37" i="1"/>
  <c r="C37" i="1" s="1"/>
  <c r="D37" i="1" s="1"/>
  <c r="E37" i="1" s="1"/>
  <c r="B38" i="1"/>
  <c r="C38" i="1" s="1"/>
  <c r="B39" i="1"/>
  <c r="C39" i="1" s="1"/>
  <c r="D39" i="1" s="1"/>
  <c r="E39" i="1" s="1"/>
  <c r="B40" i="1"/>
  <c r="C40" i="1" s="1"/>
  <c r="B41" i="1"/>
  <c r="C41" i="1" s="1"/>
  <c r="D41" i="1" s="1"/>
  <c r="E41" i="1" s="1"/>
  <c r="B42" i="1"/>
  <c r="C42" i="1" s="1"/>
  <c r="B43" i="1"/>
  <c r="C43" i="1" s="1"/>
  <c r="D43" i="1" s="1"/>
  <c r="E43" i="1" s="1"/>
  <c r="B44" i="1"/>
  <c r="C44" i="1" s="1"/>
  <c r="B45" i="1"/>
  <c r="C45" i="1" s="1"/>
  <c r="D45" i="1" s="1"/>
  <c r="E45" i="1" s="1"/>
  <c r="B46" i="1"/>
  <c r="C46" i="1" s="1"/>
  <c r="B47" i="1"/>
  <c r="C47" i="1" s="1"/>
  <c r="B48" i="1"/>
  <c r="C48" i="1" s="1"/>
  <c r="B49" i="1"/>
  <c r="C49" i="1" s="1"/>
  <c r="D49" i="1" s="1"/>
  <c r="E49" i="1" s="1"/>
  <c r="B50" i="1"/>
  <c r="C50" i="1" s="1"/>
  <c r="B51" i="1"/>
  <c r="C51" i="1" s="1"/>
  <c r="D51" i="1" s="1"/>
  <c r="E51" i="1" s="1"/>
  <c r="B52" i="1"/>
  <c r="C52" i="1" s="1"/>
  <c r="B53" i="1"/>
  <c r="C53" i="1" s="1"/>
  <c r="D53" i="1" s="1"/>
  <c r="E53" i="1" s="1"/>
  <c r="B54" i="1"/>
  <c r="C54" i="1" s="1"/>
  <c r="B55" i="1"/>
  <c r="C55" i="1" s="1"/>
  <c r="D55" i="1" s="1"/>
  <c r="E55" i="1" s="1"/>
  <c r="B56" i="1"/>
  <c r="C56" i="1" s="1"/>
  <c r="B57" i="1"/>
  <c r="C57" i="1" s="1"/>
  <c r="D57" i="1" s="1"/>
  <c r="E57" i="1" s="1"/>
  <c r="B58" i="1"/>
  <c r="C58" i="1" s="1"/>
  <c r="B59" i="1"/>
  <c r="C59" i="1" s="1"/>
  <c r="D59" i="1" s="1"/>
  <c r="E59" i="1" s="1"/>
  <c r="B60" i="1"/>
  <c r="C60" i="1" s="1"/>
  <c r="B61" i="1"/>
  <c r="C61" i="1" s="1"/>
  <c r="D61" i="1" s="1"/>
  <c r="E61" i="1" s="1"/>
  <c r="B2" i="1"/>
  <c r="C2" i="1" s="1"/>
  <c r="G945" i="1" l="1"/>
  <c r="K945" i="1" s="1"/>
  <c r="G335" i="1"/>
  <c r="K335" i="1" s="1"/>
  <c r="F559" i="1"/>
  <c r="F696" i="1"/>
  <c r="G767" i="1"/>
  <c r="K767" i="1" s="1"/>
  <c r="E800" i="1"/>
  <c r="E832" i="1"/>
  <c r="G832" i="1" s="1"/>
  <c r="K832" i="1" s="1"/>
  <c r="E817" i="1"/>
  <c r="G817" i="1" s="1"/>
  <c r="K817" i="1" s="1"/>
  <c r="E804" i="1"/>
  <c r="G955" i="1"/>
  <c r="K955" i="1" s="1"/>
  <c r="E912" i="1"/>
  <c r="E973" i="1"/>
  <c r="F957" i="1"/>
  <c r="F945" i="1"/>
  <c r="G931" i="1"/>
  <c r="K931" i="1" s="1"/>
  <c r="F395" i="1"/>
  <c r="E522" i="1"/>
  <c r="G654" i="1"/>
  <c r="K654" i="1" s="1"/>
  <c r="F729" i="1"/>
  <c r="F683" i="1"/>
  <c r="G694" i="1"/>
  <c r="K694" i="1" s="1"/>
  <c r="F826" i="1"/>
  <c r="G929" i="1"/>
  <c r="K929" i="1" s="1"/>
  <c r="G1002" i="1"/>
  <c r="K1002" i="1" s="1"/>
  <c r="F995" i="1"/>
  <c r="G995" i="1" s="1"/>
  <c r="K995" i="1" s="1"/>
  <c r="G946" i="1"/>
  <c r="K946" i="1" s="1"/>
  <c r="E659" i="1"/>
  <c r="F663" i="1"/>
  <c r="F799" i="1"/>
  <c r="E737" i="1"/>
  <c r="G737" i="1" s="1"/>
  <c r="K737" i="1" s="1"/>
  <c r="E842" i="1"/>
  <c r="E828" i="1"/>
  <c r="E871" i="1"/>
  <c r="G891" i="1"/>
  <c r="K891" i="1" s="1"/>
  <c r="F314" i="1"/>
  <c r="G384" i="1"/>
  <c r="K384" i="1" s="1"/>
  <c r="G595" i="1"/>
  <c r="K595" i="1" s="1"/>
  <c r="F824" i="1"/>
  <c r="F917" i="1"/>
  <c r="G917" i="1" s="1"/>
  <c r="K917" i="1" s="1"/>
  <c r="F901" i="1"/>
  <c r="G994" i="1"/>
  <c r="K994" i="1" s="1"/>
  <c r="G131" i="1"/>
  <c r="K131" i="1" s="1"/>
  <c r="F387" i="1"/>
  <c r="F515" i="1"/>
  <c r="F529" i="1"/>
  <c r="G529" i="1" s="1"/>
  <c r="K529" i="1" s="1"/>
  <c r="E594" i="1"/>
  <c r="G622" i="1"/>
  <c r="K622" i="1" s="1"/>
  <c r="E666" i="1"/>
  <c r="G734" i="1"/>
  <c r="K734" i="1" s="1"/>
  <c r="F758" i="1"/>
  <c r="F809" i="1"/>
  <c r="F853" i="1"/>
  <c r="F904" i="1"/>
  <c r="G904" i="1" s="1"/>
  <c r="K904" i="1" s="1"/>
  <c r="G947" i="1"/>
  <c r="K947" i="1" s="1"/>
  <c r="F896" i="1"/>
  <c r="G896" i="1" s="1"/>
  <c r="K896" i="1" s="1"/>
  <c r="F962" i="1"/>
  <c r="G923" i="1"/>
  <c r="K923" i="1" s="1"/>
  <c r="E950" i="1"/>
  <c r="G950" i="1" s="1"/>
  <c r="K950" i="1" s="1"/>
  <c r="G939" i="1"/>
  <c r="K939" i="1" s="1"/>
  <c r="G743" i="1"/>
  <c r="K743" i="1" s="1"/>
  <c r="E670" i="1"/>
  <c r="G670" i="1" s="1"/>
  <c r="K670" i="1" s="1"/>
  <c r="F644" i="1"/>
  <c r="G644" i="1" s="1"/>
  <c r="K644" i="1" s="1"/>
  <c r="F814" i="1"/>
  <c r="G814" i="1" s="1"/>
  <c r="K814" i="1" s="1"/>
  <c r="F881" i="1"/>
  <c r="G881" i="1" s="1"/>
  <c r="K881" i="1" s="1"/>
  <c r="G892" i="1"/>
  <c r="K892" i="1" s="1"/>
  <c r="G937" i="1"/>
  <c r="K937" i="1" s="1"/>
  <c r="F1001" i="1"/>
  <c r="G1001" i="1" s="1"/>
  <c r="K1001" i="1" s="1"/>
  <c r="F933" i="1"/>
  <c r="G933" i="1" s="1"/>
  <c r="K933" i="1" s="1"/>
  <c r="E998" i="1"/>
  <c r="G998" i="1" s="1"/>
  <c r="K998" i="1" s="1"/>
  <c r="G272" i="1"/>
  <c r="K272" i="1" s="1"/>
  <c r="E417" i="1"/>
  <c r="G412" i="1"/>
  <c r="K412" i="1" s="1"/>
  <c r="G727" i="1"/>
  <c r="K727" i="1" s="1"/>
  <c r="G653" i="1"/>
  <c r="K653" i="1" s="1"/>
  <c r="F647" i="1"/>
  <c r="G647" i="1" s="1"/>
  <c r="K647" i="1" s="1"/>
  <c r="G626" i="1"/>
  <c r="K626" i="1" s="1"/>
  <c r="E664" i="1"/>
  <c r="G664" i="1" s="1"/>
  <c r="K664" i="1" s="1"/>
  <c r="F841" i="1"/>
  <c r="E870" i="1"/>
  <c r="G952" i="1"/>
  <c r="K952" i="1" s="1"/>
  <c r="G940" i="1"/>
  <c r="K940" i="1" s="1"/>
  <c r="G999" i="1"/>
  <c r="K999" i="1" s="1"/>
  <c r="F969" i="1"/>
  <c r="G969" i="1" s="1"/>
  <c r="K969" i="1" s="1"/>
  <c r="E989" i="1"/>
  <c r="G989" i="1" s="1"/>
  <c r="K989" i="1" s="1"/>
  <c r="G413" i="1"/>
  <c r="K413" i="1" s="1"/>
  <c r="F660" i="1"/>
  <c r="E656" i="1"/>
  <c r="G681" i="1"/>
  <c r="K681" i="1" s="1"/>
  <c r="G780" i="1"/>
  <c r="K780" i="1" s="1"/>
  <c r="E849" i="1"/>
  <c r="G849" i="1" s="1"/>
  <c r="K849" i="1" s="1"/>
  <c r="E846" i="1"/>
  <c r="G846" i="1" s="1"/>
  <c r="K846" i="1" s="1"/>
  <c r="E851" i="1"/>
  <c r="G630" i="1"/>
  <c r="K630" i="1" s="1"/>
  <c r="G880" i="1"/>
  <c r="K880" i="1" s="1"/>
  <c r="F888" i="1"/>
  <c r="G984" i="1"/>
  <c r="K984" i="1" s="1"/>
  <c r="G935" i="1"/>
  <c r="K935" i="1" s="1"/>
  <c r="G972" i="1"/>
  <c r="K972" i="1" s="1"/>
  <c r="F909" i="1"/>
  <c r="G909" i="1" s="1"/>
  <c r="K909" i="1" s="1"/>
  <c r="E997" i="1"/>
  <c r="G997" i="1" s="1"/>
  <c r="K997" i="1" s="1"/>
  <c r="E993" i="1"/>
  <c r="G993" i="1" s="1"/>
  <c r="K993" i="1" s="1"/>
  <c r="G442" i="1"/>
  <c r="K442" i="1" s="1"/>
  <c r="G714" i="1"/>
  <c r="K714" i="1" s="1"/>
  <c r="F632" i="1"/>
  <c r="G690" i="1"/>
  <c r="K690" i="1" s="1"/>
  <c r="G888" i="1"/>
  <c r="K888" i="1" s="1"/>
  <c r="G961" i="1"/>
  <c r="K961" i="1" s="1"/>
  <c r="G957" i="1"/>
  <c r="K957" i="1" s="1"/>
  <c r="G895" i="1"/>
  <c r="K895" i="1" s="1"/>
  <c r="G308" i="1"/>
  <c r="K308" i="1" s="1"/>
  <c r="G436" i="1"/>
  <c r="K436" i="1" s="1"/>
  <c r="E708" i="1"/>
  <c r="E689" i="1"/>
  <c r="G689" i="1" s="1"/>
  <c r="K689" i="1" s="1"/>
  <c r="E797" i="1"/>
  <c r="G797" i="1" s="1"/>
  <c r="K797" i="1" s="1"/>
  <c r="F823" i="1"/>
  <c r="G823" i="1" s="1"/>
  <c r="K823" i="1" s="1"/>
  <c r="G936" i="1"/>
  <c r="K936" i="1" s="1"/>
  <c r="F916" i="1"/>
  <c r="G916" i="1" s="1"/>
  <c r="K916" i="1" s="1"/>
  <c r="G921" i="1"/>
  <c r="K921" i="1" s="1"/>
  <c r="G977" i="1"/>
  <c r="K977" i="1" s="1"/>
  <c r="G944" i="1"/>
  <c r="K944" i="1" s="1"/>
  <c r="E960" i="1"/>
  <c r="G960" i="1" s="1"/>
  <c r="K960" i="1" s="1"/>
  <c r="F894" i="1"/>
  <c r="G894" i="1" s="1"/>
  <c r="K894" i="1" s="1"/>
  <c r="G962" i="1"/>
  <c r="K962" i="1" s="1"/>
  <c r="F978" i="1"/>
  <c r="G978" i="1" s="1"/>
  <c r="K978" i="1" s="1"/>
  <c r="F966" i="1"/>
  <c r="G966" i="1" s="1"/>
  <c r="K966" i="1" s="1"/>
  <c r="G942" i="1"/>
  <c r="K942" i="1" s="1"/>
  <c r="F270" i="1"/>
  <c r="E440" i="1"/>
  <c r="F517" i="1"/>
  <c r="G517" i="1" s="1"/>
  <c r="K517" i="1" s="1"/>
  <c r="G531" i="1"/>
  <c r="K531" i="1" s="1"/>
  <c r="E868" i="1"/>
  <c r="G868" i="1" s="1"/>
  <c r="K868" i="1" s="1"/>
  <c r="G951" i="1"/>
  <c r="K951" i="1" s="1"/>
  <c r="E913" i="1"/>
  <c r="G985" i="1"/>
  <c r="K985" i="1" s="1"/>
  <c r="F884" i="1"/>
  <c r="G884" i="1" s="1"/>
  <c r="K884" i="1" s="1"/>
  <c r="G992" i="1"/>
  <c r="K992" i="1" s="1"/>
  <c r="F928" i="1"/>
  <c r="G928" i="1" s="1"/>
  <c r="K928" i="1" s="1"/>
  <c r="G898" i="1"/>
  <c r="K898" i="1" s="1"/>
  <c r="F924" i="1"/>
  <c r="G924" i="1" s="1"/>
  <c r="K924" i="1" s="1"/>
  <c r="E976" i="1"/>
  <c r="G976" i="1" s="1"/>
  <c r="K976" i="1" s="1"/>
  <c r="E941" i="1"/>
  <c r="G941" i="1" s="1"/>
  <c r="K941" i="1" s="1"/>
  <c r="F920" i="1"/>
  <c r="G920" i="1" s="1"/>
  <c r="K920" i="1" s="1"/>
  <c r="G996" i="1"/>
  <c r="K996" i="1" s="1"/>
  <c r="F900" i="1"/>
  <c r="G900" i="1" s="1"/>
  <c r="K900" i="1" s="1"/>
  <c r="F889" i="1"/>
  <c r="G889" i="1" s="1"/>
  <c r="K889" i="1" s="1"/>
  <c r="G903" i="1"/>
  <c r="K903" i="1" s="1"/>
  <c r="F897" i="1"/>
  <c r="G897" i="1" s="1"/>
  <c r="K897" i="1" s="1"/>
  <c r="G1000" i="1"/>
  <c r="K1000" i="1" s="1"/>
  <c r="G886" i="1"/>
  <c r="K886" i="1" s="1"/>
  <c r="G919" i="1"/>
  <c r="K919" i="1" s="1"/>
  <c r="F949" i="1"/>
  <c r="G949" i="1" s="1"/>
  <c r="K949" i="1" s="1"/>
  <c r="G973" i="1"/>
  <c r="K973" i="1" s="1"/>
  <c r="G925" i="1"/>
  <c r="K925" i="1" s="1"/>
  <c r="F932" i="1"/>
  <c r="G932" i="1" s="1"/>
  <c r="K932" i="1" s="1"/>
  <c r="G911" i="1"/>
  <c r="K911" i="1" s="1"/>
  <c r="F885" i="1"/>
  <c r="G885" i="1" s="1"/>
  <c r="K885" i="1" s="1"/>
  <c r="G971" i="1"/>
  <c r="K971" i="1" s="1"/>
  <c r="F908" i="1"/>
  <c r="G908" i="1" s="1"/>
  <c r="K908" i="1" s="1"/>
  <c r="F982" i="1"/>
  <c r="G982" i="1" s="1"/>
  <c r="K982" i="1" s="1"/>
  <c r="F893" i="1"/>
  <c r="G893" i="1" s="1"/>
  <c r="K893" i="1" s="1"/>
  <c r="G902" i="1"/>
  <c r="K902" i="1" s="1"/>
  <c r="G987" i="1"/>
  <c r="K987" i="1" s="1"/>
  <c r="F953" i="1"/>
  <c r="G953" i="1" s="1"/>
  <c r="K953" i="1" s="1"/>
  <c r="G912" i="1"/>
  <c r="K912" i="1" s="1"/>
  <c r="G913" i="1"/>
  <c r="K913" i="1" s="1"/>
  <c r="G934" i="1"/>
  <c r="K934" i="1" s="1"/>
  <c r="G890" i="1"/>
  <c r="K890" i="1" s="1"/>
  <c r="G901" i="1"/>
  <c r="K901" i="1" s="1"/>
  <c r="F266" i="1"/>
  <c r="G276" i="1"/>
  <c r="K276" i="1" s="1"/>
  <c r="G232" i="1"/>
  <c r="K232" i="1" s="1"/>
  <c r="E485" i="1"/>
  <c r="E590" i="1"/>
  <c r="G590" i="1" s="1"/>
  <c r="K590" i="1" s="1"/>
  <c r="G591" i="1"/>
  <c r="K591" i="1" s="1"/>
  <c r="G712" i="1"/>
  <c r="K712" i="1" s="1"/>
  <c r="F671" i="1"/>
  <c r="F676" i="1"/>
  <c r="F725" i="1"/>
  <c r="G725" i="1" s="1"/>
  <c r="K725" i="1" s="1"/>
  <c r="E638" i="1"/>
  <c r="E765" i="1"/>
  <c r="G765" i="1" s="1"/>
  <c r="K765" i="1" s="1"/>
  <c r="G747" i="1"/>
  <c r="K747" i="1" s="1"/>
  <c r="G642" i="1"/>
  <c r="K642" i="1" s="1"/>
  <c r="E777" i="1"/>
  <c r="G777" i="1" s="1"/>
  <c r="K777" i="1" s="1"/>
  <c r="E766" i="1"/>
  <c r="G766" i="1" s="1"/>
  <c r="K766" i="1" s="1"/>
  <c r="E856" i="1"/>
  <c r="E877" i="1"/>
  <c r="G877" i="1" s="1"/>
  <c r="K877" i="1" s="1"/>
  <c r="G833" i="1"/>
  <c r="K833" i="1" s="1"/>
  <c r="E865" i="1"/>
  <c r="G826" i="1"/>
  <c r="K826" i="1" s="1"/>
  <c r="F811" i="1"/>
  <c r="G811" i="1" s="1"/>
  <c r="K811" i="1" s="1"/>
  <c r="E820" i="1"/>
  <c r="G820" i="1" s="1"/>
  <c r="K820" i="1" s="1"/>
  <c r="E805" i="1"/>
  <c r="F128" i="1"/>
  <c r="G128" i="1" s="1"/>
  <c r="K128" i="1" s="1"/>
  <c r="E200" i="1"/>
  <c r="F278" i="1"/>
  <c r="G256" i="1"/>
  <c r="K256" i="1" s="1"/>
  <c r="F124" i="1"/>
  <c r="G124" i="1" s="1"/>
  <c r="K124" i="1" s="1"/>
  <c r="G359" i="1"/>
  <c r="K359" i="1" s="1"/>
  <c r="F379" i="1"/>
  <c r="F570" i="1"/>
  <c r="E521" i="1"/>
  <c r="G521" i="1" s="1"/>
  <c r="K521" i="1" s="1"/>
  <c r="F643" i="1"/>
  <c r="E624" i="1"/>
  <c r="G624" i="1" s="1"/>
  <c r="K624" i="1" s="1"/>
  <c r="E684" i="1"/>
  <c r="G684" i="1" s="1"/>
  <c r="K684" i="1" s="1"/>
  <c r="E768" i="1"/>
  <c r="G756" i="1"/>
  <c r="K756" i="1" s="1"/>
  <c r="E864" i="1"/>
  <c r="E802" i="1"/>
  <c r="E834" i="1"/>
  <c r="G834" i="1" s="1"/>
  <c r="K834" i="1" s="1"/>
  <c r="E866" i="1"/>
  <c r="F843" i="1"/>
  <c r="G843" i="1" s="1"/>
  <c r="K843" i="1" s="1"/>
  <c r="E838" i="1"/>
  <c r="G838" i="1" s="1"/>
  <c r="K838" i="1" s="1"/>
  <c r="E878" i="1"/>
  <c r="G878" i="1" s="1"/>
  <c r="K878" i="1" s="1"/>
  <c r="E831" i="1"/>
  <c r="G831" i="1" s="1"/>
  <c r="K831" i="1" s="1"/>
  <c r="F144" i="1"/>
  <c r="F294" i="1"/>
  <c r="G294" i="1" s="1"/>
  <c r="K294" i="1" s="1"/>
  <c r="F355" i="1"/>
  <c r="F353" i="1"/>
  <c r="G353" i="1" s="1"/>
  <c r="K353" i="1" s="1"/>
  <c r="E439" i="1"/>
  <c r="G424" i="1"/>
  <c r="K424" i="1" s="1"/>
  <c r="F467" i="1"/>
  <c r="G467" i="1" s="1"/>
  <c r="K467" i="1" s="1"/>
  <c r="E490" i="1"/>
  <c r="F554" i="1"/>
  <c r="F593" i="1"/>
  <c r="F518" i="1"/>
  <c r="F530" i="1"/>
  <c r="G530" i="1" s="1"/>
  <c r="K530" i="1" s="1"/>
  <c r="F848" i="1"/>
  <c r="G848" i="1" s="1"/>
  <c r="K848" i="1" s="1"/>
  <c r="E854" i="1"/>
  <c r="G854" i="1" s="1"/>
  <c r="K854" i="1" s="1"/>
  <c r="F827" i="1"/>
  <c r="G827" i="1" s="1"/>
  <c r="K827" i="1" s="1"/>
  <c r="E111" i="1"/>
  <c r="F298" i="1"/>
  <c r="E333" i="1"/>
  <c r="E373" i="1"/>
  <c r="G392" i="1"/>
  <c r="K392" i="1" s="1"/>
  <c r="G732" i="1"/>
  <c r="K732" i="1" s="1"/>
  <c r="G696" i="1"/>
  <c r="K696" i="1" s="1"/>
  <c r="F679" i="1"/>
  <c r="F795" i="1"/>
  <c r="F620" i="1"/>
  <c r="G620" i="1" s="1"/>
  <c r="K620" i="1" s="1"/>
  <c r="G685" i="1"/>
  <c r="K685" i="1" s="1"/>
  <c r="F741" i="1"/>
  <c r="F761" i="1"/>
  <c r="G706" i="1"/>
  <c r="K706" i="1" s="1"/>
  <c r="E749" i="1"/>
  <c r="G749" i="1" s="1"/>
  <c r="K749" i="1" s="1"/>
  <c r="F641" i="1"/>
  <c r="F774" i="1"/>
  <c r="G816" i="1"/>
  <c r="K816" i="1" s="1"/>
  <c r="F829" i="1"/>
  <c r="G829" i="1" s="1"/>
  <c r="K829" i="1" s="1"/>
  <c r="E821" i="1"/>
  <c r="E810" i="1"/>
  <c r="G810" i="1" s="1"/>
  <c r="K810" i="1" s="1"/>
  <c r="E874" i="1"/>
  <c r="G874" i="1" s="1"/>
  <c r="K874" i="1" s="1"/>
  <c r="E859" i="1"/>
  <c r="E836" i="1"/>
  <c r="G836" i="1" s="1"/>
  <c r="K836" i="1" s="1"/>
  <c r="E861" i="1"/>
  <c r="G861" i="1" s="1"/>
  <c r="K861" i="1" s="1"/>
  <c r="E807" i="1"/>
  <c r="G807" i="1" s="1"/>
  <c r="K807" i="1" s="1"/>
  <c r="E806" i="1"/>
  <c r="G806" i="1" s="1"/>
  <c r="K806" i="1" s="1"/>
  <c r="E419" i="1"/>
  <c r="E524" i="1"/>
  <c r="G524" i="1" s="1"/>
  <c r="K524" i="1" s="1"/>
  <c r="E550" i="1"/>
  <c r="G550" i="1" s="1"/>
  <c r="K550" i="1" s="1"/>
  <c r="G736" i="1"/>
  <c r="K736" i="1" s="1"/>
  <c r="E711" i="1"/>
  <c r="G711" i="1" s="1"/>
  <c r="K711" i="1" s="1"/>
  <c r="G773" i="1"/>
  <c r="K773" i="1" s="1"/>
  <c r="G774" i="1"/>
  <c r="K774" i="1" s="1"/>
  <c r="G800" i="1"/>
  <c r="K800" i="1" s="1"/>
  <c r="E840" i="1"/>
  <c r="G840" i="1" s="1"/>
  <c r="K840" i="1" s="1"/>
  <c r="E857" i="1"/>
  <c r="G857" i="1" s="1"/>
  <c r="K857" i="1" s="1"/>
  <c r="E850" i="1"/>
  <c r="G850" i="1" s="1"/>
  <c r="K850" i="1" s="1"/>
  <c r="E869" i="1"/>
  <c r="G869" i="1" s="1"/>
  <c r="K869" i="1" s="1"/>
  <c r="E803" i="1"/>
  <c r="G803" i="1" s="1"/>
  <c r="K803" i="1" s="1"/>
  <c r="E867" i="1"/>
  <c r="G867" i="1" s="1"/>
  <c r="K867" i="1" s="1"/>
  <c r="E812" i="1"/>
  <c r="G812" i="1" s="1"/>
  <c r="K812" i="1" s="1"/>
  <c r="E876" i="1"/>
  <c r="G876" i="1" s="1"/>
  <c r="K876" i="1" s="1"/>
  <c r="E847" i="1"/>
  <c r="G847" i="1" s="1"/>
  <c r="K847" i="1" s="1"/>
  <c r="E813" i="1"/>
  <c r="G813" i="1" s="1"/>
  <c r="K813" i="1" s="1"/>
  <c r="G871" i="1"/>
  <c r="K871" i="1" s="1"/>
  <c r="G824" i="1"/>
  <c r="K824" i="1" s="1"/>
  <c r="G841" i="1"/>
  <c r="K841" i="1" s="1"/>
  <c r="G851" i="1"/>
  <c r="K851" i="1" s="1"/>
  <c r="G860" i="1"/>
  <c r="K860" i="1" s="1"/>
  <c r="F808" i="1"/>
  <c r="G808" i="1" s="1"/>
  <c r="K808" i="1" s="1"/>
  <c r="F872" i="1"/>
  <c r="G872" i="1" s="1"/>
  <c r="K872" i="1" s="1"/>
  <c r="G801" i="1"/>
  <c r="K801" i="1" s="1"/>
  <c r="F825" i="1"/>
  <c r="G825" i="1" s="1"/>
  <c r="K825" i="1" s="1"/>
  <c r="G865" i="1"/>
  <c r="K865" i="1" s="1"/>
  <c r="G858" i="1"/>
  <c r="K858" i="1" s="1"/>
  <c r="E830" i="1"/>
  <c r="G830" i="1" s="1"/>
  <c r="K830" i="1" s="1"/>
  <c r="F875" i="1"/>
  <c r="G875" i="1" s="1"/>
  <c r="K875" i="1" s="1"/>
  <c r="F844" i="1"/>
  <c r="G844" i="1" s="1"/>
  <c r="K844" i="1" s="1"/>
  <c r="G805" i="1"/>
  <c r="K805" i="1" s="1"/>
  <c r="F855" i="1"/>
  <c r="G855" i="1" s="1"/>
  <c r="K855" i="1" s="1"/>
  <c r="E822" i="1"/>
  <c r="G822" i="1" s="1"/>
  <c r="K822" i="1" s="1"/>
  <c r="E818" i="1"/>
  <c r="G818" i="1" s="1"/>
  <c r="K818" i="1" s="1"/>
  <c r="E815" i="1"/>
  <c r="G815" i="1" s="1"/>
  <c r="K815" i="1" s="1"/>
  <c r="E879" i="1"/>
  <c r="G879" i="1" s="1"/>
  <c r="K879" i="1" s="1"/>
  <c r="G864" i="1"/>
  <c r="K864" i="1" s="1"/>
  <c r="G821" i="1"/>
  <c r="K821" i="1" s="1"/>
  <c r="G842" i="1"/>
  <c r="K842" i="1" s="1"/>
  <c r="G837" i="1"/>
  <c r="K837" i="1" s="1"/>
  <c r="G862" i="1"/>
  <c r="K862" i="1" s="1"/>
  <c r="G835" i="1"/>
  <c r="K835" i="1" s="1"/>
  <c r="G859" i="1"/>
  <c r="K859" i="1" s="1"/>
  <c r="G804" i="1"/>
  <c r="K804" i="1" s="1"/>
  <c r="G839" i="1"/>
  <c r="K839" i="1" s="1"/>
  <c r="G870" i="1"/>
  <c r="K870" i="1" s="1"/>
  <c r="G856" i="1"/>
  <c r="K856" i="1" s="1"/>
  <c r="G809" i="1"/>
  <c r="K809" i="1" s="1"/>
  <c r="G873" i="1"/>
  <c r="K873" i="1" s="1"/>
  <c r="G802" i="1"/>
  <c r="K802" i="1" s="1"/>
  <c r="G866" i="1"/>
  <c r="K866" i="1" s="1"/>
  <c r="G819" i="1"/>
  <c r="K819" i="1" s="1"/>
  <c r="F845" i="1"/>
  <c r="G845" i="1" s="1"/>
  <c r="K845" i="1" s="1"/>
  <c r="G828" i="1"/>
  <c r="K828" i="1" s="1"/>
  <c r="F852" i="1"/>
  <c r="G852" i="1" s="1"/>
  <c r="K852" i="1" s="1"/>
  <c r="G853" i="1"/>
  <c r="K853" i="1" s="1"/>
  <c r="F863" i="1"/>
  <c r="G863" i="1" s="1"/>
  <c r="K863" i="1" s="1"/>
  <c r="F149" i="1"/>
  <c r="G149" i="1" s="1"/>
  <c r="K149" i="1" s="1"/>
  <c r="F451" i="1"/>
  <c r="F495" i="1"/>
  <c r="G495" i="1" s="1"/>
  <c r="K495" i="1" s="1"/>
  <c r="G535" i="1"/>
  <c r="K535" i="1" s="1"/>
  <c r="F589" i="1"/>
  <c r="G583" i="1"/>
  <c r="K583" i="1" s="1"/>
  <c r="F513" i="1"/>
  <c r="F509" i="1"/>
  <c r="G509" i="1" s="1"/>
  <c r="K509" i="1" s="1"/>
  <c r="E687" i="1"/>
  <c r="E657" i="1"/>
  <c r="G657" i="1" s="1"/>
  <c r="K657" i="1" s="1"/>
  <c r="G718" i="1"/>
  <c r="K718" i="1" s="1"/>
  <c r="G776" i="1"/>
  <c r="K776" i="1" s="1"/>
  <c r="F702" i="1"/>
  <c r="G702" i="1" s="1"/>
  <c r="K702" i="1" s="1"/>
  <c r="G741" i="1"/>
  <c r="K741" i="1" s="1"/>
  <c r="G795" i="1"/>
  <c r="K795" i="1" s="1"/>
  <c r="E789" i="1"/>
  <c r="G789" i="1" s="1"/>
  <c r="K789" i="1" s="1"/>
  <c r="F677" i="1"/>
  <c r="G677" i="1" s="1"/>
  <c r="K677" i="1" s="1"/>
  <c r="F673" i="1"/>
  <c r="E465" i="1"/>
  <c r="G465" i="1" s="1"/>
  <c r="K465" i="1" s="1"/>
  <c r="G648" i="1"/>
  <c r="K648" i="1" s="1"/>
  <c r="F113" i="1"/>
  <c r="F139" i="1"/>
  <c r="G139" i="1" s="1"/>
  <c r="K139" i="1" s="1"/>
  <c r="E157" i="1"/>
  <c r="G157" i="1" s="1"/>
  <c r="K157" i="1" s="1"/>
  <c r="G411" i="1"/>
  <c r="K411" i="1" s="1"/>
  <c r="E341" i="1"/>
  <c r="G341" i="1" s="1"/>
  <c r="K341" i="1" s="1"/>
  <c r="G403" i="1"/>
  <c r="K403" i="1" s="1"/>
  <c r="F553" i="1"/>
  <c r="G553" i="1" s="1"/>
  <c r="K553" i="1" s="1"/>
  <c r="G599" i="1"/>
  <c r="K599" i="1" s="1"/>
  <c r="F520" i="1"/>
  <c r="G520" i="1" s="1"/>
  <c r="K520" i="1" s="1"/>
  <c r="F577" i="1"/>
  <c r="G577" i="1" s="1"/>
  <c r="K577" i="1" s="1"/>
  <c r="E574" i="1"/>
  <c r="G574" i="1" s="1"/>
  <c r="K574" i="1" s="1"/>
  <c r="G559" i="1"/>
  <c r="K559" i="1" s="1"/>
  <c r="F707" i="1"/>
  <c r="G707" i="1" s="1"/>
  <c r="K707" i="1" s="1"/>
  <c r="G671" i="1"/>
  <c r="K671" i="1" s="1"/>
  <c r="G668" i="1"/>
  <c r="K668" i="1" s="1"/>
  <c r="F699" i="1"/>
  <c r="E635" i="1"/>
  <c r="G635" i="1" s="1"/>
  <c r="K635" i="1" s="1"/>
  <c r="E619" i="1"/>
  <c r="G619" i="1" s="1"/>
  <c r="K619" i="1" s="1"/>
  <c r="G683" i="1"/>
  <c r="K683" i="1" s="1"/>
  <c r="E792" i="1"/>
  <c r="G792" i="1" s="1"/>
  <c r="K792" i="1" s="1"/>
  <c r="G799" i="1"/>
  <c r="K799" i="1" s="1"/>
  <c r="F508" i="1"/>
  <c r="G508" i="1" s="1"/>
  <c r="K508" i="1" s="1"/>
  <c r="G662" i="1"/>
  <c r="K662" i="1" s="1"/>
  <c r="G220" i="1"/>
  <c r="K220" i="1" s="1"/>
  <c r="F286" i="1"/>
  <c r="G286" i="1" s="1"/>
  <c r="K286" i="1" s="1"/>
  <c r="G371" i="1"/>
  <c r="K371" i="1" s="1"/>
  <c r="G446" i="1"/>
  <c r="K446" i="1" s="1"/>
  <c r="F510" i="1"/>
  <c r="G510" i="1" s="1"/>
  <c r="K510" i="1" s="1"/>
  <c r="G547" i="1"/>
  <c r="K547" i="1" s="1"/>
  <c r="F770" i="1"/>
  <c r="G770" i="1" s="1"/>
  <c r="K770" i="1" s="1"/>
  <c r="G699" i="1"/>
  <c r="K699" i="1" s="1"/>
  <c r="G779" i="1"/>
  <c r="K779" i="1" s="1"/>
  <c r="E784" i="1"/>
  <c r="G784" i="1" s="1"/>
  <c r="K784" i="1" s="1"/>
  <c r="G522" i="1"/>
  <c r="K522" i="1" s="1"/>
  <c r="G673" i="1"/>
  <c r="K673" i="1" s="1"/>
  <c r="G554" i="1"/>
  <c r="K554" i="1" s="1"/>
  <c r="G758" i="1"/>
  <c r="K758" i="1" s="1"/>
  <c r="G658" i="1"/>
  <c r="K658" i="1" s="1"/>
  <c r="E76" i="1"/>
  <c r="G76" i="1" s="1"/>
  <c r="K76" i="1" s="1"/>
  <c r="F369" i="1"/>
  <c r="G369" i="1" s="1"/>
  <c r="K369" i="1" s="1"/>
  <c r="G484" i="1"/>
  <c r="K484" i="1" s="1"/>
  <c r="E497" i="1"/>
  <c r="G497" i="1" s="1"/>
  <c r="K497" i="1" s="1"/>
  <c r="E572" i="1"/>
  <c r="G572" i="1" s="1"/>
  <c r="K572" i="1" s="1"/>
  <c r="F565" i="1"/>
  <c r="E526" i="1"/>
  <c r="G526" i="1" s="1"/>
  <c r="K526" i="1" s="1"/>
  <c r="F613" i="1"/>
  <c r="G613" i="1" s="1"/>
  <c r="K613" i="1" s="1"/>
  <c r="E691" i="1"/>
  <c r="G691" i="1" s="1"/>
  <c r="K691" i="1" s="1"/>
  <c r="G616" i="1"/>
  <c r="K616" i="1" s="1"/>
  <c r="G665" i="1"/>
  <c r="K665" i="1" s="1"/>
  <c r="G632" i="1"/>
  <c r="K632" i="1" s="1"/>
  <c r="G768" i="1"/>
  <c r="K768" i="1" s="1"/>
  <c r="F692" i="1"/>
  <c r="G783" i="1"/>
  <c r="K783" i="1" s="1"/>
  <c r="G729" i="1"/>
  <c r="K729" i="1" s="1"/>
  <c r="E793" i="1"/>
  <c r="G793" i="1" s="1"/>
  <c r="K793" i="1" s="1"/>
  <c r="E709" i="1"/>
  <c r="G709" i="1" s="1"/>
  <c r="K709" i="1" s="1"/>
  <c r="G641" i="1"/>
  <c r="K641" i="1" s="1"/>
  <c r="G224" i="1"/>
  <c r="K224" i="1" s="1"/>
  <c r="E397" i="1"/>
  <c r="G397" i="1" s="1"/>
  <c r="K397" i="1" s="1"/>
  <c r="G400" i="1"/>
  <c r="K400" i="1" s="1"/>
  <c r="G488" i="1"/>
  <c r="K488" i="1" s="1"/>
  <c r="G746" i="1"/>
  <c r="K746" i="1" s="1"/>
  <c r="G753" i="1"/>
  <c r="K753" i="1" s="1"/>
  <c r="F645" i="1"/>
  <c r="G645" i="1" s="1"/>
  <c r="K645" i="1" s="1"/>
  <c r="G646" i="1"/>
  <c r="K646" i="1" s="1"/>
  <c r="F788" i="1"/>
  <c r="G788" i="1" s="1"/>
  <c r="K788" i="1" s="1"/>
  <c r="G151" i="1"/>
  <c r="K151" i="1" s="1"/>
  <c r="F302" i="1"/>
  <c r="G302" i="1" s="1"/>
  <c r="K302" i="1" s="1"/>
  <c r="E196" i="1"/>
  <c r="G196" i="1" s="1"/>
  <c r="K196" i="1" s="1"/>
  <c r="G352" i="1"/>
  <c r="K352" i="1" s="1"/>
  <c r="G401" i="1"/>
  <c r="K401" i="1" s="1"/>
  <c r="E382" i="1"/>
  <c r="E318" i="1"/>
  <c r="G460" i="1"/>
  <c r="K460" i="1" s="1"/>
  <c r="G492" i="1"/>
  <c r="K492" i="1" s="1"/>
  <c r="E548" i="1"/>
  <c r="G548" i="1" s="1"/>
  <c r="K548" i="1" s="1"/>
  <c r="E612" i="1"/>
  <c r="G612" i="1" s="1"/>
  <c r="K612" i="1" s="1"/>
  <c r="F541" i="1"/>
  <c r="G541" i="1" s="1"/>
  <c r="K541" i="1" s="1"/>
  <c r="E627" i="1"/>
  <c r="G627" i="1" s="1"/>
  <c r="K627" i="1" s="1"/>
  <c r="G643" i="1"/>
  <c r="K643" i="1" s="1"/>
  <c r="F617" i="1"/>
  <c r="G617" i="1" s="1"/>
  <c r="K617" i="1" s="1"/>
  <c r="F688" i="1"/>
  <c r="G688" i="1" s="1"/>
  <c r="K688" i="1" s="1"/>
  <c r="F640" i="1"/>
  <c r="G640" i="1" s="1"/>
  <c r="K640" i="1" s="1"/>
  <c r="E667" i="1"/>
  <c r="G667" i="1" s="1"/>
  <c r="K667" i="1" s="1"/>
  <c r="F791" i="1"/>
  <c r="G791" i="1" s="1"/>
  <c r="K791" i="1" s="1"/>
  <c r="E744" i="1"/>
  <c r="G744" i="1" s="1"/>
  <c r="K744" i="1" s="1"/>
  <c r="E716" i="1"/>
  <c r="G716" i="1" s="1"/>
  <c r="K716" i="1" s="1"/>
  <c r="G720" i="1"/>
  <c r="K720" i="1" s="1"/>
  <c r="F772" i="1"/>
  <c r="G772" i="1" s="1"/>
  <c r="K772" i="1" s="1"/>
  <c r="E787" i="1"/>
  <c r="G787" i="1" s="1"/>
  <c r="K787" i="1" s="1"/>
  <c r="G687" i="1"/>
  <c r="K687" i="1" s="1"/>
  <c r="G656" i="1"/>
  <c r="K656" i="1" s="1"/>
  <c r="G663" i="1"/>
  <c r="K663" i="1" s="1"/>
  <c r="E628" i="1"/>
  <c r="G628" i="1" s="1"/>
  <c r="K628" i="1" s="1"/>
  <c r="G680" i="1"/>
  <c r="K680" i="1" s="1"/>
  <c r="G721" i="1"/>
  <c r="K721" i="1" s="1"/>
  <c r="G763" i="1"/>
  <c r="K763" i="1" s="1"/>
  <c r="F698" i="1"/>
  <c r="G698" i="1" s="1"/>
  <c r="K698" i="1" s="1"/>
  <c r="F748" i="1"/>
  <c r="G748" i="1" s="1"/>
  <c r="K748" i="1" s="1"/>
  <c r="F634" i="1"/>
  <c r="G634" i="1" s="1"/>
  <c r="K634" i="1" s="1"/>
  <c r="G750" i="1"/>
  <c r="K750" i="1" s="1"/>
  <c r="F655" i="1"/>
  <c r="G655" i="1" s="1"/>
  <c r="K655" i="1" s="1"/>
  <c r="F719" i="1"/>
  <c r="G719" i="1" s="1"/>
  <c r="K719" i="1" s="1"/>
  <c r="F623" i="1"/>
  <c r="G623" i="1" s="1"/>
  <c r="K623" i="1" s="1"/>
  <c r="F733" i="1"/>
  <c r="G733" i="1" s="1"/>
  <c r="K733" i="1" s="1"/>
  <c r="E621" i="1"/>
  <c r="G621" i="1" s="1"/>
  <c r="K621" i="1" s="1"/>
  <c r="F639" i="1"/>
  <c r="G639" i="1" s="1"/>
  <c r="K639" i="1" s="1"/>
  <c r="G757" i="1"/>
  <c r="K757" i="1" s="1"/>
  <c r="F781" i="1"/>
  <c r="G781" i="1" s="1"/>
  <c r="K781" i="1" s="1"/>
  <c r="F769" i="1"/>
  <c r="G769" i="1" s="1"/>
  <c r="K769" i="1" s="1"/>
  <c r="E672" i="1"/>
  <c r="G672" i="1" s="1"/>
  <c r="K672" i="1" s="1"/>
  <c r="G761" i="1"/>
  <c r="K761" i="1" s="1"/>
  <c r="G760" i="1"/>
  <c r="K760" i="1" s="1"/>
  <c r="G614" i="1"/>
  <c r="K614" i="1" s="1"/>
  <c r="G633" i="1"/>
  <c r="K633" i="1" s="1"/>
  <c r="G682" i="1"/>
  <c r="K682" i="1" s="1"/>
  <c r="G728" i="1"/>
  <c r="K728" i="1" s="1"/>
  <c r="G666" i="1"/>
  <c r="K666" i="1" s="1"/>
  <c r="G636" i="1"/>
  <c r="K636" i="1" s="1"/>
  <c r="G692" i="1"/>
  <c r="K692" i="1" s="1"/>
  <c r="G700" i="1"/>
  <c r="K700" i="1" s="1"/>
  <c r="G759" i="1"/>
  <c r="K759" i="1" s="1"/>
  <c r="G659" i="1"/>
  <c r="K659" i="1" s="1"/>
  <c r="G708" i="1"/>
  <c r="K708" i="1" s="1"/>
  <c r="G638" i="1"/>
  <c r="K638" i="1" s="1"/>
  <c r="G678" i="1"/>
  <c r="K678" i="1" s="1"/>
  <c r="G697" i="1"/>
  <c r="K697" i="1" s="1"/>
  <c r="F675" i="1"/>
  <c r="G675" i="1" s="1"/>
  <c r="K675" i="1" s="1"/>
  <c r="E704" i="1"/>
  <c r="G704" i="1" s="1"/>
  <c r="K704" i="1" s="1"/>
  <c r="F615" i="1"/>
  <c r="G615" i="1" s="1"/>
  <c r="K615" i="1" s="1"/>
  <c r="F695" i="1"/>
  <c r="G695" i="1" s="1"/>
  <c r="K695" i="1" s="1"/>
  <c r="G676" i="1"/>
  <c r="K676" i="1" s="1"/>
  <c r="G703" i="1"/>
  <c r="K703" i="1" s="1"/>
  <c r="G764" i="1"/>
  <c r="K764" i="1" s="1"/>
  <c r="F625" i="1"/>
  <c r="G625" i="1" s="1"/>
  <c r="K625" i="1" s="1"/>
  <c r="G652" i="1"/>
  <c r="K652" i="1" s="1"/>
  <c r="F651" i="1"/>
  <c r="G651" i="1" s="1"/>
  <c r="K651" i="1" s="1"/>
  <c r="F785" i="1"/>
  <c r="G785" i="1" s="1"/>
  <c r="K785" i="1" s="1"/>
  <c r="F715" i="1"/>
  <c r="G715" i="1" s="1"/>
  <c r="K715" i="1" s="1"/>
  <c r="G631" i="1"/>
  <c r="K631" i="1" s="1"/>
  <c r="G679" i="1"/>
  <c r="K679" i="1" s="1"/>
  <c r="G650" i="1"/>
  <c r="K650" i="1" s="1"/>
  <c r="G740" i="1"/>
  <c r="K740" i="1" s="1"/>
  <c r="G660" i="1"/>
  <c r="K660" i="1" s="1"/>
  <c r="G724" i="1"/>
  <c r="K724" i="1" s="1"/>
  <c r="G752" i="1"/>
  <c r="K752" i="1" s="1"/>
  <c r="F745" i="1"/>
  <c r="G745" i="1" s="1"/>
  <c r="K745" i="1" s="1"/>
  <c r="G723" i="1"/>
  <c r="K723" i="1" s="1"/>
  <c r="G739" i="1"/>
  <c r="K739" i="1" s="1"/>
  <c r="E104" i="1"/>
  <c r="G104" i="1" s="1"/>
  <c r="K104" i="1" s="1"/>
  <c r="G218" i="1"/>
  <c r="K218" i="1" s="1"/>
  <c r="F172" i="1"/>
  <c r="G172" i="1" s="1"/>
  <c r="K172" i="1" s="1"/>
  <c r="E340" i="1"/>
  <c r="G340" i="1" s="1"/>
  <c r="K340" i="1" s="1"/>
  <c r="G364" i="1"/>
  <c r="K364" i="1" s="1"/>
  <c r="E491" i="1"/>
  <c r="G491" i="1" s="1"/>
  <c r="K491" i="1" s="1"/>
  <c r="E596" i="1"/>
  <c r="G596" i="1" s="1"/>
  <c r="K596" i="1" s="1"/>
  <c r="E584" i="1"/>
  <c r="G584" i="1" s="1"/>
  <c r="K584" i="1" s="1"/>
  <c r="E544" i="1"/>
  <c r="G544" i="1" s="1"/>
  <c r="K544" i="1" s="1"/>
  <c r="E542" i="1"/>
  <c r="G542" i="1" s="1"/>
  <c r="K542" i="1" s="1"/>
  <c r="G231" i="1"/>
  <c r="K231" i="1" s="1"/>
  <c r="G284" i="1"/>
  <c r="K284" i="1" s="1"/>
  <c r="G513" i="1"/>
  <c r="K513" i="1" s="1"/>
  <c r="F507" i="1"/>
  <c r="G507" i="1" s="1"/>
  <c r="K507" i="1" s="1"/>
  <c r="F527" i="1"/>
  <c r="G527" i="1" s="1"/>
  <c r="K527" i="1" s="1"/>
  <c r="E115" i="1"/>
  <c r="G115" i="1" s="1"/>
  <c r="K115" i="1" s="1"/>
  <c r="F114" i="1"/>
  <c r="G114" i="1" s="1"/>
  <c r="K114" i="1" s="1"/>
  <c r="F142" i="1"/>
  <c r="G142" i="1" s="1"/>
  <c r="K142" i="1" s="1"/>
  <c r="G240" i="1"/>
  <c r="K240" i="1" s="1"/>
  <c r="F336" i="1"/>
  <c r="E370" i="1"/>
  <c r="G370" i="1" s="1"/>
  <c r="K370" i="1" s="1"/>
  <c r="E328" i="1"/>
  <c r="G328" i="1" s="1"/>
  <c r="K328" i="1" s="1"/>
  <c r="F390" i="1"/>
  <c r="G390" i="1" s="1"/>
  <c r="K390" i="1" s="1"/>
  <c r="F498" i="1"/>
  <c r="G498" i="1" s="1"/>
  <c r="K498" i="1" s="1"/>
  <c r="E461" i="1"/>
  <c r="G461" i="1" s="1"/>
  <c r="K461" i="1" s="1"/>
  <c r="F546" i="1"/>
  <c r="G546" i="1" s="1"/>
  <c r="K546" i="1" s="1"/>
  <c r="F578" i="1"/>
  <c r="G578" i="1" s="1"/>
  <c r="K578" i="1" s="1"/>
  <c r="G570" i="1"/>
  <c r="K570" i="1" s="1"/>
  <c r="E561" i="1"/>
  <c r="F545" i="1"/>
  <c r="G545" i="1" s="1"/>
  <c r="K545" i="1" s="1"/>
  <c r="E516" i="1"/>
  <c r="G516" i="1" s="1"/>
  <c r="K516" i="1" s="1"/>
  <c r="F558" i="1"/>
  <c r="G558" i="1" s="1"/>
  <c r="K558" i="1" s="1"/>
  <c r="F537" i="1"/>
  <c r="G537" i="1" s="1"/>
  <c r="K537" i="1" s="1"/>
  <c r="F573" i="1"/>
  <c r="F609" i="1"/>
  <c r="F582" i="1"/>
  <c r="G582" i="1" s="1"/>
  <c r="K582" i="1" s="1"/>
  <c r="G85" i="1"/>
  <c r="K85" i="1" s="1"/>
  <c r="F168" i="1"/>
  <c r="G168" i="1" s="1"/>
  <c r="K168" i="1" s="1"/>
  <c r="G247" i="1"/>
  <c r="K247" i="1" s="1"/>
  <c r="E346" i="1"/>
  <c r="G346" i="1" s="1"/>
  <c r="K346" i="1" s="1"/>
  <c r="G425" i="1"/>
  <c r="K425" i="1" s="1"/>
  <c r="E329" i="1"/>
  <c r="G329" i="1" s="1"/>
  <c r="K329" i="1" s="1"/>
  <c r="E444" i="1"/>
  <c r="G444" i="1" s="1"/>
  <c r="K444" i="1" s="1"/>
  <c r="F452" i="1"/>
  <c r="G452" i="1" s="1"/>
  <c r="K452" i="1" s="1"/>
  <c r="E343" i="1"/>
  <c r="G343" i="1" s="1"/>
  <c r="K343" i="1" s="1"/>
  <c r="F486" i="1"/>
  <c r="G486" i="1" s="1"/>
  <c r="K486" i="1" s="1"/>
  <c r="E474" i="1"/>
  <c r="G474" i="1" s="1"/>
  <c r="K474" i="1" s="1"/>
  <c r="E536" i="1"/>
  <c r="G536" i="1" s="1"/>
  <c r="K536" i="1" s="1"/>
  <c r="F506" i="1"/>
  <c r="G506" i="1" s="1"/>
  <c r="K506" i="1" s="1"/>
  <c r="E540" i="1"/>
  <c r="G540" i="1" s="1"/>
  <c r="K540" i="1" s="1"/>
  <c r="F597" i="1"/>
  <c r="G597" i="1" s="1"/>
  <c r="K597" i="1" s="1"/>
  <c r="G448" i="1"/>
  <c r="K448" i="1" s="1"/>
  <c r="E148" i="1"/>
  <c r="G148" i="1" s="1"/>
  <c r="K148" i="1" s="1"/>
  <c r="G263" i="1"/>
  <c r="K263" i="1" s="1"/>
  <c r="G348" i="1"/>
  <c r="K348" i="1" s="1"/>
  <c r="E435" i="1"/>
  <c r="G435" i="1" s="1"/>
  <c r="K435" i="1" s="1"/>
  <c r="E358" i="1"/>
  <c r="G358" i="1" s="1"/>
  <c r="K358" i="1" s="1"/>
  <c r="F462" i="1"/>
  <c r="G462" i="1" s="1"/>
  <c r="K462" i="1" s="1"/>
  <c r="F487" i="1"/>
  <c r="F471" i="1"/>
  <c r="G471" i="1" s="1"/>
  <c r="K471" i="1" s="1"/>
  <c r="E585" i="1"/>
  <c r="G585" i="1" s="1"/>
  <c r="K585" i="1" s="1"/>
  <c r="E608" i="1"/>
  <c r="G608" i="1" s="1"/>
  <c r="K608" i="1" s="1"/>
  <c r="F598" i="1"/>
  <c r="G598" i="1" s="1"/>
  <c r="K598" i="1" s="1"/>
  <c r="F538" i="1"/>
  <c r="G538" i="1" s="1"/>
  <c r="K538" i="1" s="1"/>
  <c r="F135" i="1"/>
  <c r="G135" i="1" s="1"/>
  <c r="K135" i="1" s="1"/>
  <c r="E160" i="1"/>
  <c r="E187" i="1"/>
  <c r="G187" i="1" s="1"/>
  <c r="K187" i="1" s="1"/>
  <c r="E209" i="1"/>
  <c r="G209" i="1" s="1"/>
  <c r="K209" i="1" s="1"/>
  <c r="E317" i="1"/>
  <c r="G317" i="1" s="1"/>
  <c r="K317" i="1" s="1"/>
  <c r="E321" i="1"/>
  <c r="G321" i="1" s="1"/>
  <c r="K321" i="1" s="1"/>
  <c r="F325" i="1"/>
  <c r="G325" i="1" s="1"/>
  <c r="K325" i="1" s="1"/>
  <c r="G456" i="1"/>
  <c r="K456" i="1" s="1"/>
  <c r="E455" i="1"/>
  <c r="G455" i="1" s="1"/>
  <c r="K455" i="1" s="1"/>
  <c r="E475" i="1"/>
  <c r="E564" i="1"/>
  <c r="G564" i="1" s="1"/>
  <c r="K564" i="1" s="1"/>
  <c r="G551" i="1"/>
  <c r="K551" i="1" s="1"/>
  <c r="G518" i="1"/>
  <c r="K518" i="1" s="1"/>
  <c r="G562" i="1"/>
  <c r="K562" i="1" s="1"/>
  <c r="E514" i="1"/>
  <c r="G514" i="1" s="1"/>
  <c r="K514" i="1" s="1"/>
  <c r="E610" i="1"/>
  <c r="G610" i="1" s="1"/>
  <c r="K610" i="1" s="1"/>
  <c r="E586" i="1"/>
  <c r="G586" i="1" s="1"/>
  <c r="K586" i="1" s="1"/>
  <c r="E552" i="1"/>
  <c r="G552" i="1" s="1"/>
  <c r="K552" i="1" s="1"/>
  <c r="E533" i="1"/>
  <c r="G533" i="1" s="1"/>
  <c r="K533" i="1" s="1"/>
  <c r="E605" i="1"/>
  <c r="G605" i="1" s="1"/>
  <c r="K605" i="1" s="1"/>
  <c r="E601" i="1"/>
  <c r="G601" i="1" s="1"/>
  <c r="K601" i="1" s="1"/>
  <c r="E534" i="1"/>
  <c r="G534" i="1" s="1"/>
  <c r="K534" i="1" s="1"/>
  <c r="E560" i="1"/>
  <c r="G560" i="1" s="1"/>
  <c r="K560" i="1" s="1"/>
  <c r="E592" i="1"/>
  <c r="G592" i="1" s="1"/>
  <c r="K592" i="1" s="1"/>
  <c r="F576" i="1"/>
  <c r="G576" i="1" s="1"/>
  <c r="K576" i="1" s="1"/>
  <c r="F511" i="1"/>
  <c r="G511" i="1" s="1"/>
  <c r="K511" i="1" s="1"/>
  <c r="G565" i="1"/>
  <c r="K565" i="1" s="1"/>
  <c r="G569" i="1"/>
  <c r="K569" i="1" s="1"/>
  <c r="F523" i="1"/>
  <c r="G523" i="1" s="1"/>
  <c r="K523" i="1" s="1"/>
  <c r="G563" i="1"/>
  <c r="K563" i="1" s="1"/>
  <c r="G609" i="1"/>
  <c r="K609" i="1" s="1"/>
  <c r="G594" i="1"/>
  <c r="K594" i="1" s="1"/>
  <c r="F519" i="1"/>
  <c r="G519" i="1" s="1"/>
  <c r="K519" i="1" s="1"/>
  <c r="G589" i="1"/>
  <c r="K589" i="1" s="1"/>
  <c r="G543" i="1"/>
  <c r="K543" i="1" s="1"/>
  <c r="G593" i="1"/>
  <c r="K593" i="1" s="1"/>
  <c r="G573" i="1"/>
  <c r="K573" i="1" s="1"/>
  <c r="F505" i="1"/>
  <c r="G505" i="1" s="1"/>
  <c r="K505" i="1" s="1"/>
  <c r="E528" i="1"/>
  <c r="G528" i="1" s="1"/>
  <c r="K528" i="1" s="1"/>
  <c r="G515" i="1"/>
  <c r="K515" i="1" s="1"/>
  <c r="F557" i="1"/>
  <c r="G557" i="1" s="1"/>
  <c r="K557" i="1" s="1"/>
  <c r="F602" i="1"/>
  <c r="G602" i="1" s="1"/>
  <c r="K602" i="1" s="1"/>
  <c r="F525" i="1"/>
  <c r="G525" i="1" s="1"/>
  <c r="K525" i="1" s="1"/>
  <c r="F566" i="1"/>
  <c r="G566" i="1" s="1"/>
  <c r="K566" i="1" s="1"/>
  <c r="E580" i="1"/>
  <c r="G580" i="1" s="1"/>
  <c r="K580" i="1" s="1"/>
  <c r="F549" i="1"/>
  <c r="G549" i="1" s="1"/>
  <c r="K549" i="1" s="1"/>
  <c r="F581" i="1"/>
  <c r="G581" i="1" s="1"/>
  <c r="K581" i="1" s="1"/>
  <c r="F532" i="1"/>
  <c r="G532" i="1" s="1"/>
  <c r="K532" i="1" s="1"/>
  <c r="F606" i="1"/>
  <c r="G606" i="1" s="1"/>
  <c r="K606" i="1" s="1"/>
  <c r="E600" i="1"/>
  <c r="G600" i="1" s="1"/>
  <c r="K600" i="1" s="1"/>
  <c r="G575" i="1"/>
  <c r="K575" i="1" s="1"/>
  <c r="E604" i="1"/>
  <c r="G604" i="1" s="1"/>
  <c r="K604" i="1" s="1"/>
  <c r="E512" i="1"/>
  <c r="G512" i="1" s="1"/>
  <c r="K512" i="1" s="1"/>
  <c r="E556" i="1"/>
  <c r="G556" i="1" s="1"/>
  <c r="K556" i="1" s="1"/>
  <c r="G561" i="1"/>
  <c r="K561" i="1" s="1"/>
  <c r="E568" i="1"/>
  <c r="G568" i="1" s="1"/>
  <c r="K568" i="1" s="1"/>
  <c r="G607" i="1"/>
  <c r="K607" i="1" s="1"/>
  <c r="F588" i="1"/>
  <c r="G588" i="1" s="1"/>
  <c r="K588" i="1" s="1"/>
  <c r="E150" i="1"/>
  <c r="E153" i="1"/>
  <c r="E191" i="1"/>
  <c r="G191" i="1" s="1"/>
  <c r="K191" i="1" s="1"/>
  <c r="G304" i="1"/>
  <c r="K304" i="1" s="1"/>
  <c r="E189" i="1"/>
  <c r="G189" i="1" s="1"/>
  <c r="K189" i="1" s="1"/>
  <c r="E377" i="1"/>
  <c r="G377" i="1" s="1"/>
  <c r="K377" i="1" s="1"/>
  <c r="G336" i="1"/>
  <c r="K336" i="1" s="1"/>
  <c r="F431" i="1"/>
  <c r="G431" i="1" s="1"/>
  <c r="K431" i="1" s="1"/>
  <c r="F407" i="1"/>
  <c r="G363" i="1"/>
  <c r="K363" i="1" s="1"/>
  <c r="E478" i="1"/>
  <c r="G478" i="1" s="1"/>
  <c r="K478" i="1" s="1"/>
  <c r="G485" i="1"/>
  <c r="K485" i="1" s="1"/>
  <c r="E494" i="1"/>
  <c r="G494" i="1" s="1"/>
  <c r="K494" i="1" s="1"/>
  <c r="G409" i="1"/>
  <c r="K409" i="1" s="1"/>
  <c r="G356" i="1"/>
  <c r="K356" i="1" s="1"/>
  <c r="F410" i="1"/>
  <c r="G410" i="1" s="1"/>
  <c r="K410" i="1" s="1"/>
  <c r="F481" i="1"/>
  <c r="G481" i="1" s="1"/>
  <c r="K481" i="1" s="1"/>
  <c r="E108" i="1"/>
  <c r="G108" i="1" s="1"/>
  <c r="K108" i="1" s="1"/>
  <c r="F120" i="1"/>
  <c r="G120" i="1" s="1"/>
  <c r="K120" i="1" s="1"/>
  <c r="E381" i="1"/>
  <c r="G381" i="1" s="1"/>
  <c r="K381" i="1" s="1"/>
  <c r="G395" i="1"/>
  <c r="K395" i="1" s="1"/>
  <c r="F466" i="1"/>
  <c r="G466" i="1" s="1"/>
  <c r="K466" i="1" s="1"/>
  <c r="F502" i="1"/>
  <c r="G502" i="1" s="1"/>
  <c r="K502" i="1" s="1"/>
  <c r="E136" i="1"/>
  <c r="F180" i="1"/>
  <c r="G178" i="1"/>
  <c r="K178" i="1" s="1"/>
  <c r="E354" i="1"/>
  <c r="G354" i="1" s="1"/>
  <c r="K354" i="1" s="1"/>
  <c r="E326" i="1"/>
  <c r="F357" i="1"/>
  <c r="G432" i="1"/>
  <c r="K432" i="1" s="1"/>
  <c r="G355" i="1"/>
  <c r="K355" i="1" s="1"/>
  <c r="F473" i="1"/>
  <c r="G473" i="1" s="1"/>
  <c r="K473" i="1" s="1"/>
  <c r="G487" i="1"/>
  <c r="K487" i="1" s="1"/>
  <c r="E469" i="1"/>
  <c r="G469" i="1" s="1"/>
  <c r="K469" i="1" s="1"/>
  <c r="G472" i="1"/>
  <c r="K472" i="1" s="1"/>
  <c r="G504" i="1"/>
  <c r="K504" i="1" s="1"/>
  <c r="F106" i="1"/>
  <c r="G106" i="1" s="1"/>
  <c r="K106" i="1" s="1"/>
  <c r="G255" i="1"/>
  <c r="K255" i="1" s="1"/>
  <c r="E215" i="1"/>
  <c r="G215" i="1" s="1"/>
  <c r="K215" i="1" s="1"/>
  <c r="E248" i="1"/>
  <c r="G248" i="1" s="1"/>
  <c r="K248" i="1" s="1"/>
  <c r="F365" i="1"/>
  <c r="G438" i="1"/>
  <c r="K438" i="1" s="1"/>
  <c r="E426" i="1"/>
  <c r="G426" i="1" s="1"/>
  <c r="K426" i="1" s="1"/>
  <c r="G433" i="1"/>
  <c r="K433" i="1" s="1"/>
  <c r="F493" i="1"/>
  <c r="G493" i="1" s="1"/>
  <c r="K493" i="1" s="1"/>
  <c r="F482" i="1"/>
  <c r="G482" i="1" s="1"/>
  <c r="K482" i="1" s="1"/>
  <c r="G147" i="1"/>
  <c r="K147" i="1" s="1"/>
  <c r="G190" i="1"/>
  <c r="K190" i="1" s="1"/>
  <c r="F212" i="1"/>
  <c r="E362" i="1"/>
  <c r="G362" i="1" s="1"/>
  <c r="K362" i="1" s="1"/>
  <c r="E324" i="1"/>
  <c r="G324" i="1" s="1"/>
  <c r="K324" i="1" s="1"/>
  <c r="E398" i="1"/>
  <c r="G398" i="1" s="1"/>
  <c r="K398" i="1" s="1"/>
  <c r="G387" i="1"/>
  <c r="K387" i="1" s="1"/>
  <c r="G480" i="1"/>
  <c r="K480" i="1" s="1"/>
  <c r="F503" i="1"/>
  <c r="G503" i="1" s="1"/>
  <c r="K503" i="1" s="1"/>
  <c r="E477" i="1"/>
  <c r="G477" i="1" s="1"/>
  <c r="K477" i="1" s="1"/>
  <c r="G490" i="1"/>
  <c r="K490" i="1" s="1"/>
  <c r="E489" i="1"/>
  <c r="G489" i="1" s="1"/>
  <c r="K489" i="1" s="1"/>
  <c r="G475" i="1"/>
  <c r="K475" i="1" s="1"/>
  <c r="F470" i="1"/>
  <c r="G470" i="1" s="1"/>
  <c r="K470" i="1" s="1"/>
  <c r="G464" i="1"/>
  <c r="K464" i="1" s="1"/>
  <c r="G496" i="1"/>
  <c r="K496" i="1" s="1"/>
  <c r="F459" i="1"/>
  <c r="G459" i="1" s="1"/>
  <c r="K459" i="1" s="1"/>
  <c r="F479" i="1"/>
  <c r="G479" i="1" s="1"/>
  <c r="K479" i="1" s="1"/>
  <c r="F499" i="1"/>
  <c r="G499" i="1" s="1"/>
  <c r="K499" i="1" s="1"/>
  <c r="F463" i="1"/>
  <c r="G463" i="1" s="1"/>
  <c r="K463" i="1" s="1"/>
  <c r="F501" i="1"/>
  <c r="G501" i="1" s="1"/>
  <c r="K501" i="1" s="1"/>
  <c r="G468" i="1"/>
  <c r="K468" i="1" s="1"/>
  <c r="G500" i="1"/>
  <c r="K500" i="1" s="1"/>
  <c r="F483" i="1"/>
  <c r="G483" i="1" s="1"/>
  <c r="K483" i="1" s="1"/>
  <c r="G476" i="1"/>
  <c r="K476" i="1" s="1"/>
  <c r="F141" i="1"/>
  <c r="G141" i="1" s="1"/>
  <c r="K141" i="1" s="1"/>
  <c r="F133" i="1"/>
  <c r="G133" i="1" s="1"/>
  <c r="K133" i="1" s="1"/>
  <c r="G210" i="1"/>
  <c r="K210" i="1" s="1"/>
  <c r="F201" i="1"/>
  <c r="G201" i="1" s="1"/>
  <c r="K201" i="1" s="1"/>
  <c r="E177" i="1"/>
  <c r="G177" i="1" s="1"/>
  <c r="K177" i="1" s="1"/>
  <c r="G144" i="1"/>
  <c r="K144" i="1" s="1"/>
  <c r="E378" i="1"/>
  <c r="G378" i="1" s="1"/>
  <c r="K378" i="1" s="1"/>
  <c r="E349" i="1"/>
  <c r="G349" i="1" s="1"/>
  <c r="K349" i="1" s="1"/>
  <c r="E344" i="1"/>
  <c r="G344" i="1" s="1"/>
  <c r="K344" i="1" s="1"/>
  <c r="G417" i="1"/>
  <c r="K417" i="1" s="1"/>
  <c r="E385" i="1"/>
  <c r="G385" i="1" s="1"/>
  <c r="K385" i="1" s="1"/>
  <c r="E447" i="1"/>
  <c r="G447" i="1" s="1"/>
  <c r="K447" i="1" s="1"/>
  <c r="G453" i="1"/>
  <c r="K453" i="1" s="1"/>
  <c r="E338" i="1"/>
  <c r="G408" i="1"/>
  <c r="K408" i="1" s="1"/>
  <c r="E319" i="1"/>
  <c r="G319" i="1" s="1"/>
  <c r="K319" i="1" s="1"/>
  <c r="F339" i="1"/>
  <c r="G339" i="1" s="1"/>
  <c r="K339" i="1" s="1"/>
  <c r="F129" i="1"/>
  <c r="G129" i="1" s="1"/>
  <c r="K129" i="1" s="1"/>
  <c r="G154" i="1"/>
  <c r="K154" i="1" s="1"/>
  <c r="F181" i="1"/>
  <c r="E264" i="1"/>
  <c r="G264" i="1" s="1"/>
  <c r="K264" i="1" s="1"/>
  <c r="G315" i="1"/>
  <c r="K315" i="1" s="1"/>
  <c r="E386" i="1"/>
  <c r="G386" i="1" s="1"/>
  <c r="K386" i="1" s="1"/>
  <c r="G402" i="1"/>
  <c r="K402" i="1" s="1"/>
  <c r="E332" i="1"/>
  <c r="G332" i="1" s="1"/>
  <c r="K332" i="1" s="1"/>
  <c r="G428" i="1"/>
  <c r="K428" i="1" s="1"/>
  <c r="E322" i="1"/>
  <c r="G322" i="1" s="1"/>
  <c r="K322" i="1" s="1"/>
  <c r="F414" i="1"/>
  <c r="G414" i="1" s="1"/>
  <c r="K414" i="1" s="1"/>
  <c r="G451" i="1"/>
  <c r="K451" i="1" s="1"/>
  <c r="F374" i="1"/>
  <c r="G374" i="1" s="1"/>
  <c r="K374" i="1" s="1"/>
  <c r="G445" i="1"/>
  <c r="K445" i="1" s="1"/>
  <c r="G372" i="1"/>
  <c r="K372" i="1" s="1"/>
  <c r="F327" i="1"/>
  <c r="G327" i="1" s="1"/>
  <c r="K327" i="1" s="1"/>
  <c r="G288" i="1"/>
  <c r="K288" i="1" s="1"/>
  <c r="G405" i="1"/>
  <c r="K405" i="1" s="1"/>
  <c r="G380" i="1"/>
  <c r="K380" i="1" s="1"/>
  <c r="E145" i="1"/>
  <c r="E109" i="1"/>
  <c r="G109" i="1" s="1"/>
  <c r="K109" i="1" s="1"/>
  <c r="F152" i="1"/>
  <c r="G152" i="1" s="1"/>
  <c r="K152" i="1" s="1"/>
  <c r="G379" i="1"/>
  <c r="K379" i="1" s="1"/>
  <c r="F345" i="1"/>
  <c r="G345" i="1" s="1"/>
  <c r="K345" i="1" s="1"/>
  <c r="G440" i="1"/>
  <c r="K440" i="1" s="1"/>
  <c r="F350" i="1"/>
  <c r="G350" i="1" s="1"/>
  <c r="K350" i="1" s="1"/>
  <c r="G437" i="1"/>
  <c r="K437" i="1" s="1"/>
  <c r="F334" i="1"/>
  <c r="G334" i="1" s="1"/>
  <c r="K334" i="1" s="1"/>
  <c r="E366" i="1"/>
  <c r="G366" i="1" s="1"/>
  <c r="K366" i="1" s="1"/>
  <c r="G419" i="1"/>
  <c r="K419" i="1" s="1"/>
  <c r="G143" i="1"/>
  <c r="K143" i="1" s="1"/>
  <c r="F156" i="1"/>
  <c r="G156" i="1" s="1"/>
  <c r="K156" i="1" s="1"/>
  <c r="E188" i="1"/>
  <c r="G188" i="1" s="1"/>
  <c r="K188" i="1" s="1"/>
  <c r="F205" i="1"/>
  <c r="G205" i="1" s="1"/>
  <c r="K205" i="1" s="1"/>
  <c r="E394" i="1"/>
  <c r="G394" i="1" s="1"/>
  <c r="K394" i="1" s="1"/>
  <c r="G450" i="1"/>
  <c r="K450" i="1" s="1"/>
  <c r="E361" i="1"/>
  <c r="G361" i="1" s="1"/>
  <c r="K361" i="1" s="1"/>
  <c r="G429" i="1"/>
  <c r="K429" i="1" s="1"/>
  <c r="G333" i="1"/>
  <c r="K333" i="1" s="1"/>
  <c r="G373" i="1"/>
  <c r="K373" i="1" s="1"/>
  <c r="G338" i="1"/>
  <c r="K338" i="1" s="1"/>
  <c r="G391" i="1"/>
  <c r="K391" i="1" s="1"/>
  <c r="G439" i="1"/>
  <c r="K439" i="1" s="1"/>
  <c r="F421" i="1"/>
  <c r="G421" i="1" s="1"/>
  <c r="K421" i="1" s="1"/>
  <c r="G427" i="1"/>
  <c r="K427" i="1" s="1"/>
  <c r="G458" i="1"/>
  <c r="K458" i="1" s="1"/>
  <c r="G415" i="1"/>
  <c r="K415" i="1" s="1"/>
  <c r="E399" i="1"/>
  <c r="G399" i="1" s="1"/>
  <c r="K399" i="1" s="1"/>
  <c r="G441" i="1"/>
  <c r="K441" i="1" s="1"/>
  <c r="G407" i="1"/>
  <c r="K407" i="1" s="1"/>
  <c r="G375" i="1"/>
  <c r="K375" i="1" s="1"/>
  <c r="G420" i="1"/>
  <c r="K420" i="1" s="1"/>
  <c r="G454" i="1"/>
  <c r="K454" i="1" s="1"/>
  <c r="G393" i="1"/>
  <c r="K393" i="1" s="1"/>
  <c r="G449" i="1"/>
  <c r="K449" i="1" s="1"/>
  <c r="F320" i="1"/>
  <c r="G320" i="1" s="1"/>
  <c r="K320" i="1" s="1"/>
  <c r="G351" i="1"/>
  <c r="K351" i="1" s="1"/>
  <c r="G367" i="1"/>
  <c r="K367" i="1" s="1"/>
  <c r="G383" i="1"/>
  <c r="K383" i="1" s="1"/>
  <c r="G365" i="1"/>
  <c r="K365" i="1" s="1"/>
  <c r="F389" i="1"/>
  <c r="G389" i="1" s="1"/>
  <c r="K389" i="1" s="1"/>
  <c r="G418" i="1"/>
  <c r="K418" i="1" s="1"/>
  <c r="F337" i="1"/>
  <c r="G337" i="1" s="1"/>
  <c r="K337" i="1" s="1"/>
  <c r="G430" i="1"/>
  <c r="K430" i="1" s="1"/>
  <c r="F342" i="1"/>
  <c r="G342" i="1" s="1"/>
  <c r="K342" i="1" s="1"/>
  <c r="F443" i="1"/>
  <c r="G443" i="1" s="1"/>
  <c r="K443" i="1" s="1"/>
  <c r="F423" i="1"/>
  <c r="G423" i="1" s="1"/>
  <c r="K423" i="1" s="1"/>
  <c r="F330" i="1"/>
  <c r="G330" i="1" s="1"/>
  <c r="K330" i="1" s="1"/>
  <c r="G326" i="1"/>
  <c r="K326" i="1" s="1"/>
  <c r="G382" i="1"/>
  <c r="K382" i="1" s="1"/>
  <c r="G318" i="1"/>
  <c r="K318" i="1" s="1"/>
  <c r="G457" i="1"/>
  <c r="K457" i="1" s="1"/>
  <c r="G357" i="1"/>
  <c r="K357" i="1" s="1"/>
  <c r="G404" i="1"/>
  <c r="K404" i="1" s="1"/>
  <c r="G434" i="1"/>
  <c r="K434" i="1" s="1"/>
  <c r="E122" i="1"/>
  <c r="G122" i="1" s="1"/>
  <c r="K122" i="1" s="1"/>
  <c r="F112" i="1"/>
  <c r="G112" i="1" s="1"/>
  <c r="K112" i="1" s="1"/>
  <c r="E184" i="1"/>
  <c r="G184" i="1" s="1"/>
  <c r="K184" i="1" s="1"/>
  <c r="E164" i="1"/>
  <c r="G164" i="1" s="1"/>
  <c r="K164" i="1" s="1"/>
  <c r="F195" i="1"/>
  <c r="E140" i="1"/>
  <c r="G140" i="1" s="1"/>
  <c r="K140" i="1" s="1"/>
  <c r="G181" i="1"/>
  <c r="K181" i="1" s="1"/>
  <c r="G235" i="1"/>
  <c r="K235" i="1" s="1"/>
  <c r="G212" i="1"/>
  <c r="K212" i="1" s="1"/>
  <c r="G278" i="1"/>
  <c r="K278" i="1" s="1"/>
  <c r="F310" i="1"/>
  <c r="G310" i="1" s="1"/>
  <c r="K310" i="1" s="1"/>
  <c r="G216" i="1"/>
  <c r="K216" i="1" s="1"/>
  <c r="E175" i="1"/>
  <c r="G175" i="1" s="1"/>
  <c r="K175" i="1" s="1"/>
  <c r="F213" i="1"/>
  <c r="G213" i="1" s="1"/>
  <c r="K213" i="1" s="1"/>
  <c r="G198" i="1"/>
  <c r="K198" i="1" s="1"/>
  <c r="G280" i="1"/>
  <c r="K280" i="1" s="1"/>
  <c r="G314" i="1"/>
  <c r="K314" i="1" s="1"/>
  <c r="F199" i="1"/>
  <c r="G199" i="1" s="1"/>
  <c r="K199" i="1" s="1"/>
  <c r="G266" i="1"/>
  <c r="K266" i="1" s="1"/>
  <c r="G298" i="1"/>
  <c r="K298" i="1" s="1"/>
  <c r="G145" i="1"/>
  <c r="K145" i="1" s="1"/>
  <c r="F80" i="1"/>
  <c r="G80" i="1" s="1"/>
  <c r="K80" i="1" s="1"/>
  <c r="F137" i="1"/>
  <c r="F165" i="1"/>
  <c r="G165" i="1" s="1"/>
  <c r="K165" i="1" s="1"/>
  <c r="F204" i="1"/>
  <c r="G204" i="1" s="1"/>
  <c r="K204" i="1" s="1"/>
  <c r="F179" i="1"/>
  <c r="G179" i="1" s="1"/>
  <c r="K179" i="1" s="1"/>
  <c r="G158" i="1"/>
  <c r="K158" i="1" s="1"/>
  <c r="G162" i="1"/>
  <c r="K162" i="1" s="1"/>
  <c r="F169" i="1"/>
  <c r="G169" i="1" s="1"/>
  <c r="K169" i="1" s="1"/>
  <c r="G180" i="1"/>
  <c r="K180" i="1" s="1"/>
  <c r="G202" i="1"/>
  <c r="K202" i="1" s="1"/>
  <c r="G239" i="1"/>
  <c r="K239" i="1" s="1"/>
  <c r="E155" i="1"/>
  <c r="G155" i="1" s="1"/>
  <c r="K155" i="1" s="1"/>
  <c r="G182" i="1"/>
  <c r="K182" i="1" s="1"/>
  <c r="E208" i="1"/>
  <c r="G208" i="1" s="1"/>
  <c r="K208" i="1" s="1"/>
  <c r="E161" i="1"/>
  <c r="G161" i="1" s="1"/>
  <c r="K161" i="1" s="1"/>
  <c r="F173" i="1"/>
  <c r="G173" i="1" s="1"/>
  <c r="K173" i="1" s="1"/>
  <c r="G270" i="1"/>
  <c r="K270" i="1" s="1"/>
  <c r="G153" i="1"/>
  <c r="K153" i="1" s="1"/>
  <c r="E163" i="1"/>
  <c r="G163" i="1" s="1"/>
  <c r="K163" i="1" s="1"/>
  <c r="E185" i="1"/>
  <c r="G185" i="1" s="1"/>
  <c r="K185" i="1" s="1"/>
  <c r="G259" i="1"/>
  <c r="K259" i="1" s="1"/>
  <c r="G170" i="1"/>
  <c r="K170" i="1" s="1"/>
  <c r="E207" i="1"/>
  <c r="G207" i="1" s="1"/>
  <c r="K207" i="1" s="1"/>
  <c r="E197" i="1"/>
  <c r="G197" i="1" s="1"/>
  <c r="K197" i="1" s="1"/>
  <c r="E176" i="1"/>
  <c r="G176" i="1" s="1"/>
  <c r="K176" i="1" s="1"/>
  <c r="G214" i="1"/>
  <c r="K214" i="1" s="1"/>
  <c r="G268" i="1"/>
  <c r="K268" i="1" s="1"/>
  <c r="G251" i="1"/>
  <c r="K251" i="1" s="1"/>
  <c r="G238" i="1"/>
  <c r="K238" i="1" s="1"/>
  <c r="G282" i="1"/>
  <c r="K282" i="1" s="1"/>
  <c r="G246" i="1"/>
  <c r="K246" i="1" s="1"/>
  <c r="F217" i="1"/>
  <c r="G217" i="1" s="1"/>
  <c r="K217" i="1" s="1"/>
  <c r="G206" i="1"/>
  <c r="K206" i="1" s="1"/>
  <c r="F274" i="1"/>
  <c r="G274" i="1" s="1"/>
  <c r="K274" i="1" s="1"/>
  <c r="E159" i="1"/>
  <c r="G159" i="1" s="1"/>
  <c r="K159" i="1" s="1"/>
  <c r="G166" i="1"/>
  <c r="K166" i="1" s="1"/>
  <c r="E203" i="1"/>
  <c r="G203" i="1" s="1"/>
  <c r="K203" i="1" s="1"/>
  <c r="G254" i="1"/>
  <c r="K254" i="1" s="1"/>
  <c r="F211" i="1"/>
  <c r="G211" i="1" s="1"/>
  <c r="K211" i="1" s="1"/>
  <c r="G262" i="1"/>
  <c r="K262" i="1" s="1"/>
  <c r="E243" i="1"/>
  <c r="G243" i="1" s="1"/>
  <c r="K243" i="1" s="1"/>
  <c r="G200" i="1"/>
  <c r="K200" i="1" s="1"/>
  <c r="G174" i="1"/>
  <c r="K174" i="1" s="1"/>
  <c r="E167" i="1"/>
  <c r="G167" i="1" s="1"/>
  <c r="K167" i="1" s="1"/>
  <c r="E171" i="1"/>
  <c r="G171" i="1" s="1"/>
  <c r="K171" i="1" s="1"/>
  <c r="E306" i="1"/>
  <c r="G306" i="1" s="1"/>
  <c r="K306" i="1" s="1"/>
  <c r="E290" i="1"/>
  <c r="G290" i="1" s="1"/>
  <c r="K290" i="1" s="1"/>
  <c r="G160" i="1"/>
  <c r="K160" i="1" s="1"/>
  <c r="G195" i="1"/>
  <c r="K195" i="1" s="1"/>
  <c r="F192" i="1"/>
  <c r="G192" i="1" s="1"/>
  <c r="K192" i="1" s="1"/>
  <c r="G292" i="1"/>
  <c r="K292" i="1" s="1"/>
  <c r="F193" i="1"/>
  <c r="G193" i="1" s="1"/>
  <c r="K193" i="1" s="1"/>
  <c r="G222" i="1"/>
  <c r="K222" i="1" s="1"/>
  <c r="G219" i="1"/>
  <c r="K219" i="1" s="1"/>
  <c r="G186" i="1"/>
  <c r="K186" i="1" s="1"/>
  <c r="G194" i="1"/>
  <c r="K194" i="1" s="1"/>
  <c r="G296" i="1"/>
  <c r="K296" i="1" s="1"/>
  <c r="G300" i="1"/>
  <c r="K300" i="1" s="1"/>
  <c r="G227" i="1"/>
  <c r="K227" i="1" s="1"/>
  <c r="F183" i="1"/>
  <c r="G183" i="1" s="1"/>
  <c r="K183" i="1" s="1"/>
  <c r="G230" i="1"/>
  <c r="K230" i="1" s="1"/>
  <c r="F53" i="1"/>
  <c r="G53" i="1" s="1"/>
  <c r="K53" i="1" s="1"/>
  <c r="F95" i="1"/>
  <c r="G95" i="1" s="1"/>
  <c r="K95" i="1" s="1"/>
  <c r="E118" i="1"/>
  <c r="G118" i="1" s="1"/>
  <c r="K118" i="1" s="1"/>
  <c r="G81" i="1"/>
  <c r="K81" i="1" s="1"/>
  <c r="E90" i="1"/>
  <c r="G90" i="1" s="1"/>
  <c r="K90" i="1" s="1"/>
  <c r="G92" i="1"/>
  <c r="K92" i="1" s="1"/>
  <c r="G88" i="1"/>
  <c r="K88" i="1" s="1"/>
  <c r="G136" i="1"/>
  <c r="K136" i="1" s="1"/>
  <c r="F66" i="1"/>
  <c r="G66" i="1" s="1"/>
  <c r="K66" i="1" s="1"/>
  <c r="E78" i="1"/>
  <c r="G78" i="1" s="1"/>
  <c r="K78" i="1" s="1"/>
  <c r="F94" i="1"/>
  <c r="G94" i="1" s="1"/>
  <c r="K94" i="1" s="1"/>
  <c r="F121" i="1"/>
  <c r="G121" i="1" s="1"/>
  <c r="K121" i="1" s="1"/>
  <c r="F132" i="1"/>
  <c r="G132" i="1" s="1"/>
  <c r="K132" i="1" s="1"/>
  <c r="F116" i="1"/>
  <c r="G116" i="1" s="1"/>
  <c r="K116" i="1" s="1"/>
  <c r="F5" i="1"/>
  <c r="G5" i="1" s="1"/>
  <c r="K5" i="1" s="1"/>
  <c r="E86" i="1"/>
  <c r="G86" i="1" s="1"/>
  <c r="K86" i="1" s="1"/>
  <c r="F110" i="1"/>
  <c r="G110" i="1" s="1"/>
  <c r="K110" i="1" s="1"/>
  <c r="F138" i="1"/>
  <c r="G138" i="1" s="1"/>
  <c r="K138" i="1" s="1"/>
  <c r="F21" i="1"/>
  <c r="G21" i="1" s="1"/>
  <c r="K21" i="1" s="1"/>
  <c r="F68" i="1"/>
  <c r="G68" i="1" s="1"/>
  <c r="K68" i="1" s="1"/>
  <c r="G97" i="1"/>
  <c r="K97" i="1" s="1"/>
  <c r="F84" i="1"/>
  <c r="G84" i="1" s="1"/>
  <c r="K84" i="1" s="1"/>
  <c r="F100" i="1"/>
  <c r="G100" i="1" s="1"/>
  <c r="K100" i="1" s="1"/>
  <c r="F146" i="1"/>
  <c r="G146" i="1" s="1"/>
  <c r="K146" i="1" s="1"/>
  <c r="F37" i="1"/>
  <c r="G37" i="1" s="1"/>
  <c r="K37" i="1" s="1"/>
  <c r="F62" i="1"/>
  <c r="G62" i="1" s="1"/>
  <c r="K62" i="1" s="1"/>
  <c r="E91" i="1"/>
  <c r="G91" i="1" s="1"/>
  <c r="K91" i="1" s="1"/>
  <c r="F87" i="1"/>
  <c r="G87" i="1" s="1"/>
  <c r="K87" i="1" s="1"/>
  <c r="E107" i="1"/>
  <c r="G107" i="1" s="1"/>
  <c r="K107" i="1" s="1"/>
  <c r="F103" i="1"/>
  <c r="G103" i="1" s="1"/>
  <c r="K103" i="1" s="1"/>
  <c r="E134" i="1"/>
  <c r="G134" i="1" s="1"/>
  <c r="K134" i="1" s="1"/>
  <c r="E117" i="1"/>
  <c r="G117" i="1" s="1"/>
  <c r="K117" i="1" s="1"/>
  <c r="E130" i="1"/>
  <c r="G130" i="1" s="1"/>
  <c r="K130" i="1" s="1"/>
  <c r="G111" i="1"/>
  <c r="K111" i="1" s="1"/>
  <c r="E119" i="1"/>
  <c r="G119" i="1" s="1"/>
  <c r="K119" i="1" s="1"/>
  <c r="G150" i="1"/>
  <c r="K150" i="1" s="1"/>
  <c r="G137" i="1"/>
  <c r="K137" i="1" s="1"/>
  <c r="E123" i="1"/>
  <c r="G123" i="1" s="1"/>
  <c r="K123" i="1" s="1"/>
  <c r="F101" i="1"/>
  <c r="G101" i="1" s="1"/>
  <c r="K101" i="1" s="1"/>
  <c r="G113" i="1"/>
  <c r="K113" i="1" s="1"/>
  <c r="F105" i="1"/>
  <c r="G105" i="1" s="1"/>
  <c r="K105" i="1" s="1"/>
  <c r="F102" i="1"/>
  <c r="G102" i="1" s="1"/>
  <c r="K102" i="1" s="1"/>
  <c r="F126" i="1"/>
  <c r="G126" i="1" s="1"/>
  <c r="K126" i="1" s="1"/>
  <c r="E125" i="1"/>
  <c r="G125" i="1" s="1"/>
  <c r="K125" i="1" s="1"/>
  <c r="E98" i="1"/>
  <c r="G98" i="1" s="1"/>
  <c r="K98" i="1" s="1"/>
  <c r="E99" i="1"/>
  <c r="G99" i="1" s="1"/>
  <c r="K99" i="1" s="1"/>
  <c r="G77" i="1"/>
  <c r="K77" i="1" s="1"/>
  <c r="E82" i="1"/>
  <c r="G82" i="1" s="1"/>
  <c r="K82" i="1" s="1"/>
  <c r="F83" i="1"/>
  <c r="G83" i="1" s="1"/>
  <c r="K83" i="1" s="1"/>
  <c r="G89" i="1"/>
  <c r="K89" i="1" s="1"/>
  <c r="F96" i="1"/>
  <c r="G96" i="1" s="1"/>
  <c r="K96" i="1" s="1"/>
  <c r="F79" i="1"/>
  <c r="G79" i="1" s="1"/>
  <c r="K79" i="1" s="1"/>
  <c r="G93" i="1"/>
  <c r="K93" i="1" s="1"/>
  <c r="D40" i="1"/>
  <c r="E40" i="1" s="1"/>
  <c r="D47" i="1"/>
  <c r="E47" i="1" s="1"/>
  <c r="D16" i="1"/>
  <c r="E16" i="1" s="1"/>
  <c r="D42" i="1"/>
  <c r="E42" i="1" s="1"/>
  <c r="F3" i="1"/>
  <c r="G3" i="1" s="1"/>
  <c r="K3" i="1" s="1"/>
  <c r="F19" i="1"/>
  <c r="G19" i="1" s="1"/>
  <c r="K19" i="1" s="1"/>
  <c r="F35" i="1"/>
  <c r="G35" i="1" s="1"/>
  <c r="K35" i="1" s="1"/>
  <c r="F51" i="1"/>
  <c r="G51" i="1" s="1"/>
  <c r="K51" i="1" s="1"/>
  <c r="D46" i="1"/>
  <c r="E46" i="1" s="1"/>
  <c r="F7" i="1"/>
  <c r="G7" i="1" s="1"/>
  <c r="K7" i="1" s="1"/>
  <c r="F23" i="1"/>
  <c r="G23" i="1" s="1"/>
  <c r="K23" i="1" s="1"/>
  <c r="F39" i="1"/>
  <c r="G39" i="1" s="1"/>
  <c r="K39" i="1" s="1"/>
  <c r="F55" i="1"/>
  <c r="G55" i="1" s="1"/>
  <c r="K55" i="1" s="1"/>
  <c r="D54" i="1"/>
  <c r="E54" i="1" s="1"/>
  <c r="D8" i="1"/>
  <c r="E8" i="1" s="1"/>
  <c r="D60" i="1"/>
  <c r="E60" i="1" s="1"/>
  <c r="D52" i="1"/>
  <c r="E52" i="1" s="1"/>
  <c r="D38" i="1"/>
  <c r="E38" i="1" s="1"/>
  <c r="D30" i="1"/>
  <c r="E30" i="1" s="1"/>
  <c r="D22" i="1"/>
  <c r="E22" i="1" s="1"/>
  <c r="D14" i="1"/>
  <c r="E14" i="1" s="1"/>
  <c r="D6" i="1"/>
  <c r="E6" i="1" s="1"/>
  <c r="F9" i="1"/>
  <c r="G9" i="1" s="1"/>
  <c r="K9" i="1" s="1"/>
  <c r="F25" i="1"/>
  <c r="G25" i="1" s="1"/>
  <c r="K25" i="1" s="1"/>
  <c r="F41" i="1"/>
  <c r="G41" i="1" s="1"/>
  <c r="K41" i="1" s="1"/>
  <c r="F57" i="1"/>
  <c r="G57" i="1" s="1"/>
  <c r="K57" i="1" s="1"/>
  <c r="D24" i="1"/>
  <c r="E24" i="1" s="1"/>
  <c r="D44" i="1"/>
  <c r="E44" i="1" s="1"/>
  <c r="F11" i="1"/>
  <c r="G11" i="1" s="1"/>
  <c r="K11" i="1" s="1"/>
  <c r="F27" i="1"/>
  <c r="G27" i="1" s="1"/>
  <c r="K27" i="1" s="1"/>
  <c r="F43" i="1"/>
  <c r="G43" i="1" s="1"/>
  <c r="K43" i="1" s="1"/>
  <c r="F59" i="1"/>
  <c r="G59" i="1" s="1"/>
  <c r="K59" i="1" s="1"/>
  <c r="D32" i="1"/>
  <c r="E32" i="1" s="1"/>
  <c r="D58" i="1"/>
  <c r="E58" i="1" s="1"/>
  <c r="D50" i="1"/>
  <c r="E50" i="1" s="1"/>
  <c r="D36" i="1"/>
  <c r="E36" i="1" s="1"/>
  <c r="D28" i="1"/>
  <c r="E28" i="1" s="1"/>
  <c r="D20" i="1"/>
  <c r="E20" i="1" s="1"/>
  <c r="D12" i="1"/>
  <c r="E12" i="1" s="1"/>
  <c r="D4" i="1"/>
  <c r="E4" i="1" s="1"/>
  <c r="F13" i="1"/>
  <c r="G13" i="1" s="1"/>
  <c r="K13" i="1" s="1"/>
  <c r="F29" i="1"/>
  <c r="G29" i="1" s="1"/>
  <c r="K29" i="1" s="1"/>
  <c r="F45" i="1"/>
  <c r="G45" i="1" s="1"/>
  <c r="K45" i="1" s="1"/>
  <c r="F61" i="1"/>
  <c r="G61" i="1" s="1"/>
  <c r="K61" i="1" s="1"/>
  <c r="D2" i="1"/>
  <c r="F2" i="1" s="1"/>
  <c r="F15" i="1"/>
  <c r="G15" i="1" s="1"/>
  <c r="K15" i="1" s="1"/>
  <c r="F31" i="1"/>
  <c r="G31" i="1" s="1"/>
  <c r="K31" i="1" s="1"/>
  <c r="D56" i="1"/>
  <c r="E56" i="1" s="1"/>
  <c r="D48" i="1"/>
  <c r="E48" i="1" s="1"/>
  <c r="D34" i="1"/>
  <c r="E34" i="1" s="1"/>
  <c r="D26" i="1"/>
  <c r="E26" i="1" s="1"/>
  <c r="D18" i="1"/>
  <c r="E18" i="1" s="1"/>
  <c r="D10" i="1"/>
  <c r="E10" i="1" s="1"/>
  <c r="F17" i="1"/>
  <c r="G17" i="1" s="1"/>
  <c r="K17" i="1" s="1"/>
  <c r="F33" i="1"/>
  <c r="G33" i="1" s="1"/>
  <c r="K33" i="1" s="1"/>
  <c r="F49" i="1"/>
  <c r="G49" i="1" s="1"/>
  <c r="K49" i="1" s="1"/>
  <c r="F74" i="1"/>
  <c r="G74" i="1" s="1"/>
  <c r="K74" i="1" s="1"/>
  <c r="F72" i="1"/>
  <c r="G72" i="1" s="1"/>
  <c r="K72" i="1" s="1"/>
  <c r="F64" i="1"/>
  <c r="G64" i="1" s="1"/>
  <c r="K64" i="1" s="1"/>
  <c r="F70" i="1"/>
  <c r="G70" i="1" s="1"/>
  <c r="K70" i="1" s="1"/>
  <c r="F60" i="1" l="1"/>
  <c r="G60" i="1" s="1"/>
  <c r="K60" i="1" s="1"/>
  <c r="F46" i="1"/>
  <c r="G46" i="1" s="1"/>
  <c r="K46" i="1" s="1"/>
  <c r="E2" i="1"/>
  <c r="F10" i="1"/>
  <c r="G10" i="1" s="1"/>
  <c r="K10" i="1" s="1"/>
  <c r="F26" i="1"/>
  <c r="G26" i="1" s="1"/>
  <c r="K26" i="1" s="1"/>
  <c r="F56" i="1"/>
  <c r="G56" i="1" s="1"/>
  <c r="K56" i="1" s="1"/>
  <c r="F50" i="1"/>
  <c r="G50" i="1" s="1"/>
  <c r="K50" i="1" s="1"/>
  <c r="F22" i="1"/>
  <c r="G22" i="1" s="1"/>
  <c r="K22" i="1" s="1"/>
  <c r="F16" i="1"/>
  <c r="G16" i="1" s="1"/>
  <c r="K16" i="1" s="1"/>
  <c r="F48" i="1"/>
  <c r="G48" i="1" s="1"/>
  <c r="K48" i="1" s="1"/>
  <c r="F40" i="1"/>
  <c r="G40" i="1" s="1"/>
  <c r="K40" i="1" s="1"/>
  <c r="F47" i="1"/>
  <c r="G47" i="1" s="1"/>
  <c r="K47" i="1" s="1"/>
  <c r="G2" i="1"/>
  <c r="K2" i="1" s="1"/>
  <c r="F4" i="1"/>
  <c r="G4" i="1" s="1"/>
  <c r="K4" i="1" s="1"/>
  <c r="F36" i="1"/>
  <c r="G36" i="1" s="1"/>
  <c r="K36" i="1" s="1"/>
  <c r="F42" i="1"/>
  <c r="G42" i="1" s="1"/>
  <c r="K42" i="1" s="1"/>
  <c r="F34" i="1"/>
  <c r="G34" i="1" s="1"/>
  <c r="K34" i="1" s="1"/>
  <c r="F12" i="1"/>
  <c r="G12" i="1" s="1"/>
  <c r="K12" i="1" s="1"/>
  <c r="F30" i="1"/>
  <c r="G30" i="1" s="1"/>
  <c r="K30" i="1" s="1"/>
  <c r="F8" i="1"/>
  <c r="G8" i="1" s="1"/>
  <c r="K8" i="1" s="1"/>
  <c r="F20" i="1"/>
  <c r="G20" i="1" s="1"/>
  <c r="K20" i="1" s="1"/>
  <c r="F58" i="1"/>
  <c r="G58" i="1" s="1"/>
  <c r="K58" i="1" s="1"/>
  <c r="F44" i="1"/>
  <c r="G44" i="1" s="1"/>
  <c r="K44" i="1" s="1"/>
  <c r="F6" i="1"/>
  <c r="G6" i="1" s="1"/>
  <c r="K6" i="1" s="1"/>
  <c r="F38" i="1"/>
  <c r="G38" i="1" s="1"/>
  <c r="K38" i="1" s="1"/>
  <c r="F54" i="1"/>
  <c r="G54" i="1" s="1"/>
  <c r="K54" i="1" s="1"/>
  <c r="F18" i="1"/>
  <c r="G18" i="1" s="1"/>
  <c r="K18" i="1" s="1"/>
  <c r="F28" i="1"/>
  <c r="G28" i="1" s="1"/>
  <c r="K28" i="1" s="1"/>
  <c r="F32" i="1"/>
  <c r="G32" i="1" s="1"/>
  <c r="K32" i="1" s="1"/>
  <c r="F24" i="1"/>
  <c r="G24" i="1" s="1"/>
  <c r="K24" i="1" s="1"/>
  <c r="F14" i="1"/>
  <c r="G14" i="1" s="1"/>
  <c r="K14" i="1" s="1"/>
  <c r="F52" i="1"/>
  <c r="G52" i="1" s="1"/>
  <c r="K52" i="1" s="1"/>
  <c r="L2" i="1" l="1"/>
</calcChain>
</file>

<file path=xl/sharedStrings.xml><?xml version="1.0" encoding="utf-8"?>
<sst xmlns="http://schemas.openxmlformats.org/spreadsheetml/2006/main" count="2021" uniqueCount="1052">
  <si>
    <t>../../test_problems/M\MTBVOL2-0001.sgf,C2,C2</t>
  </si>
  <si>
    <t>../../test_problems/M\MTBVOL2-0002.sgf,B1,B1</t>
  </si>
  <si>
    <t>../../test_problems/M\MTBVOL2-0003.sgf,B1,B1</t>
  </si>
  <si>
    <t>../../test_problems/M\MTBVOL2-0004.sgf,B1,B1</t>
  </si>
  <si>
    <t>../../test_problems/M\MTBVOL2-0005.sgf,B1,B1</t>
  </si>
  <si>
    <t>../../test_problems/M\MTBVOL2-0006.sgf,A2,A2</t>
  </si>
  <si>
    <t>../../test_problems/M\MTBVOL2-0007.sgf,B1,B1</t>
  </si>
  <si>
    <t>../../test_problems/M\MTBVOL2-0008.sgf,D1,D1</t>
  </si>
  <si>
    <t>../../test_problems/M\MTBVOL2-0009.sgf,D1,D1</t>
  </si>
  <si>
    <t>../../test_problems/M\MTBVOL2-0010.sgf,B1,B1</t>
  </si>
  <si>
    <t>../../test_problems/M\MTBVOL2-0011.sgf,D1,D1</t>
  </si>
  <si>
    <t>../../test_problems/M\MTBVOL2-0012.sgf,B2,B2</t>
  </si>
  <si>
    <t>../../test_problems/M\MTBVOL2-0013.sgf,C2,C2</t>
  </si>
  <si>
    <t>../../test_problems/M\MTBVOL2-0014.sgf,G2,G2</t>
  </si>
  <si>
    <t>../../test_problems/M\MTBVOL2-0015.sgf,C2,C2</t>
  </si>
  <si>
    <t>../../test_problems/M\MTBVOL2-0016.sgf,D1,D1</t>
  </si>
  <si>
    <t>../../test_problems/M\MTBVOL2-0017.sgf,B1,B1</t>
  </si>
  <si>
    <t>../../test_problems/M\MTBVOL2-0018.sgf,B2,B2</t>
  </si>
  <si>
    <t>../../test_problems/M\MTBVOL2-0019.sgf,E2,E2</t>
  </si>
  <si>
    <t>../../test_problems/M\MTBVOL2-0020.sgf,A2,A2</t>
  </si>
  <si>
    <t>../../test_problems/M\MTBVOL2-0021.sgf,B1,B1</t>
  </si>
  <si>
    <t>../../test_problems/M\MTBVOL2-0022.sgf,B2,B2</t>
  </si>
  <si>
    <t>../../test_problems/M\MTBVOL2-0023.sgf,B1,B1</t>
  </si>
  <si>
    <t>../../test_problems/M\MTBVOL2-0024.sgf,C1,C1</t>
  </si>
  <si>
    <t>../../test_problems/M\MTBVOL2-0025.sgf,B1,B1</t>
  </si>
  <si>
    <t>../../test_problems/M\MTBVOL2-0026.sgf,B2,B2</t>
  </si>
  <si>
    <t>../../test_problems/M\MTBVOL2-0027.sgf,C1,C1</t>
  </si>
  <si>
    <t>../../test_problems/M\MTBVOL2-0028.sgf,B1,B1</t>
  </si>
  <si>
    <t>../../test_problems/M\MTBVOL2-0029.sgf,A2,A2</t>
  </si>
  <si>
    <t>../../test_problems/M\MTBVOL2-0030.sgf,E1,E1</t>
  </si>
  <si>
    <t>../../test_problems/M\MTBVOL2-0031.sgf,C2,C2</t>
  </si>
  <si>
    <t>../../test_problems/M\MTBVOL2-0032.sgf,C1,C1</t>
  </si>
  <si>
    <t>../../test_problems/M\MTBVOL2-0033.sgf,E2,E2</t>
  </si>
  <si>
    <t>../../test_problems/M\MTBVOL2-0034.sgf,E1,E1</t>
  </si>
  <si>
    <t>../../test_problems/M\MTBVOL2-0035.sgf,B1,B1</t>
  </si>
  <si>
    <t>../../test_problems/M\MTBVOL2-0036.sgf,F1,F1</t>
  </si>
  <si>
    <t>../../test_problems/M\MTBVOL2-0037.sgf,B2,B2</t>
  </si>
  <si>
    <t>../../test_problems/M\MTBVOL2-0038.sgf,B2,B2</t>
  </si>
  <si>
    <t>../../test_problems/M\MTBVOL2-0039.sgf,B1,B1</t>
  </si>
  <si>
    <t>../../test_problems/M\MTBVOL2-0040.sgf,B2,B2</t>
  </si>
  <si>
    <t>../../test_problems/M\MTBVOL2-0041.sgf,B1,B1</t>
  </si>
  <si>
    <t>../../test_problems/M\MTBVOL2-0042.sgf,D1,D1</t>
  </si>
  <si>
    <t>../../test_problems/M\MTBVOL2-0043.sgf,B1,B1</t>
  </si>
  <si>
    <t>../../test_problems/M\MTBVOL2-0044.sgf,D2,D2</t>
  </si>
  <si>
    <t>../../test_problems/M\MTBVOL2-0045.sgf,D3,D3</t>
  </si>
  <si>
    <t>../../test_problems/M\MTBVOL2-0046.sgf,C2,C2</t>
  </si>
  <si>
    <t>../../test_problems/M\MTBVOL2-0047.sgf,B1,B1</t>
  </si>
  <si>
    <t>../../test_problems/M\MTBVOL2-0048.sgf,C1,C1</t>
  </si>
  <si>
    <t>../../test_problems/M\MTBVOL2-0049.sgf,D1,D1</t>
  </si>
  <si>
    <t>../../test_problems/M\MTBVOL2-0050.sgf,E1,E1</t>
  </si>
  <si>
    <t>../../test_problems/M\MTBVOL2-0051.sgf,E2,E2</t>
  </si>
  <si>
    <t>../../test_problems/M\MTBVOL2-0052.sgf,D1,D1</t>
  </si>
  <si>
    <t>../../test_problems/M\MTBVOL2-0053.sgf,B1,B1</t>
  </si>
  <si>
    <t>../../test_problems/M\MTBVOL2-0054.sgf,A2,A2</t>
  </si>
  <si>
    <t>../../test_problems/M\MTBVOL2-0055.sgf,A2,A2</t>
  </si>
  <si>
    <t>../../test_problems/M\MTBVOL2-0056.sgf,E1,E1</t>
  </si>
  <si>
    <t>../../test_problems/M\MTBVOL2-0057.sgf,D2,D2</t>
  </si>
  <si>
    <t>../../test_problems/M\MTBVOL2-0058.sgf,E1,E1</t>
  </si>
  <si>
    <t>../../test_problems/M\MTBVOL2-0059.sgf,D1,D1</t>
  </si>
  <si>
    <t>../../test_problems/M\MTBVOL2-0060.sgf,D2,D2</t>
  </si>
  <si>
    <t>../../test_problems/M\MTBVOL2-0061.sgf,B1,B1</t>
  </si>
  <si>
    <t>../../test_problems/M\MTBVOL2-0062.sgf,B1,B1</t>
  </si>
  <si>
    <t>../../test_problems/M\MTBVOL2-0063.sgf,D2,D2</t>
  </si>
  <si>
    <t>../../test_problems/M\MTBVOL2-0064.sgf,B2,B2</t>
  </si>
  <si>
    <t>../../test_problems/M\MTBVOL2-0065.sgf,A2,A2</t>
  </si>
  <si>
    <t>../../test_problems/M\MTBVOL2-0066.sgf,B1,B1</t>
  </si>
  <si>
    <t>../../test_problems/M\MTBVOL2-0067.sgf,B2,B2</t>
  </si>
  <si>
    <t>../../test_problems/M\MTBVOL2-0068.sgf,C3,C3</t>
  </si>
  <si>
    <t>../../test_problems/M\MTBVOL2-0069.sgf,D2,D2</t>
  </si>
  <si>
    <t>../../test_problems/M\MTBVOL2-0070.sgf,B3,B3</t>
  </si>
  <si>
    <t>../../test_problems/M\MTBVOL2-0071.sgf,D3,D3</t>
  </si>
  <si>
    <t>../../test_problems/M\MTBVOL2-0072.sgf,D2,D2</t>
  </si>
  <si>
    <t>../../test_problems/M\MTBVOL2-0073.sgf,B2,B2</t>
  </si>
  <si>
    <t>../../test_problems/M\MTBVOL2-0074.sgf,B2,B2</t>
  </si>
  <si>
    <t>../../test_problems/M\MTBVOL2-0075.sgf,A3,A3</t>
  </si>
  <si>
    <t>../../test_problems/M\MTBVOL2-0076.sgf,F3,F3</t>
  </si>
  <si>
    <t>../../test_problems/M\MTBVOL2-0077.sgf,B3,B3</t>
  </si>
  <si>
    <t>../../test_problems/M\MTBVOL2-0078.sgf,D2,D2</t>
  </si>
  <si>
    <t>../../test_problems/M\MTBVOL2-0079.sgf,B1,B1</t>
  </si>
  <si>
    <t>../../test_problems/M\MTBVOL2-0080.sgf,B2,B2</t>
  </si>
  <si>
    <t>../../test_problems/M\MTBVOL2-0081.sgf,C1,C1</t>
  </si>
  <si>
    <t>../../test_problems/M\MTBVOL2-0082.sgf,D1,D1</t>
  </si>
  <si>
    <t>../../test_problems/M\MTBVOL2-0083.sgf,A2,A2</t>
  </si>
  <si>
    <t>../../test_problems/M\MTBVOL2-0084.sgf,B2,B2</t>
  </si>
  <si>
    <t>../../test_problems/M\MTBVOL2-0085.sgf,D2,D2</t>
  </si>
  <si>
    <t>../../test_problems/M\MTBVOL2-0086.sgf,A2,A2</t>
  </si>
  <si>
    <t>../../test_problems/M\MTBVOL2-0087.sgf,D1,D3</t>
  </si>
  <si>
    <t>../../test_problems/M\MTBVOL2-0088.sgf,A2,A2</t>
  </si>
  <si>
    <t>../../test_problems/M\MTBVOL2-0089.sgf,A2,A2</t>
  </si>
  <si>
    <t>../../test_problems/M\MTBVOL2-0090.sgf,C1,C1</t>
  </si>
  <si>
    <t>../../test_problems/M\MTBVOL2-0091.sgf,E3,E3</t>
  </si>
  <si>
    <t>../../test_problems/M\MTBVOL2-0092.sgf,D1,B3</t>
  </si>
  <si>
    <t>../../test_problems/M\MTBVOL2-0093.sgf,D2,D2</t>
  </si>
  <si>
    <t>../../test_problems/M\MTBVOL2-0094.sgf,F2,F2</t>
  </si>
  <si>
    <t>../../test_problems/M\MTBVOL2-0095.sgf,B2,B2</t>
  </si>
  <si>
    <t>../../test_problems/M\MTBVOL2-0096.sgf,B2,B2</t>
  </si>
  <si>
    <t>../../test_problems/M\MTBVOL2-0097.sgf,C2,C2</t>
  </si>
  <si>
    <t>../../test_problems/M\MTBVOL2-0098.sgf,B2,B2</t>
  </si>
  <si>
    <t>../../test_problems/M\MTBVOL2-0099.sgf,D2,D2</t>
  </si>
  <si>
    <t>../../test_problems/M\MTBVOL2-0101.sgf,B2,B2</t>
  </si>
  <si>
    <t>../../test_problems/M\MTBVOL2-0102.sgf,B1,B1</t>
  </si>
  <si>
    <t>../../test_problems/M\MTBVOL2-0103.sgf,A1,A1</t>
  </si>
  <si>
    <t>../../test_problems/M\MTBVOL2-0104.sgf,B1,B1</t>
  </si>
  <si>
    <t>../../test_problems/M\MTBVOL2-0105.sgf,C1,C1</t>
  </si>
  <si>
    <t>../../test_problems/M\MTBVOL2-0106.sgf,C2,C2</t>
  </si>
  <si>
    <t>../../test_problems/M\MTBVOL2-0107.sgf,C2,C2</t>
  </si>
  <si>
    <t>../../test_problems/M\MTBVOL2-0108.sgf,D2,D2</t>
  </si>
  <si>
    <t>../../test_problems/M\MTBVOL2-0109.sgf,B2,B2</t>
  </si>
  <si>
    <t>../../test_problems/M\MTBVOL2-0110.sgf,C1,C1</t>
  </si>
  <si>
    <t>../../test_problems/M\MTBVOL2-0111.sgf,B2,B2</t>
  </si>
  <si>
    <t>../../test_problems/M\MTBVOL2-0112.sgf,D1,D1</t>
  </si>
  <si>
    <t>../../test_problems/M\MTBVOL2-0113.sgf,B3,D5</t>
  </si>
  <si>
    <t>../../test_problems/M\MTBVOL2-0114.sgf,B1,B1</t>
  </si>
  <si>
    <t>../../test_problems/M\MTBVOL2-0115.sgf,C2,C3</t>
  </si>
  <si>
    <t>../../test_problems/M\MTBVOL2-0116.sgf,D2,D2</t>
  </si>
  <si>
    <t>../../test_problems/M\MTBVOL2-0117.sgf,C2,C2</t>
  </si>
  <si>
    <t>../../test_problems/M\MTBVOL2-0118.sgf,B2,B2</t>
  </si>
  <si>
    <t>../../test_problems/M\MTBVOL2-0119.sgf,D1,D1</t>
  </si>
  <si>
    <t>../../test_problems/M\MTBVOL2-0120.sgf,C1,C3</t>
  </si>
  <si>
    <t>../../test_problems/M\MTBVOL2-0121.sgf,B2,B2</t>
  </si>
  <si>
    <t>../../test_problems/M\MTBVOL2-0122.sgf,B1,B1</t>
  </si>
  <si>
    <t>../../test_problems/M\MTBVOL2-0123.sgf,B1,B1</t>
  </si>
  <si>
    <t>../../test_problems/M\MTBVOL2-0124.sgf,B1,B1</t>
  </si>
  <si>
    <t>../../test_problems/M\MTBVOL2-0125.sgf,D1,D1</t>
  </si>
  <si>
    <t>../../test_problems/M\MTBVOL2-0126.sgf,D1,D1</t>
  </si>
  <si>
    <t>../../test_problems/M\MTBVOL2-0127.sgf,D1,D1</t>
  </si>
  <si>
    <t>../../test_problems/M\MTBVOL2-0128.sgf,C2,C2</t>
  </si>
  <si>
    <t>../../test_problems/M\MTBVOL2-0129.sgf,B3,B3</t>
  </si>
  <si>
    <t>../../test_problems/M\MTBVOL2-0130.sgf,A2,A2</t>
  </si>
  <si>
    <t>../../test_problems/M\MTBVOL2-0131.sgf,B1,B1</t>
  </si>
  <si>
    <t>../../test_problems/M\MTBVOL2-0132.sgf,D1,D1</t>
  </si>
  <si>
    <t>../../test_problems/M\MTBVOL2-0133.sgf,C2,C2</t>
  </si>
  <si>
    <t>../../test_problems/M\MTBVOL2-0134.sgf,C1,C1</t>
  </si>
  <si>
    <t>../../test_problems/M\MTBVOL2-0135.sgf,F2,A4</t>
  </si>
  <si>
    <t>../../test_problems/M\MTBVOL2-0136.sgf,D2,D2</t>
  </si>
  <si>
    <t>../../test_problems/M\MTBVOL2-0137.sgf,C2,C2</t>
  </si>
  <si>
    <t>../../test_problems/M\MTBVOL2-0138.sgf,D3,D3</t>
  </si>
  <si>
    <t>../../test_problems/M\MTBVOL2-0139.sgf,B2,B2</t>
  </si>
  <si>
    <t>../../test_problems/M\MTBVOL2-0140.sgf,B2,B2</t>
  </si>
  <si>
    <t>../../test_problems/M\MTBVOL2-0141.sgf,A3,A3</t>
  </si>
  <si>
    <t>../../test_problems/M\MTBVOL2-0142.sgf,D2,D2</t>
  </si>
  <si>
    <t>../../test_problems/M\MTBVOL2-0143.sgf,C2,C2</t>
  </si>
  <si>
    <t>../../test_problems/M\MTBVOL2-0144.sgf,B3,B3</t>
  </si>
  <si>
    <t>../../test_problems/M\MTBVOL2-0145.sgf,A3,F1</t>
  </si>
  <si>
    <t>../../test_problems/M\MTBVOL2-0146.sgf,E2,E2</t>
  </si>
  <si>
    <t>../../test_problems/M\MTBVOL2-0147.sgf,A2,A2</t>
  </si>
  <si>
    <t>../../test_problems/M\MTBVOL2-0148.sgf,C1,C1</t>
  </si>
  <si>
    <t>../../test_problems/M\MTBVOL2-0149.sgf,E2,E2</t>
  </si>
  <si>
    <t>../../test_problems/M\MTBVOL2-0150.sgf,B1,B1</t>
  </si>
  <si>
    <t>../../test_problems/M\MTBVOL2-0100.sgf,D3,D3</t>
  </si>
  <si>
    <t>../../test_problems/M\MTBVOL2-0151.sgf,E4,E4</t>
  </si>
  <si>
    <t>../../test_problems/M\MTBVOL2-0152.sgf,D1,D1</t>
  </si>
  <si>
    <t>../../test_problems/M\MTBVOL2-0153.sgf,B2,B2</t>
  </si>
  <si>
    <t>../../test_problems/M\MTBVOL2-0154.sgf,A3,A3</t>
  </si>
  <si>
    <t>../../test_problems/M\MTBVOL2-0155.sgf,A2,A2</t>
  </si>
  <si>
    <t>../../test_problems/M\MTBVOL2-0156.sgf,A3,A3</t>
  </si>
  <si>
    <t>../../test_problems/M\MTBVOL2-0157.sgf,E2,E2</t>
  </si>
  <si>
    <t>../../test_problems/M\MTBVOL2-0158.sgf,E2,E1</t>
  </si>
  <si>
    <t>../../test_problems/M\MTBVOL2-0159.sgf,A2,A2</t>
  </si>
  <si>
    <t>../../test_problems/M\MTBVOL2-0160.sgf,B2,B2</t>
  </si>
  <si>
    <t>../../test_problems/M\MTBVOL2-0161.sgf,E1,E1</t>
  </si>
  <si>
    <t>../../test_problems/M\MTBVOL2-0162.sgf,D1,D1</t>
  </si>
  <si>
    <t>../../test_problems/M\MTBVOL2-0163.sgf,C2,H5</t>
  </si>
  <si>
    <t>../../test_problems/M\MTBVOL2-0164.sgf,A2,A2</t>
  </si>
  <si>
    <t>../../test_problems/M\MTBVOL2-0165.sgf,E1,E1</t>
  </si>
  <si>
    <t>../../test_problems/M\MTBVOL2-0166.sgf,B2,B2</t>
  </si>
  <si>
    <t>../../test_problems/M\MTBVOL2-0167.sgf,B2,B2</t>
  </si>
  <si>
    <t>../../test_problems/M\MTBVOL2-0168.sgf,C2,C2</t>
  </si>
  <si>
    <t>../../test_problems/M\MTBVOL2-0169.sgf,E2,E2</t>
  </si>
  <si>
    <t>../../test_problems/M\MTBVOL2-0170.sgf,B1,B1</t>
  </si>
  <si>
    <t>../../test_problems/M\MTBVOL2-0171.sgf,C1,C1</t>
  </si>
  <si>
    <t>../../test_problems/M\MTBVOL2-0172.sgf,D2,D2</t>
  </si>
  <si>
    <t>../../test_problems/M\MTBVOL2-0173.sgf,D1,D1</t>
  </si>
  <si>
    <t>../../test_problems/M\MTBVOL2-0174.sgf,D2,D2</t>
  </si>
  <si>
    <t>../../test_problems/M\MTBVOL2-0175.sgf,E2,E2</t>
  </si>
  <si>
    <t>../../test_problems/M\MTBVOL2-0176.sgf,F2,F2</t>
  </si>
  <si>
    <t>../../test_problems/M\MTBVOL2-0177.sgf,D1,D1</t>
  </si>
  <si>
    <t>../../test_problems/M\MTBVOL2-0178.sgf,D2,D2</t>
  </si>
  <si>
    <t>../../test_problems/M\MTBVOL2-0179.sgf,D3,D3</t>
  </si>
  <si>
    <t>../../test_problems/M\MTBVOL2-0180.sgf,E1,E1</t>
  </si>
  <si>
    <t>../../test_problems/M\MTBVOL2-0181.sgf,D1,D1</t>
  </si>
  <si>
    <t>../../test_problems/M\MTBVOL2-0182.sgf,D1,D1</t>
  </si>
  <si>
    <t>../../test_problems/M\MTBVOL2-0183.sgf,C1,C1</t>
  </si>
  <si>
    <t>../../test_problems/M\MTBVOL2-0184.sgf,D1,D1</t>
  </si>
  <si>
    <t>../../test_problems/M\MTBVOL2-0185.sgf,E2,E2</t>
  </si>
  <si>
    <t>../../test_problems/M\MTBVOL2-0186.sgf,E1,E1</t>
  </si>
  <si>
    <t>../../test_problems/M\MTBVOL2-0187.sgf,C2,C2</t>
  </si>
  <si>
    <t>../../test_problems/M\MTBVOL2-0188.sgf,D2,D2</t>
  </si>
  <si>
    <t>../../test_problems/M\MTBVOL2-0189.sgf,E2,E2</t>
  </si>
  <si>
    <t>../../test_problems/M\MTBVOL2-0190.sgf,D1,A1</t>
  </si>
  <si>
    <t>../../test_problems/M\MTBVOL2-0191.sgf,D2,D2</t>
  </si>
  <si>
    <t>../../test_problems/M\MTBVOL2-0192.sgf,D1,D1</t>
  </si>
  <si>
    <t>../../test_problems/M\MTBVOL2-0193.sgf,D1,D1</t>
  </si>
  <si>
    <t>../../test_problems/M\MTBVOL2-0194.sgf,E2,E2</t>
  </si>
  <si>
    <t>../../test_problems/M\MTBVOL2-0195.sgf,C1,E4</t>
  </si>
  <si>
    <t>../../test_problems/M\MTBVOL2-0196.sgf,B1,B1</t>
  </si>
  <si>
    <t>../../test_problems/M\MTBVOL2-0197.sgf,C3,C3</t>
  </si>
  <si>
    <t>../../test_problems/M\MTBVOL2-0198.sgf,D2,D2</t>
  </si>
  <si>
    <t>../../test_problems/M\MTBVOL2-0199.sgf,E1,E1</t>
  </si>
  <si>
    <t>../../test_problems/M\MTBVOL2-0200.sgf,E1,D3</t>
  </si>
  <si>
    <t>../../test_problems/M\MTBVOL2-0201.sgf,C1,C1</t>
  </si>
  <si>
    <t>../../test_problems/M\MTBVOL2-0202.sgf,E1,E1</t>
  </si>
  <si>
    <t>../../test_problems/M\MTBVOL2-0203.sgf,C1,C1</t>
  </si>
  <si>
    <t>../../test_problems/M\MTBVOL2-0204.sgf,C1,C1</t>
  </si>
  <si>
    <t>../../test_problems/M\MTBVOL2-0205.sgf,B1,B1</t>
  </si>
  <si>
    <t>../../test_problems/M\MTBVOL2-0206.sgf,A2,A2</t>
  </si>
  <si>
    <t>../../test_problems/M\MTBVOL2-0207.sgf,C1,C1</t>
  </si>
  <si>
    <t>../../test_problems/M\MTBVOL2-0208.sgf,E1,E1</t>
  </si>
  <si>
    <t>../../test_problems/M\MTBVOL2-0209.sgf,B1,B1</t>
  </si>
  <si>
    <t>../../test_problems/M\MTBVOL2-0210.sgf,D1,D1</t>
  </si>
  <si>
    <t>../../test_problems/M\MTBVOL2-0211.sgf,D1,D1</t>
  </si>
  <si>
    <t>../../test_problems/M\MTBVOL2-0212.sgf,B2,B2</t>
  </si>
  <si>
    <t>../../test_problems/M\MTBVOL2-0213.sgf,D1,D1</t>
  </si>
  <si>
    <t>../../test_problems/M\MTBVOL2-0214.sgf,B1,B1</t>
  </si>
  <si>
    <t>../../test_problems/M\MTBVOL2-0215.sgf,B2,B2</t>
  </si>
  <si>
    <t>../../test_problems/M\MTBVOL2-0216.sgf,B2,E2</t>
  </si>
  <si>
    <t>../../test_problems/M\MTBVOL2-0217.sgf,A2,A2</t>
  </si>
  <si>
    <t>../../test_problems/M\MTBVOL2-0218.sgf,C2,C2</t>
  </si>
  <si>
    <t>../../test_problems/M\MTBVOL2-0219.sgf,B1,B1</t>
  </si>
  <si>
    <t>../../test_problems/M\MTBVOL2-0220.sgf,C2,C2</t>
  </si>
  <si>
    <t>../../test_problems/M\MTBVOL2-0221.sgf,B1,B1</t>
  </si>
  <si>
    <t>../../test_problems/M\MTBVOL2-0222.sgf,C2,C2</t>
  </si>
  <si>
    <t>../../test_problems/M\MTBVOL2-0223.sgf,C2,C2</t>
  </si>
  <si>
    <t>../../test_problems/M\MTBVOL2-0224.sgf,B2,B2</t>
  </si>
  <si>
    <t>../../test_problems/M\MTBVOL2-0225.sgf,C1,C1</t>
  </si>
  <si>
    <t>../../test_problems/M\MTBVOL2-0226.sgf,B1,B1</t>
  </si>
  <si>
    <t>../../test_problems/M\MTBVOL2-0227.sgf,B3,B3</t>
  </si>
  <si>
    <t>../../test_problems/M\MTBVOL2-0228.sgf,B3,B3</t>
  </si>
  <si>
    <t>../../test_problems/M\MTBVOL2-0229.sgf,C3,C3</t>
  </si>
  <si>
    <t>../../test_problems/M\MTBVOL2-0230.sgf,C3,C3</t>
  </si>
  <si>
    <t>../../test_problems/M\MTBVOL2-0231.sgf,C1,C1</t>
  </si>
  <si>
    <t>../../test_problems/M\MTBVOL2-0232.sgf,B2,B2</t>
  </si>
  <si>
    <t>../../test_problems/M\MTBVOL2-0233.sgf,F1,F1</t>
  </si>
  <si>
    <t>../../test_problems/M\MTBVOL2-0234.sgf,C3,C3</t>
  </si>
  <si>
    <t>../../test_problems/M\MTBVOL2-0235.sgf,C1,C1</t>
  </si>
  <si>
    <t>../../test_problems/M\MTBVOL2-0236.sgf,C1,C1</t>
  </si>
  <si>
    <t>../../test_problems/M\MTBVOL2-0237.sgf,E4,E4</t>
  </si>
  <si>
    <t>../../test_problems/M\MTBVOL2-0238.sgf,C2,C2</t>
  </si>
  <si>
    <t>../../test_problems/M\MTBVOL2-0239.sgf,C2,C2</t>
  </si>
  <si>
    <t>../../test_problems/M\MTBVOL2-0240.sgf,C1,C1</t>
  </si>
  <si>
    <t>../../test_problems/M\MTBVOL2-0241.sgf,C1,C1</t>
  </si>
  <si>
    <t>../../test_problems/M\MTBVOL2-0242.sgf,B1,B1</t>
  </si>
  <si>
    <t>../../test_problems/M\MTBVOL2-0243.sgf,E1,E1</t>
  </si>
  <si>
    <t>../../test_problems/M\MTBVOL2-0244.sgf,D2,D2</t>
  </si>
  <si>
    <t>../../test_problems/M\MTBVOL2-0245.sgf,B2,B2</t>
  </si>
  <si>
    <t>../../test_problems/M\MTBVOL2-0246.sgf,D2,D2</t>
  </si>
  <si>
    <t>../../test_problems/M\MTBVOL2-0247.sgf,C3,C3</t>
  </si>
  <si>
    <t>../../test_problems/M\MTBVOL2-0248.sgf,B2,B2</t>
  </si>
  <si>
    <t>../../test_problems/M\MTBVOL2-0249.sgf,D2,D2</t>
  </si>
  <si>
    <t>../../test_problems/M\MTBVOL2-0250.sgf,A1,A1</t>
  </si>
  <si>
    <t>../../test_problems/M\MTBVOL2-0251.sgf,A1,A1</t>
  </si>
  <si>
    <t>../../test_problems/M\MTBVOL2-0252.sgf,B2,B2</t>
  </si>
  <si>
    <t>../../test_problems/M\MTBVOL2-0253.sgf,E2,D2</t>
  </si>
  <si>
    <t>../../test_problems/M\MTBVOL2-0254.sgf,E1,E1</t>
  </si>
  <si>
    <t>../../test_problems/M\MTBVOL2-0255.sgf,B1,B1</t>
  </si>
  <si>
    <t>../../test_problems/M\MTBVOL2-0256.sgf,C1,C1</t>
  </si>
  <si>
    <t>../../test_problems/M\MTBVOL2-0257.sgf,B1,B1</t>
  </si>
  <si>
    <t>../../test_problems/M\MTBVOL2-0258.sgf,A2,A2</t>
  </si>
  <si>
    <t>../../test_problems/M\MTBVOL2-0259.sgf,A2,A2</t>
  </si>
  <si>
    <t>../../test_problems/M\MTBVOL2-0260.sgf,E2,E2</t>
  </si>
  <si>
    <t>../../test_problems/M\MTBVOL2-0261.sgf,C2,C2</t>
  </si>
  <si>
    <t>../../test_problems/M\MTBVOL2-0262.sgf,C2,C2</t>
  </si>
  <si>
    <t>../../test_problems/M\MTBVOL2-0263.sgf,E1,E1</t>
  </si>
  <si>
    <t>../../test_problems/M\MTBVOL2-0264.sgf,E3,E3</t>
  </si>
  <si>
    <t>../../test_problems/M\MTBVOL2-0265.sgf,A2,A2</t>
  </si>
  <si>
    <t>../../test_problems/M\MTBVOL2-0266.sgf,B1,B1</t>
  </si>
  <si>
    <t>../../test_problems/M\MTBVOL2-0267.sgf,A3,A3</t>
  </si>
  <si>
    <t>../../test_problems/M\MTBVOL2-0268.sgf,E1,E1</t>
  </si>
  <si>
    <t>../../test_problems/M\MTBVOL2-0269.sgf,E1,E1</t>
  </si>
  <si>
    <t>../../test_problems/M\MTBVOL2-0270.sgf,E2,E2</t>
  </si>
  <si>
    <t>../../test_problems/M\MTBVOL2-0271.sgf,C2,C2</t>
  </si>
  <si>
    <t>../../test_problems/M\MTBVOL2-0272.sgf,F1,F1</t>
  </si>
  <si>
    <t>../../test_problems/M\MTBVOL2-0273.sgf,B3,B3</t>
  </si>
  <si>
    <t>../../test_problems/M\MTBVOL2-0274.sgf,A3,A3</t>
  </si>
  <si>
    <t>../../test_problems/M\MTBVOL2-0275.sgf,D1,D1</t>
  </si>
  <si>
    <t>../../test_problems/M\MTBVOL2-0276.sgf,D1,D1</t>
  </si>
  <si>
    <t>../../test_problems/M\MTBVOL2-0277.sgf,B1,B1</t>
  </si>
  <si>
    <t>../../test_problems/M\MTBVOL2-0278.sgf,B2,B2</t>
  </si>
  <si>
    <t>../../test_problems/M\MTBVOL2-0279.sgf,A2,B2</t>
  </si>
  <si>
    <t>../../test_problems/M\MTBVOL2-0280.sgf,B2,B2</t>
  </si>
  <si>
    <t>../../test_problems/M\MTBVOL2-0281.sgf,E3,E3</t>
  </si>
  <si>
    <t>../../test_problems/M\MTBVOL2-0282.sgf,D2,D2</t>
  </si>
  <si>
    <t>../../test_problems/M\MTBVOL2-0283.sgf,E1,E1</t>
  </si>
  <si>
    <t>../../test_problems/M\MTBVOL2-0284.sgf,A2,A2</t>
  </si>
  <si>
    <t>../../test_problems/M\MTBVOL2-0285.sgf,A2,A2</t>
  </si>
  <si>
    <t>../../test_problems/M\MTBVOL2-0286.sgf,D1,D1</t>
  </si>
  <si>
    <t>../../test_problems/M\MTBVOL2-0287.sgf,B2,B2</t>
  </si>
  <si>
    <t>../../test_problems/M\MTBVOL2-0288.sgf,B2,B2</t>
  </si>
  <si>
    <t>../../test_problems/M\MTBVOL2-0289.sgf,C1,C1</t>
  </si>
  <si>
    <t>../../test_problems/M\MTBVOL2-0290.sgf,B1,B1</t>
  </si>
  <si>
    <t>../../test_problems/M\MTBVOL2-0291.sgf,D2,D2</t>
  </si>
  <si>
    <t>../../test_problems/M\MTBVOL2-0292.sgf,B1,B1</t>
  </si>
  <si>
    <t>../../test_problems/M\MTBVOL2-0293.sgf,D1,D1</t>
  </si>
  <si>
    <t>../../test_problems/M\MTBVOL2-0294.sgf,C1,C1</t>
  </si>
  <si>
    <t>../../test_problems/M\MTBVOL2-0295.sgf,D1,D1</t>
  </si>
  <si>
    <t>../../test_problems/M\MTBVOL2-0296.sgf,E3,C4</t>
  </si>
  <si>
    <t>../../test_problems/M\MTBVOL2-0297.sgf,E2,E2</t>
  </si>
  <si>
    <t>../../test_problems/M\MTBVOL2-0298.sgf,E1,E1</t>
  </si>
  <si>
    <t>../../test_problems/M\MTBVOL2-0299.sgf,E4,E4</t>
  </si>
  <si>
    <t>../../test_problems/M\MTBVOL2-0300.sgf,E1,E1</t>
  </si>
  <si>
    <t>../../test_problems/M\MTBVOL2-0301.sgf,B1,B1</t>
  </si>
  <si>
    <t>../../test_problems/M\MTBVOL2-0302.sgf,B2,B2</t>
  </si>
  <si>
    <t>../../test_problems/M\MTBVOL2-0303.sgf,F1,F1</t>
  </si>
  <si>
    <t>../../test_problems/M\MTBVOL2-0304.sgf,D1,D1</t>
  </si>
  <si>
    <t>../../test_problems/M\MTBVOL2-0305.sgf,C2,C2</t>
  </si>
  <si>
    <t>../../test_problems/M\MTBVOL2-0306.sgf,B1,B1</t>
  </si>
  <si>
    <t>../../test_problems/M\MTBVOL2-0307.sgf,D3,D3</t>
  </si>
  <si>
    <t>../../test_problems/M\MTBVOL2-0308.sgf,D2,D2</t>
  </si>
  <si>
    <t>../../test_problems/M\MTBVOL2-0309.sgf,B2,B2</t>
  </si>
  <si>
    <t>../../test_problems/M\MTBVOL2-0310.sgf,B1,B1</t>
  </si>
  <si>
    <t>../../test_problems/M\MTBVOL2-0311.sgf,B2,B1</t>
  </si>
  <si>
    <t>../../test_problems/M\MTBVOL2-0312.sgf,C2,C2</t>
  </si>
  <si>
    <t>../../test_problems/M\MTBVOL2-0313.sgf,C1,C1</t>
  </si>
  <si>
    <t>../../test_problems/M\MTBVOL2-0314.sgf,B1,B1</t>
  </si>
  <si>
    <t>../../test_problems/M\MTBVOL2-0315.sgf,B2,B2</t>
  </si>
  <si>
    <t>err</t>
  </si>
  <si>
    <t>multiple</t>
  </si>
  <si>
    <t>d2</t>
  </si>
  <si>
    <t>e2</t>
  </si>
  <si>
    <t>f1</t>
  </si>
  <si>
    <t>b1</t>
  </si>
  <si>
    <t>c1</t>
  </si>
  <si>
    <t>../../test_problems/M\MTBVOL2-0316.sgf,B2,B2</t>
  </si>
  <si>
    <t>../../test_problems/M\MTBVOL2-0317.sgf,B2,B2</t>
  </si>
  <si>
    <t>../../test_problems/M\MTBVOL2-0318.sgf,B2,B2</t>
  </si>
  <si>
    <t>../../test_problems/M\MTBVOL2-0319.sgf,B1,B1</t>
  </si>
  <si>
    <t>../../test_problems/M\MTBVOL2-0320.sgf,D1,D1</t>
  </si>
  <si>
    <t>../../test_problems/M\MTBVOL2-0321.sgf,C4,C4</t>
  </si>
  <si>
    <t>../../test_problems/M\MTBVOL2-0322.sgf,B3,B3</t>
  </si>
  <si>
    <t>../../test_problems/M\MTBVOL2-0323.sgf,D1,D1</t>
  </si>
  <si>
    <t>../../test_problems/M\MTBVOL2-0324.sgf,C3,C3</t>
  </si>
  <si>
    <t>../../test_problems/M\MTBVOL2-0325.sgf,E1,F1</t>
  </si>
  <si>
    <t>../../test_problems/M\MTBVOL2-0326.sgf,C1,C2</t>
  </si>
  <si>
    <t>../../test_problems/M\MTBVOL2-0327.sgf,C4,C4</t>
  </si>
  <si>
    <t>../../test_problems/M\MTBVOL2-0328.sgf,D2,D2</t>
  </si>
  <si>
    <t>../../test_problems/M\MTBVOL2-0329.sgf,A2,A2</t>
  </si>
  <si>
    <t>../../test_problems/M\MTBVOL2-0330.sgf,E2,E2</t>
  </si>
  <si>
    <t>../../test_problems/M\MTBVOL2-0331.sgf,B2,B2</t>
  </si>
  <si>
    <t>../../test_problems/M\MTBVOL2-0332.sgf,B3,B3</t>
  </si>
  <si>
    <t>../../test_problems/M\MTBVOL2-0333.sgf,A2,A2</t>
  </si>
  <si>
    <t>../../test_problems/M\MTBVOL2-0334.sgf,C1,C1</t>
  </si>
  <si>
    <t>../../test_problems/M\MTBVOL2-0335.sgf,B1,B1</t>
  </si>
  <si>
    <t>../../test_problems/M\MTBVOL2-0336.sgf,A2,A2</t>
  </si>
  <si>
    <t>../../test_problems/M\MTBVOL2-0337.sgf,B2,C2</t>
  </si>
  <si>
    <t>../../test_problems/M\MTBVOL2-0338.sgf,C3,C3</t>
  </si>
  <si>
    <t>../../test_problems/M\MTBVOL2-0339.sgf,B3,B3</t>
  </si>
  <si>
    <t>../../test_problems/M\MTBVOL2-0340.sgf,E1,E1</t>
  </si>
  <si>
    <t>../../test_problems/M\MTBVOL2-0341.sgf,A3,A3</t>
  </si>
  <si>
    <t>../../test_problems/M\MTBVOL2-0342.sgf,C1,C1</t>
  </si>
  <si>
    <t>../../test_problems/M\MTBVOL2-0343.sgf,D1,D1</t>
  </si>
  <si>
    <t>../../test_problems/M\MTBVOL2-0344.sgf,E2,E2</t>
  </si>
  <si>
    <t>../../test_problems/M\MTBVOL2-0345.sgf,A2,A2</t>
  </si>
  <si>
    <t>../../test_problems/M\MTBVOL2-0346.sgf,C1,C1</t>
  </si>
  <si>
    <t>../../test_problems/M\MTBVOL2-0347.sgf,C2,C2</t>
  </si>
  <si>
    <t>../../test_problems/M\MTBVOL2-0348.sgf,D2,D2</t>
  </si>
  <si>
    <t>../../test_problems/M\MTBVOL2-0349.sgf,E2,E2</t>
  </si>
  <si>
    <t>../../test_problems/M\MTBVOL2-0350.sgf,E1,E1</t>
  </si>
  <si>
    <t>../../test_problems/M\MTBVOL2-0351.sgf,B1,B1</t>
  </si>
  <si>
    <t>../../test_problems/M\MTBVOL2-0352.sgf,A2,A2</t>
  </si>
  <si>
    <t>../../test_problems/M\MTBVOL2-0353.sgf,C2,C2</t>
  </si>
  <si>
    <t>../../test_problems/M\MTBVOL2-0354.sgf,D1,D1</t>
  </si>
  <si>
    <t>../../test_problems/M\MTBVOL2-0355.sgf,D1,D1</t>
  </si>
  <si>
    <t>../../test_problems/M\MTBVOL2-0356.sgf,B1,B1</t>
  </si>
  <si>
    <t>../../test_problems/M\MTBVOL2-0357.sgf,D2,D2</t>
  </si>
  <si>
    <t>../../test_problems/M\MTBVOL2-0358.sgf,B3,B3</t>
  </si>
  <si>
    <t>../../test_problems/M\MTBVOL2-0359.sgf,B3,B3</t>
  </si>
  <si>
    <t>../../test_problems/M\MTBVOL2-0360.sgf,A2,A2</t>
  </si>
  <si>
    <t>../../test_problems/M\MTBVOL2-0361.sgf,D2,D2</t>
  </si>
  <si>
    <t>../../test_problems/M\MTBVOL2-0362.sgf,D1,D1</t>
  </si>
  <si>
    <t>../../test_problems/M\MTBVOL2-0363.sgf,A2,A2</t>
  </si>
  <si>
    <t>../../test_problems/M\MTBVOL2-0364.sgf,B1,B1</t>
  </si>
  <si>
    <t>../../test_problems/M\MTBVOL2-0365.sgf,F1,F1</t>
  </si>
  <si>
    <t>../../test_problems/M\MTBVOL2-0366.sgf,F1,F1</t>
  </si>
  <si>
    <t>../../test_problems/M\MTBVOL2-0367.sgf,D3,D3</t>
  </si>
  <si>
    <t>../../test_problems/M\MTBVOL2-0368.sgf,G1,G1</t>
  </si>
  <si>
    <t>../../test_problems/M\MTBVOL2-0369.sgf,A2,A2</t>
  </si>
  <si>
    <t>../../test_problems/M\MTBVOL2-0370.sgf,B1,B1</t>
  </si>
  <si>
    <t>../../test_problems/M\MTBVOL2-0371.sgf,A4,A4</t>
  </si>
  <si>
    <t>../../test_problems/M\MTBVOL2-0372.sgf,A5,A5</t>
  </si>
  <si>
    <t>../../test_problems/M\MTBVOL2-0373.sgf,E2,E2</t>
  </si>
  <si>
    <t>../../test_problems/M\MTBVOL2-0374.sgf,F1,F1</t>
  </si>
  <si>
    <t>../../test_problems/M\MTBVOL2-0375.sgf,C1,C1</t>
  </si>
  <si>
    <t>../../test_problems/M\MTBVOL2-0376.sgf,B1,B1</t>
  </si>
  <si>
    <t>../../test_problems/M\MTBVOL2-0377.sgf,E1,E2</t>
  </si>
  <si>
    <t>../../test_problems/M\MTBVOL2-0378.sgf,G1,G1</t>
  </si>
  <si>
    <t>../../test_problems/M\MTBVOL2-0379.sgf,D2,D2</t>
  </si>
  <si>
    <t>../../test_problems/M\MTBVOL2-0380.sgf,D2,D2</t>
  </si>
  <si>
    <t>../../test_problems/M\MTBVOL2-0381.sgf,E3,E3</t>
  </si>
  <si>
    <t>../../test_problems/M\MTBVOL2-0382.sgf,E2,E2</t>
  </si>
  <si>
    <t>../../test_problems/M\MTBVOL2-0383.sgf,D2,D2</t>
  </si>
  <si>
    <t>../../test_problems/M\MTBVOL2-0384.sgf,G2,G2</t>
  </si>
  <si>
    <t>../../test_problems/M\MTBVOL2-0385.sgf,C2,C2</t>
  </si>
  <si>
    <t>../../test_problems/M\MTBVOL2-0386.sgf,C2,C2</t>
  </si>
  <si>
    <t>../../test_problems/M\MTBVOL2-0387.sgf,F1,F1</t>
  </si>
  <si>
    <t>../../test_problems/M\MTBVOL2-0388.sgf,F3,F3</t>
  </si>
  <si>
    <t>../../test_problems/M\MTBVOL2-0389.sgf,C3,C3</t>
  </si>
  <si>
    <t>../../test_problems/M\MTBVOL2-0390.sgf,F2,F2</t>
  </si>
  <si>
    <t>../../test_problems/M\MTBVOL2-0391.sgf,C2,C2</t>
  </si>
  <si>
    <t>../../test_problems/M\MTBVOL2-0392.sgf,A2,A2</t>
  </si>
  <si>
    <t>../../test_problems/M\MTBVOL2-0393.sgf,E3,F3</t>
  </si>
  <si>
    <t>../../test_problems/M\MTBVOL2-0394.sgf,G1,G1</t>
  </si>
  <si>
    <t>../../test_problems/M\MTBVOL2-0395.sgf,A2,A2</t>
  </si>
  <si>
    <t>../../test_problems/M\MTBVOL2-0396.sgf,B1,B1</t>
  </si>
  <si>
    <t>../../test_problems/M\MTBVOL2-0397.sgf,D3,D3</t>
  </si>
  <si>
    <t>../../test_problems/M\MTBVOL2-0398.sgf,E1,E1</t>
  </si>
  <si>
    <t>../../test_problems/M\MTBVOL2-0399.sgf,E2,E2</t>
  </si>
  <si>
    <t>../../test_problems/M\MTBVOL2-0400.sgf,A1,A1</t>
  </si>
  <si>
    <t>../../test_problems/M\MTBVOL2-0401.sgf,B2,B2</t>
  </si>
  <si>
    <t>../../test_problems/M\MTBVOL2-0402.sgf,B2,B2</t>
  </si>
  <si>
    <t>../../test_problems/M\MTBVOL2-0403.sgf,B3,B3</t>
  </si>
  <si>
    <t>../../test_problems/M\MTBVOL2-0404.sgf,B2,B2</t>
  </si>
  <si>
    <t>../../test_problems/M\MTBVOL2-0405.sgf,B3,B3</t>
  </si>
  <si>
    <t>../../test_problems/M\MTBVOL2-0406.sgf,B2,B2</t>
  </si>
  <si>
    <t>../../test_problems/M\MTBVOL2-0407.sgf,A2,A2</t>
  </si>
  <si>
    <t>../../test_problems/M\MTBVOL2-0408.sgf,B2,B2</t>
  </si>
  <si>
    <t>../../test_problems/M\MTBVOL2-0409.sgf,A1,A1</t>
  </si>
  <si>
    <t>../../test_problems/M\MTBVOL2-0410.sgf,B3,B3</t>
  </si>
  <si>
    <t>../../test_problems/M\MTBVOL2-0411.sgf,C2,C2</t>
  </si>
  <si>
    <t>../../test_problems/M\MTBVOL2-0412.sgf,C2,C2</t>
  </si>
  <si>
    <t>../../test_problems/M\MTBVOL2-0413.sgf,B3,B3</t>
  </si>
  <si>
    <t>../../test_problems/M\MTBVOL2-0414.sgf,C2,C2</t>
  </si>
  <si>
    <t>../../test_problems/M\MTBVOL2-0415.sgf,D1,D1</t>
  </si>
  <si>
    <t>../../test_problems/M\MTBVOL2-0416.sgf,B1,B1</t>
  </si>
  <si>
    <t>../../test_problems/M\MTBVOL2-0417.sgf,A2,A2</t>
  </si>
  <si>
    <t>../../test_problems/M\MTBVOL2-0418.sgf,E1,E1</t>
  </si>
  <si>
    <t>../../test_problems/M\MTBVOL2-0419.sgf,B2,B2</t>
  </si>
  <si>
    <t>../../test_problems/M\MTBVOL2-0420.sgf,B1,B1</t>
  </si>
  <si>
    <t>../../test_problems/M\MTBVOL2-0421.sgf,A2,A2</t>
  </si>
  <si>
    <t>../../test_problems/M\MTBVOL2-0422.sgf,B1,B1</t>
  </si>
  <si>
    <t>../../test_problems/M\MTBVOL2-0423.sgf,D1,F7</t>
  </si>
  <si>
    <t>../../test_problems/M\MTBVOL2-0424.sgf,B2,B2</t>
  </si>
  <si>
    <t>../../test_problems/M\MTBVOL2-0425.sgf,C1,C1</t>
  </si>
  <si>
    <t>../../test_problems/M\MTBVOL2-0426.sgf,B1,B1</t>
  </si>
  <si>
    <t>../../test_problems/M\MTBVOL2-0427.sgf,D2,D2</t>
  </si>
  <si>
    <t>../../test_problems/M\MTBVOL2-0428.sgf,A2,A2</t>
  </si>
  <si>
    <t>../../test_problems/M\MTBVOL2-0429.sgf,E2,E2</t>
  </si>
  <si>
    <t>../../test_problems/M\MTBVOL2-0430.sgf,A2,A2</t>
  </si>
  <si>
    <t>../../test_problems/M\MTBVOL2-0431.sgf,A2,B6</t>
  </si>
  <si>
    <t>../../test_problems/M\MTBVOL2-0432.sgf,D2,D2</t>
  </si>
  <si>
    <t>../../test_problems/M\MTBVOL2-0433.sgf,D2,D1</t>
  </si>
  <si>
    <t>../../test_problems/M\MTBVOL2-0434.sgf,B1,B1</t>
  </si>
  <si>
    <t>../../test_problems/M\MTBVOL2-0435.sgf,D2,D2</t>
  </si>
  <si>
    <t>../../test_problems/M\MTBVOL2-0436.sgf,E1,E1</t>
  </si>
  <si>
    <t>../../test_problems/M\MTBVOL2-0437.sgf,B1,B1</t>
  </si>
  <si>
    <t>../../test_problems/M\MTBVOL2-0438.sgf,B1,B1</t>
  </si>
  <si>
    <t>../../test_problems/M\MTBVOL2-0439.sgf,A2,A2</t>
  </si>
  <si>
    <t>../../test_problems/M\MTBVOL2-0440.sgf,C2,C2</t>
  </si>
  <si>
    <t>../../test_problems/M\MTBVOL2-0441.sgf,B3,B3</t>
  </si>
  <si>
    <t>../../test_problems/M\MTBVOL2-0442.sgf,E2,E2</t>
  </si>
  <si>
    <t>../../test_problems/M\MTBVOL2-0443.sgf,F2,F2</t>
  </si>
  <si>
    <t>../../test_problems/M\MTBVOL2-0444.sgf,B1,B1</t>
  </si>
  <si>
    <t>../../test_problems/M\MTBVOL2-0445.sgf,D1,D1</t>
  </si>
  <si>
    <t>../../test_problems/M\MTBVOL2-0446.sgf,E2,E2</t>
  </si>
  <si>
    <t>../../test_problems/M\MTBVOL2-0447.sgf,B3,B3</t>
  </si>
  <si>
    <t>../../test_problems/M\MTBVOL2-0448.sgf,B2,B2</t>
  </si>
  <si>
    <t>../../test_problems/M\MTBVOL2-0449.sgf,B2,B2</t>
  </si>
  <si>
    <t>../../test_problems/M\MTBVOL2-0450.sgf,C3,C3</t>
  </si>
  <si>
    <t>../../test_problems/M\MTBVOL2-0451.sgf,A2,A2</t>
  </si>
  <si>
    <t>../../test_problems/M\MTBVOL2-0452.sgf,C2,C2</t>
  </si>
  <si>
    <t>../../test_problems/M\MTBVOL2-0453.sgf,B3,B3</t>
  </si>
  <si>
    <t>../../test_problems/M\MTBVOL2-0454.sgf,A3,A3</t>
  </si>
  <si>
    <t>../../test_problems/M\MTBVOL2-0455.sgf,B3,B3</t>
  </si>
  <si>
    <t>../../test_problems/M\MTBVOL2-0456.sgf,C2,C2</t>
  </si>
  <si>
    <t>../../test_problems/M\MTBVOL2-0457.sgf,A2,A2</t>
  </si>
  <si>
    <t>c3</t>
  </si>
  <si>
    <t>d3</t>
  </si>
  <si>
    <t>e4</t>
  </si>
  <si>
    <t>../../test_problems/M\MTBVOL2-0458.sgf,B3,B3</t>
  </si>
  <si>
    <t>../../test_problems/M\MTBVOL2-0459.sgf,C1,C1</t>
  </si>
  <si>
    <t>../../test_problems/M\MTBVOL2-0460.sgf,D2,D2</t>
  </si>
  <si>
    <t>../../test_problems/M\MTBVOL2-0461.sgf,D1,D1</t>
  </si>
  <si>
    <t>../../test_problems/M\MTBVOL2-0462.sgf,B2,B2</t>
  </si>
  <si>
    <t>../../test_problems/M\MTBVOL2-0463.sgf,A2,A2</t>
  </si>
  <si>
    <t>../../test_problems/M\MTBVOL2-0464.sgf,D2,D2</t>
  </si>
  <si>
    <t>../../test_problems/M\MTBVOL2-0465.sgf,B1,B1</t>
  </si>
  <si>
    <t>../../test_problems/M\MTBVOL2-0466.sgf,A2,A2</t>
  </si>
  <si>
    <t>../../test_problems/M\MTBVOL2-0467.sgf,D3,D3</t>
  </si>
  <si>
    <t>../../test_problems/M\MTBVOL2-0468.sgf,D3,C1</t>
  </si>
  <si>
    <t>../../test_problems/M\MTBVOL2-0469.sgf,E2,E2</t>
  </si>
  <si>
    <t>../../test_problems/M\MTBVOL2-0470.sgf,F2,F2</t>
  </si>
  <si>
    <t>../../test_problems/M\MTBVOL2-0471.sgf,D1,D1</t>
  </si>
  <si>
    <t>../../test_problems/M\MTBVOL2-0472.sgf,C1,C1</t>
  </si>
  <si>
    <t>../../test_problems/M\MTBVOL2-0473.sgf,D2,D2</t>
  </si>
  <si>
    <t>../../test_problems/M\MTBVOL2-0474.sgf,C1,C1</t>
  </si>
  <si>
    <t>../../test_problems/M\MTBVOL2-0475.sgf,B3,B3</t>
  </si>
  <si>
    <t>../../test_problems/M\MTBVOL2-0476.sgf,A2,A2</t>
  </si>
  <si>
    <t>../../test_problems/M\MTBVOL2-0477.sgf,B2,B3</t>
  </si>
  <si>
    <t>../../test_problems/M\MTBVOL2-0478.sgf,C2,C2</t>
  </si>
  <si>
    <t>../../test_problems/M\MTBVOL2-0479.sgf,B3,B3</t>
  </si>
  <si>
    <t>../../test_problems/M\MTBVOL2-0480.sgf,B2,B2</t>
  </si>
  <si>
    <t>../../test_problems/M\MTBVOL2-0481.sgf,D1,D1</t>
  </si>
  <si>
    <t>../../test_problems/M\MTBVOL2-0482.sgf,D3,D3</t>
  </si>
  <si>
    <t>../../test_problems/M\MTBVOL2-0483.sgf,C2,C2</t>
  </si>
  <si>
    <t>../../test_problems/M\MTBVOL2-0484.sgf,B2,B2</t>
  </si>
  <si>
    <t>../../test_problems/M\MTBVOL2-0485.sgf,C3,C3</t>
  </si>
  <si>
    <t>../../test_problems/M\MTBVOL2-0486.sgf,D2,D2</t>
  </si>
  <si>
    <t>../../test_problems/M\MTBVOL2-0487.sgf,F1,F1</t>
  </si>
  <si>
    <t>../../test_problems/M\MTBVOL2-0488.sgf,D2,D2</t>
  </si>
  <si>
    <t>../../test_problems/M\MTBVOL2-0489.sgf,D2,D2</t>
  </si>
  <si>
    <t>../../test_problems/M\MTBVOL2-0490.sgf,C3,C3</t>
  </si>
  <si>
    <t>../../test_problems/M\MTBVOL2-0491.sgf,B2,B2</t>
  </si>
  <si>
    <t>../../test_problems/M\MTBVOL2-0492.sgf,D1,D1</t>
  </si>
  <si>
    <t>../../test_problems/M\MTBVOL2-0493.sgf,B2,B2</t>
  </si>
  <si>
    <t>../../test_problems/M\MTBVOL2-0494.sgf,B1,B1</t>
  </si>
  <si>
    <t>../../test_problems/M\MTBVOL2-0495.sgf,D3,D3</t>
  </si>
  <si>
    <t>../../test_problems/M\MTBVOL2-0496.sgf,B2,B2</t>
  </si>
  <si>
    <t>../../test_problems/M\MTBVOL2-0497.sgf,C1,C1</t>
  </si>
  <si>
    <t>../../test_problems/M\MTBVOL2-0498.sgf,B3,B3</t>
  </si>
  <si>
    <t>../../test_problems/M\MTBVOL2-0499.sgf,B2,B2</t>
  </si>
  <si>
    <t>../../test_problems/M\MTBVOL2-0500.sgf,D1,D1</t>
  </si>
  <si>
    <t>../../test_problems/M\MTBVOL2-0501.sgf,C1,C1</t>
  </si>
  <si>
    <t>../../test_problems/M\MTBVOL2-0502.sgf,E3,E3</t>
  </si>
  <si>
    <t>../../test_problems/M\MTBVOL2-0503.sgf,E2,E2</t>
  </si>
  <si>
    <t>../../test_problems/M\MTBVOL2-0504.sgf,B2,B2</t>
  </si>
  <si>
    <t>../../test_problems/M\MTBVOL2-0505.sgf,B2,E6</t>
  </si>
  <si>
    <t>../../test_problems/M\MTBVOL2-0506.sgf,F3,F3</t>
  </si>
  <si>
    <t>../../test_problems/M\MTBVOL2-0507.sgf,C2,C2</t>
  </si>
  <si>
    <t>../../test_problems/M\MTBVOL2-0508.sgf,B3,B3</t>
  </si>
  <si>
    <t>../../test_problems/M\MTBVOL2-0509.sgf,D2,D2</t>
  </si>
  <si>
    <t>../../test_problems/M\MTBVOL2-0510.sgf,E3,E3</t>
  </si>
  <si>
    <t>../../test_problems/M\MTBVOL2-0511.sgf,D2,D2</t>
  </si>
  <si>
    <t>../../test_problems/M\MTBVOL2-0512.sgf,B1,B1</t>
  </si>
  <si>
    <t>../../test_problems/M\MTBVOL2-0513.sgf,C1,C1</t>
  </si>
  <si>
    <t>../../test_problems/M\MTBVOL2-0514.sgf,B2,B2</t>
  </si>
  <si>
    <t>../../test_problems/M\MTBVOL2-0515.sgf,B2,B2</t>
  </si>
  <si>
    <t>../../test_problems/M\MTBVOL2-0516.sgf,C2,C2</t>
  </si>
  <si>
    <t>../../test_problems/M\MTBVOL2-0517.sgf,B2,B2</t>
  </si>
  <si>
    <t>../../test_problems/M\MTBVOL2-0518.sgf,C1,C1</t>
  </si>
  <si>
    <t>../../test_problems/M\MTBVOL2-0519.sgf,C3,C3</t>
  </si>
  <si>
    <t>../../test_problems/M\MTBVOL2-0520.sgf,A2,A2</t>
  </si>
  <si>
    <t>../../test_problems/M\MTBVOL2-0521.sgf,B2,B2</t>
  </si>
  <si>
    <t>../../test_problems/M\MTBVOL2-0522.sgf,A2,A2</t>
  </si>
  <si>
    <t>../../test_problems/M\MTBVOL2-0523.sgf,B3,B3</t>
  </si>
  <si>
    <t>../../test_problems/M\MTBVOL2-0524.sgf,D2,D2</t>
  </si>
  <si>
    <t>../../test_problems/M\MTBVOL2-0525.sgf,B3,B3</t>
  </si>
  <si>
    <t>../../test_problems/M\MTBVOL2-0526.sgf,C1,C1</t>
  </si>
  <si>
    <t>../../test_problems/M\MTBVOL2-0527.sgf,C2,C2</t>
  </si>
  <si>
    <t>../../test_problems/M\MTBVOL2-0528.sgf,D1,D1</t>
  </si>
  <si>
    <t>../../test_problems/M\MTBVOL2-0529.sgf,C1,C1</t>
  </si>
  <si>
    <t>../../test_problems/M\MTBVOL2-0530.sgf,B2,B2</t>
  </si>
  <si>
    <t>../../test_problems/M\MTBVOL2-0531.sgf,B2,B2</t>
  </si>
  <si>
    <t>../../test_problems/M\MTBVOL2-0532.sgf,E1,E1</t>
  </si>
  <si>
    <t>../../test_problems/M\MTBVOL2-0533.sgf,A2,A2</t>
  </si>
  <si>
    <t>../../test_problems/M\MTBVOL2-0534.sgf,C2,C2</t>
  </si>
  <si>
    <t>../../test_problems/M\MTBVOL2-0535.sgf,C2,D2</t>
  </si>
  <si>
    <t>../../test_problems/M\MTBVOL2-0536.sgf,C1,C1</t>
  </si>
  <si>
    <t>../../test_problems/M\MTBVOL2-0537.sgf,A2,A2</t>
  </si>
  <si>
    <t>../../test_problems/M\MTBVOL2-0538.sgf,B3,B3</t>
  </si>
  <si>
    <t>../../test_problems/M\MTBVOL2-0539.sgf,B1,B1</t>
  </si>
  <si>
    <t>../../test_problems/M\MTBVOL2-0540.sgf,B2,B2</t>
  </si>
  <si>
    <t>../../test_problems/M\MTBVOL2-0541.sgf,C4,C4</t>
  </si>
  <si>
    <t>../../test_problems/M\MTBVOL2-0542.sgf,C1,C1</t>
  </si>
  <si>
    <t>../../test_problems/M\MTBVOL2-0543.sgf,A2,A2</t>
  </si>
  <si>
    <t>../../test_problems/M\MTBVOL2-0544.sgf,C1,C1</t>
  </si>
  <si>
    <t>../../test_problems/M\MTBVOL2-0545.sgf,A2,A2</t>
  </si>
  <si>
    <t>../../test_problems/M\MTBVOL2-0546.sgf,B2,B2</t>
  </si>
  <si>
    <t>../../test_problems/M\MTBVOL2-0547.sgf,E1,E1</t>
  </si>
  <si>
    <t>../../test_problems/M\MTBVOL2-0548.sgf,B2,B2</t>
  </si>
  <si>
    <t>../../test_problems/M\MTBVOL2-0549.sgf,C1,C1</t>
  </si>
  <si>
    <t>../../test_problems/M\MTBVOL2-0550.sgf,B2,D2</t>
  </si>
  <si>
    <t>../../test_problems/M\MTBVOL2-0551.sgf,C2,C2</t>
  </si>
  <si>
    <t>../../test_problems/M\MTBVOL2-0552.sgf,D2,D2</t>
  </si>
  <si>
    <t>../../test_problems/M\MTBVOL2-0553.sgf,E1,E1</t>
  </si>
  <si>
    <t>../../test_problems/M\MTBVOL2-0554.sgf,C1,C1</t>
  </si>
  <si>
    <t>../../test_problems/M\MTBVOL2-0555.sgf,D1,D1</t>
  </si>
  <si>
    <t>../../test_problems/M\MTBVOL2-0556.sgf,D2,D2</t>
  </si>
  <si>
    <t>../../test_problems/M\MTBVOL2-0557.sgf,E2,E2</t>
  </si>
  <si>
    <t>../../test_problems/M\MTBVOL2-0558.sgf,D1,D1</t>
  </si>
  <si>
    <t>../../test_problems/M\MTBVOL2-0559.sgf,G1,G1</t>
  </si>
  <si>
    <t>../../test_problems/M\MTBVOL2-0560.sgf,D2,D2</t>
  </si>
  <si>
    <t>../../test_problems/M\MTBVOL2-0561.sgf,D3,D3</t>
  </si>
  <si>
    <t>../../test_problems/M\MTBVOL2-0562.sgf,E1,E1</t>
  </si>
  <si>
    <t>../../test_problems/M\MTBVOL2-0563.sgf,E1,E1</t>
  </si>
  <si>
    <t>../../test_problems/M\MTBVOL2-0564.sgf,F1,F2</t>
  </si>
  <si>
    <t>../../test_problems/M\MTBVOL2-0565.sgf,E1,E1</t>
  </si>
  <si>
    <t>../../test_problems/M\MTBVOL2-0566.sgf,C1,C1</t>
  </si>
  <si>
    <t>../../test_problems/M\MTBVOL2-0567.sgf,B2,B2</t>
  </si>
  <si>
    <t>../../test_problems/M\MTBVOL2-0568.sgf,F3,F3</t>
  </si>
  <si>
    <t>../../test_problems/M\MTBVOL2-0569.sgf,C2,C2</t>
  </si>
  <si>
    <t>../../test_problems/M\MTBVOL2-0570.sgf,F1,F1</t>
  </si>
  <si>
    <t>../../test_problems/M\MTBVOL2-0571.sgf,B1,B1</t>
  </si>
  <si>
    <t>../../test_problems/M\MTBVOL2-0572.sgf,B3,B3</t>
  </si>
  <si>
    <t>../../test_problems/M\MTBVOL2-0573.sgf,B1,B1</t>
  </si>
  <si>
    <t>../../test_problems/M\MTBVOL2-0574.sgf,A2,A2</t>
  </si>
  <si>
    <t>../../test_problems/M\MTBVOL2-0575.sgf,C2,C2</t>
  </si>
  <si>
    <t>../../test_problems/M\MTBVOL2-0576.sgf,D3,D3</t>
  </si>
  <si>
    <t>../../test_problems/M\MTBVOL2-0577.sgf,C2,C2</t>
  </si>
  <si>
    <t>../../test_problems/M\MTBVOL2-0578.sgf,C2,C2</t>
  </si>
  <si>
    <t>../../test_problems/M\MTBVOL2-0579.sgf,C2,C2</t>
  </si>
  <si>
    <t>../../test_problems/M\MTBVOL2-0580.sgf,C2,C2</t>
  </si>
  <si>
    <t>../../test_problems/M\MTBVOL2-0581.sgf,B1,B1</t>
  </si>
  <si>
    <t>../../test_problems/M\MTBVOL2-0582.sgf,C2,C2</t>
  </si>
  <si>
    <t>../../test_problems/M\MTBVOL2-0583.sgf,C3,C3</t>
  </si>
  <si>
    <t>../../test_problems/M\MTBVOL2-0584.sgf,C1,C1</t>
  </si>
  <si>
    <t>../../test_problems/M\MTBVOL2-0585.sgf,D4,D4</t>
  </si>
  <si>
    <t>../../test_problems/M\MTBVOL2-0586.sgf,E3,E3</t>
  </si>
  <si>
    <t>../../test_problems/M\MTBVOL2-0587.sgf,D2,D2</t>
  </si>
  <si>
    <t>../../test_problems/M\MTBVOL2-0588.sgf,D2,D2</t>
  </si>
  <si>
    <t>../../test_problems/M\MTBVOL2-0589.sgf,A2,A3</t>
  </si>
  <si>
    <t>../../test_problems/M\MTBVOL2-0590.sgf,C1,C1</t>
  </si>
  <si>
    <t>../../test_problems/M\MTBVOL2-0591.sgf,D2,D2</t>
  </si>
  <si>
    <t>../../test_problems/M\MTBVOL2-0592.sgf,E1,E1</t>
  </si>
  <si>
    <t>../../test_problems/M\MTBVOL2-0593.sgf,B2,B2</t>
  </si>
  <si>
    <t>../../test_problems/M\MTBVOL2-0594.sgf,E1,E1</t>
  </si>
  <si>
    <t>../../test_problems/M\MTBVOL2-0595.sgf,F2,F2</t>
  </si>
  <si>
    <t>../../test_problems/M\MTBVOL2-0596.sgf,C2,C2</t>
  </si>
  <si>
    <t>../../test_problems/M\MTBVOL2-0597.sgf,C3,C3</t>
  </si>
  <si>
    <t>../../test_problems/M\MTBVOL2-0598.sgf,F2,F2</t>
  </si>
  <si>
    <t>../../test_problems/M\MTBVOL2-0599.sgf,D1,D1</t>
  </si>
  <si>
    <t>../../test_problems/M\MTBVOL2-0600.sgf,D2,D3</t>
  </si>
  <si>
    <t>../../test_problems/M\MTBVOL2-0601.sgf,B2,B2</t>
  </si>
  <si>
    <t>../../test_problems/M\MTBVOL2-0602.sgf,B2,B2</t>
  </si>
  <si>
    <t>../../test_problems/M\MTBVOL2-0603.sgf,C2,C2</t>
  </si>
  <si>
    <t>../../test_problems/M\MTBVOL2-0604.sgf,C3,C3</t>
  </si>
  <si>
    <t>../../test_problems/M\MTBVOL2-0605.sgf,C2,C2</t>
  </si>
  <si>
    <t>../../test_problems/M\MTBVOL2-0606.sgf,A2,A2</t>
  </si>
  <si>
    <t>../../test_problems/M\MTBVOL2-0607.sgf,E2,E2</t>
  </si>
  <si>
    <t>../../test_problems/M\MTBVOL2-0608.sgf,C1,C1</t>
  </si>
  <si>
    <t>../../test_problems/M\MTBVOL2-0609.sgf,D1,D1</t>
  </si>
  <si>
    <t>../../test_problems/M\MTBVOL2-0610.sgf,D2,D2</t>
  </si>
  <si>
    <t>../../test_problems/M\MTBVOL2-0611.sgf,D2,D2</t>
  </si>
  <si>
    <t>../../test_problems/M\MTBVOL2-0612.sgf,B3,B3</t>
  </si>
  <si>
    <t>../../test_problems/M\MTBVOL2-0613.sgf,C2,C2</t>
  </si>
  <si>
    <t>../../test_problems/M\MTBVOL2-0614.sgf,B2,B2</t>
  </si>
  <si>
    <t>../../test_problems/M\MTBVOL2-0615.sgf,A2,A2</t>
  </si>
  <si>
    <t>../../test_problems/M\MTBVOL2-0616.sgf,D1,D1</t>
  </si>
  <si>
    <t>../../test_problems/M\MTBVOL2-0617.sgf,B1,B1</t>
  </si>
  <si>
    <t>../../test_problems/M\MTBVOL2-0618.sgf,B2,B2</t>
  </si>
  <si>
    <t>../../test_problems/M\MTBVOL2-0619.sgf,D1,D1</t>
  </si>
  <si>
    <t>../../test_problems/M\MTBVOL2-0620.sgf,C2,C2</t>
  </si>
  <si>
    <t>../../test_problems/M\MTBVOL2-0621.sgf,B3,B3</t>
  </si>
  <si>
    <t>../../test_problems/M\MTBVOL2-0622.sgf,D1,D1</t>
  </si>
  <si>
    <t>../../test_problems/M\MTBVOL2-0623.sgf,C2,C2</t>
  </si>
  <si>
    <t>../../test_problems/M\MTBVOL2-0624.sgf,F1,F1</t>
  </si>
  <si>
    <t>../../test_problems/M\MTBVOL2-0625.sgf,F1,E2</t>
  </si>
  <si>
    <t>../../test_problems/M\MTBVOL2-0626.sgf,B1,B1</t>
  </si>
  <si>
    <t>../../test_problems/M\MTBVOL2-0627.sgf,D2,D2</t>
  </si>
  <si>
    <t>../../test_problems/M\MTBVOL2-0628.sgf,B1,B1</t>
  </si>
  <si>
    <t>../../test_problems/M\MTBVOL2-0629.sgf,A1,A1</t>
  </si>
  <si>
    <t>../../test_problems/M\MTBVOL2-0630.sgf,E3,E3</t>
  </si>
  <si>
    <t>../../test_problems/M\MTBVOL2-0631.sgf,B2,B2</t>
  </si>
  <si>
    <t>../../test_problems/M\MTBVOL2-0632.sgf,A2,A2</t>
  </si>
  <si>
    <t>../../test_problems/M\MTBVOL2-0633.sgf,B3,B3</t>
  </si>
  <si>
    <t>../../test_problems/M\MTBVOL2-0634.sgf,D3,D3</t>
  </si>
  <si>
    <t>../../test_problems/M\MTBVOL2-0635.sgf,D2,D2</t>
  </si>
  <si>
    <t>../../test_problems/M\MTBVOL2-0636.sgf,D2,D2</t>
  </si>
  <si>
    <t>../../test_problems/M\MTBVOL2-0637.sgf,E1,E1</t>
  </si>
  <si>
    <t>../../test_problems/M\MTBVOL2-0638.sgf,A2,A2</t>
  </si>
  <si>
    <t>../../test_problems/M\MTBVOL2-0639.sgf,C2,C2</t>
  </si>
  <si>
    <t>../../test_problems/M\MTBVOL2-0640.sgf,B2,B2</t>
  </si>
  <si>
    <t>../../test_problems/M\MTBVOL2-0641.sgf,D3,D3</t>
  </si>
  <si>
    <t>../../test_problems/M\MTBVOL2-0642.sgf,C2,C2</t>
  </si>
  <si>
    <t>../../test_problems/M\MTBVOL2-0643.sgf,D2,D2</t>
  </si>
  <si>
    <t>../../test_problems/M\MTBVOL2-0644.sgf,A2,A2</t>
  </si>
  <si>
    <t>../../test_problems/M\MTBVOL2-0645.sgf,D2,D2</t>
  </si>
  <si>
    <t>../../test_problems/M\MTBVOL2-0646.sgf,C2,C2</t>
  </si>
  <si>
    <t>../../test_problems/M\MTBVOL2-0647.sgf,B2,B2</t>
  </si>
  <si>
    <t>../../test_problems/M\MTBVOL2-0648.sgf,B1,B1</t>
  </si>
  <si>
    <t>../../test_problems/M\MTBVOL2-0649.sgf,D2,D2</t>
  </si>
  <si>
    <t>../../test_problems/M\MTBVOL2-0650.sgf,B1,B1</t>
  </si>
  <si>
    <t>../../test_problems/M\MTBVOL2-0651.sgf,B2,B2</t>
  </si>
  <si>
    <t>../../test_problems/M\MTBVOL2-0652.sgf,C3,C3</t>
  </si>
  <si>
    <t>../../test_problems/M\MTBVOL2-0653.sgf,B2,B2</t>
  </si>
  <si>
    <t>../../test_problems/M\MTBVOL2-0654.sgf,A2,A2</t>
  </si>
  <si>
    <t>../../test_problems/M\MTBVOL2-0655.sgf,C3,C3</t>
  </si>
  <si>
    <t>../../test_problems/M\MTBVOL2-0656.sgf,B1,B1</t>
  </si>
  <si>
    <t>../../test_problems/M\MTBVOL2-0657.sgf,E2,E2</t>
  </si>
  <si>
    <t>../../test_problems/M\MTBVOL2-0658.sgf,C2,C2</t>
  </si>
  <si>
    <t>../../test_problems/M\MTBVOL2-0659.sgf,C3,C3</t>
  </si>
  <si>
    <t>../../test_problems/M\MTBVOL2-0660.sgf,E2,E2</t>
  </si>
  <si>
    <t>../../test_problems/M\MTBVOL2-0661.sgf,B2,B2</t>
  </si>
  <si>
    <t>../../test_problems/M\MTBVOL2-0662.sgf,D2,D2</t>
  </si>
  <si>
    <t>../../test_problems/M\MTBVOL2-0663.sgf,C2,C2</t>
  </si>
  <si>
    <t>../../test_problems/M\MTBVOL2-0664.sgf,B2,B2</t>
  </si>
  <si>
    <t>../../test_problems/M\MTBVOL2-0665.sgf,C2,D1</t>
  </si>
  <si>
    <t>../../test_problems/M\MTBVOL2-0666.sgf,B3,B3</t>
  </si>
  <si>
    <t>../../test_problems/M\MTBVOL2-0667.sgf,D2,D2</t>
  </si>
  <si>
    <t>../../test_problems/M\MTBVOL2-0668.sgf,E1,E1</t>
  </si>
  <si>
    <t>../../test_problems/M\MTBVOL2-0669.sgf,E3,E3</t>
  </si>
  <si>
    <t>../../test_problems/M\MTBVOL2-0670.sgf,D1,D1</t>
  </si>
  <si>
    <t>../../test_problems/M\MTBVOL2-0671.sgf,C2,C2</t>
  </si>
  <si>
    <t>../../test_problems/M\MTBVOL2-0672.sgf,D1,D1</t>
  </si>
  <si>
    <t>../../test_problems/M\MTBVOL2-0673.sgf,C3,C3</t>
  </si>
  <si>
    <t>../../test_problems/M\MTBVOL2-0674.sgf,B1,B1</t>
  </si>
  <si>
    <t>../../test_problems/M\MTBVOL2-0675.sgf,C2,C2</t>
  </si>
  <si>
    <t>../../test_problems/M\MTBVOL2-0676.sgf,E2,E2</t>
  </si>
  <si>
    <t>../../test_problems/M\MTBVOL2-0677.sgf,C2,C2</t>
  </si>
  <si>
    <t>../../test_problems/M\MTBVOL2-0678.sgf,E2,E2</t>
  </si>
  <si>
    <t>../../test_problems/M\MTBVOL2-0679.sgf,D2,D2</t>
  </si>
  <si>
    <t>../../test_problems/M\MTBVOL2-0680.sgf,D2,D2</t>
  </si>
  <si>
    <t>../../test_problems/M\MTBVOL2-0681.sgf,D2,D2</t>
  </si>
  <si>
    <t>../../test_problems/M\MTBVOL2-0682.sgf,E2,E2</t>
  </si>
  <si>
    <t>../../test_problems/M\MTBVOL2-0683.sgf,B1,B1</t>
  </si>
  <si>
    <t>../../test_problems/M\MTBVOL2-0684.sgf,C1,C1</t>
  </si>
  <si>
    <t>../../test_problems/M\MTBVOL2-0685.sgf,B2,B2</t>
  </si>
  <si>
    <t>../../test_problems/M\MTBVOL2-0686.sgf,B2,B2</t>
  </si>
  <si>
    <t>../../test_problems/M\MTBVOL2-0687.sgf,E3,E3</t>
  </si>
  <si>
    <t>../../test_problems/M\MTBVOL2-0688.sgf,B2,B2</t>
  </si>
  <si>
    <t>../../test_problems/M\MTBVOL2-0689.sgf,B2,B2</t>
  </si>
  <si>
    <t>../../test_problems/M\MTBVOL2-0690.sgf,C1,C1</t>
  </si>
  <si>
    <t>../../test_problems/M\MTBVOL2-0691.sgf,C2,C2</t>
  </si>
  <si>
    <t>../../test_problems/M\MTBVOL2-0692.sgf,B2,B2</t>
  </si>
  <si>
    <t>../../test_problems/M\MTBVOL2-0693.sgf,D2,D2</t>
  </si>
  <si>
    <t>../../test_problems/M\MTBVOL2-0694.sgf,D1,D1</t>
  </si>
  <si>
    <t>../../test_problems/M\MTBVOL2-0695.sgf,D2,D2</t>
  </si>
  <si>
    <t>../../test_problems/M\MTBVOL2-0696.sgf,B2,B2</t>
  </si>
  <si>
    <t>../../test_problems/M\MTBVOL2-0697.sgf,C2,C2</t>
  </si>
  <si>
    <t>../../test_problems/M\MTBVOL2-0698.sgf,C1,C3</t>
  </si>
  <si>
    <t>../../test_problems/M\MTBVOL2-0699.sgf,G1,G1</t>
  </si>
  <si>
    <t>../../test_problems/M\MTBVOL2-0700.sgf,B2,B2</t>
  </si>
  <si>
    <t>../../test_problems/M\MTBVOL2-0701.sgf,C2,C2</t>
  </si>
  <si>
    <t>../../test_problems/M\MTBVOL2-0702.sgf,C2,C2</t>
  </si>
  <si>
    <t>../../test_problems/M\MTBVOL2-0703.sgf,C2,C2</t>
  </si>
  <si>
    <t>../../test_problems/M\MTBVOL2-0704.sgf,B3,B3</t>
  </si>
  <si>
    <t>../../test_problems/M\MTBVOL2-0705.sgf,C2,C2</t>
  </si>
  <si>
    <t>../../test_problems/M\MTBVOL2-0706.sgf,E1,E1</t>
  </si>
  <si>
    <t>../../test_problems/M\MTBVOL2-0707.sgf,C4,C4</t>
  </si>
  <si>
    <t>../../test_problems/M\MTBVOL2-0708.sgf,C3,C3</t>
  </si>
  <si>
    <t>../../test_problems/M\MTBVOL2-0709.sgf,C2,C2</t>
  </si>
  <si>
    <t>../../test_problems/M\MTBVOL2-0710.sgf,D3,D3</t>
  </si>
  <si>
    <t>../../test_problems/M\MTBVOL2-0711.sgf,B2,B2</t>
  </si>
  <si>
    <t>../../test_problems/M\MTBVOL2-0712.sgf,C2,C2</t>
  </si>
  <si>
    <t>../../test_problems/M\MTBVOL2-0713.sgf,C2,C2</t>
  </si>
  <si>
    <t>../../test_problems/M\MTBVOL2-0714.sgf,B1,B1</t>
  </si>
  <si>
    <t>../../test_problems/M\MTBVOL2-0715.sgf,B2,B2</t>
  </si>
  <si>
    <t>../../test_problems/M\MTBVOL2-0716.sgf,C3,C3</t>
  </si>
  <si>
    <t>../../test_problems/M\MTBVOL2-0717.sgf,A2,A2</t>
  </si>
  <si>
    <t>../../test_problems/M\MTBVOL2-0718.sgf,E3,E3</t>
  </si>
  <si>
    <t>../../test_problems/M\MTBVOL2-0719.sgf,C1,C1</t>
  </si>
  <si>
    <t>../../test_problems/M\MTBVOL2-0720.sgf,D1,D3</t>
  </si>
  <si>
    <t>../../test_problems/M\MTBVOL2-0721.sgf,C2,C2</t>
  </si>
  <si>
    <t>../../test_problems/M\MTBVOL2-0722.sgf,B1,B1</t>
  </si>
  <si>
    <t>../../test_problems/M\MTBVOL2-0723.sgf,D1,D1</t>
  </si>
  <si>
    <t>../../test_problems/M\MTBVOL2-0724.sgf,B4,B4</t>
  </si>
  <si>
    <t>../../test_problems/M\MTBVOL2-0725.sgf,B2,B2</t>
  </si>
  <si>
    <t>../../test_problems/M\MTBVOL2-0726.sgf,A2,A2</t>
  </si>
  <si>
    <t>../../test_problems/M\MTBVOL2-0727.sgf,B3,B3</t>
  </si>
  <si>
    <t>../../test_problems/M\MTBVOL2-0728.sgf,D2,D2</t>
  </si>
  <si>
    <t>../../test_problems/M\MTBVOL2-0729.sgf,C3,C3</t>
  </si>
  <si>
    <t>../../test_problems/M\MTBVOL2-0730.sgf,F2,F2</t>
  </si>
  <si>
    <t>../../test_problems/M\MTBVOL2-0731.sgf,D3,D3</t>
  </si>
  <si>
    <t>../../test_problems/M\MTBVOL2-0732.sgf,E2,E2</t>
  </si>
  <si>
    <t>../../test_problems/M\MTBVOL2-0733.sgf,C2,C2</t>
  </si>
  <si>
    <t>../../test_problems/M\MTBVOL2-0734.sgf,B1,B1</t>
  </si>
  <si>
    <t>../../test_problems/M\MTBVOL2-0735.sgf,E1,E1</t>
  </si>
  <si>
    <t>../../test_problems/M\MTBVOL2-0736.sgf,D1,D1</t>
  </si>
  <si>
    <t>../../test_problems/M\MTBVOL2-0737.sgf,C2,C2</t>
  </si>
  <si>
    <t>../../test_problems/M\MTBVOL2-0738.sgf,A3,B1</t>
  </si>
  <si>
    <t>../../test_problems/M\MTBVOL2-0739.sgf,D3,B4</t>
  </si>
  <si>
    <t>../../test_problems/M\MTBVOL2-0740.sgf,C2,C2</t>
  </si>
  <si>
    <t>../../test_problems/M\MTBVOL2-0741.sgf,A2,A2</t>
  </si>
  <si>
    <t>../../test_problems/M\MTBVOL2-0742.sgf,C4,C4</t>
  </si>
  <si>
    <t>../../test_problems/M\MTBVOL2-0743.sgf,C2,C2</t>
  </si>
  <si>
    <t>../../test_problems/M\MTBVOL2-0744.sgf,C3,C1</t>
  </si>
  <si>
    <t>../../test_problems/M\MTBVOL2-0745.sgf,E2,E2</t>
  </si>
  <si>
    <t>../../test_problems/M\MTBVOL2-0746.sgf,D2,B1</t>
  </si>
  <si>
    <t>../../test_problems/M\MTBVOL2-0747.sgf,C2,D2</t>
  </si>
  <si>
    <t>../../test_problems/M\MTBVOL2-0748.sgf,C3,C3</t>
  </si>
  <si>
    <t>../../test_problems/M\MTBVOL2-0749.sgf,B2,B2</t>
  </si>
  <si>
    <t>../../test_problems/M\MTBVOL2-0750.sgf,C2,C2</t>
  </si>
  <si>
    <t>../../test_problems/M\MTBVOL2-0751.sgf,D2,C3</t>
  </si>
  <si>
    <t>../../test_problems/M\MTBVOL2-0752.sgf,B2,B2</t>
  </si>
  <si>
    <t>../../test_problems/M\MTBVOL2-0753.sgf,C3,C3</t>
  </si>
  <si>
    <t>../../test_problems/M\MTBVOL2-0754.sgf,D2,D2</t>
  </si>
  <si>
    <t>../../test_problems/M\MTBVOL2-0755.sgf,E3,E3</t>
  </si>
  <si>
    <t>../../test_problems/M\MTBVOL2-0756.sgf,D2,D2</t>
  </si>
  <si>
    <t>../../test_problems/M\MTBVOL2-0757.sgf,B1,B1</t>
  </si>
  <si>
    <t>../../test_problems/M\MTBVOL2-0758.sgf,B3,B3</t>
  </si>
  <si>
    <t>../../test_problems/M\MTBVOL2-0759.sgf,D3,D3</t>
  </si>
  <si>
    <t>../../test_problems/M\MTBVOL2-0760.sgf,B1,B1</t>
  </si>
  <si>
    <t>../../test_problems/M\MTBVOL2-0761.sgf,E1,E1</t>
  </si>
  <si>
    <t>../../test_problems/M\MTBVOL2-0762.sgf,F1,F1</t>
  </si>
  <si>
    <t>../../test_problems/M\MTBVOL2-0763.sgf,F1,F1</t>
  </si>
  <si>
    <t>../../test_problems/M\MTBVOL2-0764.sgf,A2,A2</t>
  </si>
  <si>
    <t>../../test_problems/M\MTBVOL2-0765.sgf,C2,C2</t>
  </si>
  <si>
    <t>../../test_problems/M\MTBVOL2-0766.sgf,C4,C4</t>
  </si>
  <si>
    <t>../../test_problems/M\MTBVOL2-0767.sgf,B3,A2</t>
  </si>
  <si>
    <t>../../test_problems/M\MTBVOL2-0768.sgf,B2,B2</t>
  </si>
  <si>
    <t>../../test_problems/M\MTBVOL2-0769.sgf,E2,E2</t>
  </si>
  <si>
    <t>../../test_problems/M\MTBVOL2-0770.sgf,B1,B1</t>
  </si>
  <si>
    <t>../../test_problems/M\MTBVOL2-0771.sgf,C2,C2</t>
  </si>
  <si>
    <t>../../test_problems/M\MTBVOL2-0772.sgf,E2,E2</t>
  </si>
  <si>
    <t>../../test_problems/M\MTBVOL2-0773.sgf,C2,C2</t>
  </si>
  <si>
    <t>../../test_problems/M\MTBVOL2-0774.sgf,G2,G2</t>
  </si>
  <si>
    <t>../../test_problems/M\MTBVOL2-0775.sgf,D3,D3</t>
  </si>
  <si>
    <t>../../test_problems/M\MTBVOL2-0776.sgf,D2,D2</t>
  </si>
  <si>
    <t>../../test_problems/M\MTBVOL2-0777.sgf,C3,C3</t>
  </si>
  <si>
    <t>../../test_problems/M\MTBVOL2-0778.sgf,A2,A2</t>
  </si>
  <si>
    <t>../../test_problems/M\MTBVOL2-0779.sgf,D2,D2</t>
  </si>
  <si>
    <t>../../test_problems/M\MTBVOL2-0780.sgf,C3,C3</t>
  </si>
  <si>
    <t>../../test_problems/M\MTBVOL2-0781.sgf,C2,C2</t>
  </si>
  <si>
    <t>../../test_problems/M\MTBVOL2-0782.sgf,B2,B2</t>
  </si>
  <si>
    <t>../../test_problems/M\MTBVOL2-0783.sgf,E3,E3</t>
  </si>
  <si>
    <t>../../test_problems/M\MTBVOL2-0784.sgf,E2,E2</t>
  </si>
  <si>
    <t>../../test_problems/M\MTBVOL2-0785.sgf,D2,D2</t>
  </si>
  <si>
    <t>../../test_problems/M\MTBVOL2-0786.sgf,E2,E2</t>
  </si>
  <si>
    <t>../../test_problems/M\MTBVOL2-0787.sgf,C2,C2</t>
  </si>
  <si>
    <t>../../test_problems/M\MTBVOL2-0788.sgf,C4,F1</t>
  </si>
  <si>
    <t>../../test_problems/M\MTBVOL2-0789.sgf,E4,E4</t>
  </si>
  <si>
    <t>../../test_problems/M\MTBVOL2-0790.sgf,D2,D2</t>
  </si>
  <si>
    <t>../../test_problems/M\MTBVOL2-0791.sgf,B4,B4</t>
  </si>
  <si>
    <t>../../test_problems/M\MTBVOL2-0792.sgf,B1,B1</t>
  </si>
  <si>
    <t>../../test_problems/M\MTBVOL2-0793.sgf,B1,B1</t>
  </si>
  <si>
    <t>../../test_problems/M\MTBVOL2-0794.sgf,C2,C2</t>
  </si>
  <si>
    <t>../../test_problems/M\MTBVOL2-0795.sgf,D2,D2</t>
  </si>
  <si>
    <t>../../test_problems/M\MTBVOL2-0796.sgf,E1,E1</t>
  </si>
  <si>
    <t>../../test_problems/M\MTBVOL2-0797.sgf,E2,E2</t>
  </si>
  <si>
    <t>../../test_problems/M\MTBVOL2-0798.sgf,D2,D2</t>
  </si>
  <si>
    <t>../../test_problems/M\MTBVOL2-0799.sgf,B2,B2</t>
  </si>
  <si>
    <t>../../test_problems/M\MTBVOL2-0800.sgf,D1,C6</t>
  </si>
  <si>
    <t>../../test_problems/M\MTBVOL2-0801.sgf,B3,B3</t>
  </si>
  <si>
    <t>../../test_problems/M\MTBVOL2-0802.sgf,B2,B2</t>
  </si>
  <si>
    <t>../../test_problems/M\MTBVOL2-0803.sgf,C3,C3</t>
  </si>
  <si>
    <t>../../test_problems/M\MTBVOL2-0804.sgf,C2,C2</t>
  </si>
  <si>
    <t>../../test_problems/M\MTBVOL2-0805.sgf,B3,B3</t>
  </si>
  <si>
    <t>../../test_problems/M\MTBVOL2-0806.sgf,C3,C3</t>
  </si>
  <si>
    <t>../../test_problems/M\MTBVOL2-0807.sgf,D2,D2</t>
  </si>
  <si>
    <t>../../test_problems/M\MTBVOL2-0808.sgf,B2,B2</t>
  </si>
  <si>
    <t>../../test_problems/M\MTBVOL2-0809.sgf,B2,B2</t>
  </si>
  <si>
    <t>../../test_problems/M\MTBVOL2-0810.sgf,C2,C2</t>
  </si>
  <si>
    <t>../../test_problems/M\MTBVOL2-0811.sgf,D1,D1</t>
  </si>
  <si>
    <t>../../test_problems/M\MTBVOL2-0812.sgf,B3,B1</t>
  </si>
  <si>
    <t>../../test_problems/M\MTBVOL2-0813.sgf,C2,C2</t>
  </si>
  <si>
    <t>../../test_problems/M\MTBVOL2-0814.sgf,C1,C1</t>
  </si>
  <si>
    <t>../../test_problems/M\MTBVOL2-0815.sgf,A2,A2</t>
  </si>
  <si>
    <t>../../test_problems/M\MTBVOL2-0816.sgf,B2,B2</t>
  </si>
  <si>
    <t>../../test_problems/M\MTBVOL2-0817.sgf,D2,D2</t>
  </si>
  <si>
    <t>../../test_problems/M\MTBVOL2-0818.sgf,C1,A2</t>
  </si>
  <si>
    <t>../../test_problems/M\MTBVOL2-0819.sgf,B2,B2</t>
  </si>
  <si>
    <t>../../test_problems/M\MTBVOL2-0820.sgf,E2,E2</t>
  </si>
  <si>
    <t>../../test_problems/M\MTBVOL2-0821.sgf,C2,B1</t>
  </si>
  <si>
    <t>../../test_problems/M\MTBVOL2-0822.sgf,F1,F1</t>
  </si>
  <si>
    <t>../../test_problems/M\MTBVOL2-0823.sgf,C2,C2</t>
  </si>
  <si>
    <t>../../test_problems/M\MTBVOL2-0824.sgf,B2,B2</t>
  </si>
  <si>
    <t>../../test_problems/M\MTBVOL2-0825.sgf,B2,B2</t>
  </si>
  <si>
    <t>../../test_problems/M\MTBVOL2-0826.sgf,B3,B3</t>
  </si>
  <si>
    <t>../../test_problems/M\MTBVOL2-0827.sgf,D2,D2</t>
  </si>
  <si>
    <t>../../test_problems/M\MTBVOL2-0828.sgf,G1,G1</t>
  </si>
  <si>
    <t>../../test_problems/M\MTBVOL2-0829.sgf,C1,C1</t>
  </si>
  <si>
    <t>../../test_problems/M\MTBVOL2-0830.sgf,B3,B3</t>
  </si>
  <si>
    <t>../../test_problems/M\MTBVOL2-0831.sgf,B1,B1</t>
  </si>
  <si>
    <t>../../test_problems/M\MTBVOL2-0832.sgf,E1,E1</t>
  </si>
  <si>
    <t>../../test_problems/M\MTBVOL2-0833.sgf,B2,B2</t>
  </si>
  <si>
    <t>../../test_problems/M\MTBVOL2-0834.sgf,C3,C3</t>
  </si>
  <si>
    <t>../../test_problems/M\MTBVOL2-0835.sgf,D2,D2</t>
  </si>
  <si>
    <t>../../test_problems/M\MTBVOL2-0836.sgf,D3,D3</t>
  </si>
  <si>
    <t>../../test_problems/M\MTBVOL2-0837.sgf,E2,E2</t>
  </si>
  <si>
    <t>../../test_problems/M\MTBVOL2-0838.sgf,B2,B2</t>
  </si>
  <si>
    <t>../../test_problems/M\MTBVOL2-0839.sgf,D2,D2</t>
  </si>
  <si>
    <t>../../test_problems/M\MTBVOL2-0840.sgf,C2,C2</t>
  </si>
  <si>
    <t>../../test_problems/M\MTBVOL2-0841.sgf,A2,A2</t>
  </si>
  <si>
    <t>../../test_problems/M\MTBVOL2-0842.sgf,C2,D2</t>
  </si>
  <si>
    <t>../../test_problems/M\MTBVOL2-0843.sgf,C2,C2</t>
  </si>
  <si>
    <t>../../test_problems/M\MTBVOL2-0844.sgf,F1,E2</t>
  </si>
  <si>
    <t>../../test_problems/M\MTBVOL2-0845.sgf,C3,C3</t>
  </si>
  <si>
    <t>../../test_problems/M\MTBVOL2-0846.sgf,C2,C2</t>
  </si>
  <si>
    <t>../../test_problems/M\MTBVOL2-0847.sgf,C2,C2</t>
  </si>
  <si>
    <t>../../test_problems/M\MTBVOL2-0848.sgf,B1,B1</t>
  </si>
  <si>
    <t>../../test_problems/M\MTBVOL2-0849.sgf,C2,C2</t>
  </si>
  <si>
    <t>../../test_problems/M\MTBVOL2-0850.sgf,C1,C1</t>
  </si>
  <si>
    <t>../../test_problems/M\MTBVOL2-0851.sgf,C1,C1</t>
  </si>
  <si>
    <t>../../test_problems/M\MTBVOL2-0852.sgf,E2,E2</t>
  </si>
  <si>
    <t>../../test_problems/M\MTBVOL2-0853.sgf,C2,C2</t>
  </si>
  <si>
    <t>../../test_problems/M\MTBVOL2-0854.sgf,B2,B2</t>
  </si>
  <si>
    <t>../../test_problems/M\MTBVOL2-0855.sgf,F2,F2</t>
  </si>
  <si>
    <t>../../test_problems/M\MTBVOL2-0856.sgf,C3,C3</t>
  </si>
  <si>
    <t>../../test_problems/M\MTBVOL2-0857.sgf,B3,B3</t>
  </si>
  <si>
    <t>../../test_problems/M\MTBVOL2-0858.sgf,C2,C2</t>
  </si>
  <si>
    <t>../../test_problems/M\MTBVOL2-0859.sgf,C3,C3</t>
  </si>
  <si>
    <t>../../test_problems/M\MTBVOL2-0860.sgf,B3,B3</t>
  </si>
  <si>
    <t>../../test_problems/M\MTBVOL2-0861.sgf,C2,F1</t>
  </si>
  <si>
    <t>../../test_problems/M\MTBVOL2-0862.sgf,D2,D2</t>
  </si>
  <si>
    <t>../../test_problems/M\MTBVOL2-0863.sgf,E2,E2</t>
  </si>
  <si>
    <t>../../test_problems/M\MTBVOL2-0864.sgf,C3,C3</t>
  </si>
  <si>
    <t>../../test_problems/M\MTBVOL2-0865.sgf,D2,D2</t>
  </si>
  <si>
    <t>../../test_problems/M\MTBVOL2-0866.sgf,C2,C2</t>
  </si>
  <si>
    <t>../../test_problems/M\MTBVOL2-0867.sgf,C3,B3</t>
  </si>
  <si>
    <t>../../test_problems/M\MTBVOL2-0868.sgf,C2,C2</t>
  </si>
  <si>
    <t>../../test_problems/M\MTBVOL2-0869.sgf,E3,E3</t>
  </si>
  <si>
    <t>../../test_problems/M\MTBVOL2-0870.sgf,C3,C3</t>
  </si>
  <si>
    <t>../../test_problems/M\MTBVOL2-0871.sgf,D1,B1</t>
  </si>
  <si>
    <t>../../test_problems/M\MTBVOL2-0872.sgf,D2,D2</t>
  </si>
  <si>
    <t>../../test_problems/M\MTBVOL2-0873.sgf,D1,D1</t>
  </si>
  <si>
    <t>../../test_problems/M\MTBVOL2-0874.sgf,A2,A2</t>
  </si>
  <si>
    <t>../../test_problems/M\MTBVOL2-0875.sgf,D3,D3</t>
  </si>
  <si>
    <t>../../test_problems/M\MTBVOL2-0876.sgf,D2,D2</t>
  </si>
  <si>
    <t>../../test_problems/M\MTBVOL2-0877.sgf,C1,C1</t>
  </si>
  <si>
    <t>../../test_problems/M\MTBVOL2-0878.sgf,D2,D2</t>
  </si>
  <si>
    <t>../../test_problems/M\MTBVOL2-0879.sgf,D2,D2</t>
  </si>
  <si>
    <t>../../test_problems/M\MTBVOL2-0880.sgf,E3,C1</t>
  </si>
  <si>
    <t>../../test_problems/M\MTBVOL2-0881.sgf,A2,A2</t>
  </si>
  <si>
    <t>../../test_problems/M\MTBVOL2-0882.sgf,E3,E3</t>
  </si>
  <si>
    <t>../../test_problems/M\MTBVOL2-0883.sgf,C2,B1</t>
  </si>
  <si>
    <t>../../test_problems/M\MTBVOL2-0884.sgf,C2,C2</t>
  </si>
  <si>
    <t>../../test_problems/M\MTBVOL2-0885.sgf,C1,C1</t>
  </si>
  <si>
    <t>../../test_problems/M\MTBVOL2-0886.sgf,D3,D3</t>
  </si>
  <si>
    <t>../../test_problems/M\MTBVOL2-0887.sgf,D1,D1</t>
  </si>
  <si>
    <t>../../test_problems/M\MTBVOL2-0888.sgf,E2,E2</t>
  </si>
  <si>
    <t>../../test_problems/M\MTBVOL2-0889.sgf,F3,F3</t>
  </si>
  <si>
    <t>../../test_problems/M\MTBVOL2-0890.sgf,E3,E3</t>
  </si>
  <si>
    <t>../../test_problems/M\MTBVOL2-0891.sgf,E3,E3</t>
  </si>
  <si>
    <t>../../test_problems/M\MTBVOL2-0892.sgf,C2,C2</t>
  </si>
  <si>
    <t>../../test_problems/M\MTBVOL2-0893.sgf,E1,E1</t>
  </si>
  <si>
    <t>../../test_problems/M\MTBVOL2-0894.sgf,F2,F2</t>
  </si>
  <si>
    <t>../../test_problems/M\MTBVOL2-0895.sgf,E3,E3</t>
  </si>
  <si>
    <t>../../test_problems/M\MTBVOL2-0896.sgf,E3,E3</t>
  </si>
  <si>
    <t>../../test_problems/M\MTBVOL2-0897.sgf,B3,B3</t>
  </si>
  <si>
    <t>../../test_problems/M\MTBVOL2-0898.sgf,D2,D2</t>
  </si>
  <si>
    <t>../../test_problems/M\MTBVOL2-0899.sgf,D1,D1</t>
  </si>
  <si>
    <t>../../test_problems/M\MTBVOL2-0900.sgf,B3,B3</t>
  </si>
  <si>
    <t>../../test_problems/M\MTBVOL2-0901.sgf,B2,B2</t>
  </si>
  <si>
    <t>../../test_problems/M\MTBVOL2-0902.sgf,D2,D2</t>
  </si>
  <si>
    <t>../../test_problems/M\MTBVOL2-0903.sgf,D2,D2</t>
  </si>
  <si>
    <t>../../test_problems/M\MTBVOL2-0904.sgf,B2,C1</t>
  </si>
  <si>
    <t>../../test_problems/M\MTBVOL2-0905.sgf,B2,B2</t>
  </si>
  <si>
    <t>../../test_problems/M\MTBVOL2-0906.sgf,B3,B3</t>
  </si>
  <si>
    <t>../../test_problems/M\MTBVOL2-0907.sgf,B1,B1</t>
  </si>
  <si>
    <t>../../test_problems/M\MTBVOL2-0908.sgf,C2,C2</t>
  </si>
  <si>
    <t>../../test_problems/M\MTBVOL2-0909.sgf,B2,B2</t>
  </si>
  <si>
    <t>../../test_problems/M\MTBVOL2-0910.sgf,B3,B3</t>
  </si>
  <si>
    <t>../../test_problems/M\MTBVOL2-0911.sgf,B3,B3</t>
  </si>
  <si>
    <t>../../test_problems/M\MTBVOL2-0912.sgf,C2,C2</t>
  </si>
  <si>
    <t>../../test_problems/M\MTBVOL2-0913.sgf,D2,D2</t>
  </si>
  <si>
    <t>../../test_problems/M\MTBVOL2-0914.sgf,B2,B2</t>
  </si>
  <si>
    <t>../../test_problems/M\MTBVOL2-0915.sgf,B3,A3</t>
  </si>
  <si>
    <t>../../test_problems/M\MTBVOL2-0916.sgf,B3,B3</t>
  </si>
  <si>
    <t>../../test_problems/M\MTBVOL2-0917.sgf,B2,B2</t>
  </si>
  <si>
    <t>../../test_problems/M\MTBVOL2-0918.sgf,B3,B3</t>
  </si>
  <si>
    <t>../../test_problems/M\MTBVOL2-0919.sgf,C2,C2</t>
  </si>
  <si>
    <t>../../test_problems/M\MTBVOL2-0920.sgf,C2,C2</t>
  </si>
  <si>
    <t>../../test_problems/M\MTBVOL2-0921.sgf,D3,D3</t>
  </si>
  <si>
    <t>../../test_problems/M\MTBVOL2-0922.sgf,B1,B1</t>
  </si>
  <si>
    <t>../../test_problems/M\MTBVOL2-0923.sgf,B2,B2</t>
  </si>
  <si>
    <t>../../test_problems/M\MTBVOL2-0924.sgf,B4,B4</t>
  </si>
  <si>
    <t>../../test_problems/M\MTBVOL2-0925.sgf,C3,C3</t>
  </si>
  <si>
    <t>../../test_problems/M\MTBVOL2-0926.sgf,C2,C2</t>
  </si>
  <si>
    <t>../../test_problems/M\MTBVOL2-0927.sgf,D2,D2</t>
  </si>
  <si>
    <t>../../test_problems/M\MTBVOL2-0928.sgf,B2,B2</t>
  </si>
  <si>
    <t>../../test_problems/M\MTBVOL2-0929.sgf,A2,A2</t>
  </si>
  <si>
    <t>../../test_problems/M\MTBVOL2-0930.sgf,D2,D2</t>
  </si>
  <si>
    <t>../../test_problems/M\MTBVOL2-0931.sgf,B2,B2</t>
  </si>
  <si>
    <t>../../test_problems/M\MTBVOL2-0932.sgf,D3,D3</t>
  </si>
  <si>
    <t>../../test_problems/M\MTBVOL2-0933.sgf,D2,D2</t>
  </si>
  <si>
    <t>../../test_problems/M\MTBVOL2-0934.sgf,D2,D2</t>
  </si>
  <si>
    <t>../../test_problems/M\MTBVOL2-0935.sgf,A2,A2</t>
  </si>
  <si>
    <t>../../test_problems/M\MTBVOL2-0936.sgf,C3,C3</t>
  </si>
  <si>
    <t>../../test_problems/M\MTBVOL2-0937.sgf,A2,A3</t>
  </si>
  <si>
    <t>../../test_problems/M\MTBVOL2-0938.sgf,D3,D3</t>
  </si>
  <si>
    <t>../../test_problems/M\MTBVOL2-0939.sgf,B3,B3</t>
  </si>
  <si>
    <t>../../test_problems/M\MTBVOL2-0940.sgf,E2,E2</t>
  </si>
  <si>
    <t>../../test_problems/M\MTBVOL2-0941.sgf,F2,F2</t>
  </si>
  <si>
    <t>../../test_problems/M\MTBVOL2-0942.sgf,B3,B3</t>
  </si>
  <si>
    <t>../../test_problems/M\MTBVOL2-0943.sgf,D3,D3</t>
  </si>
  <si>
    <t>../../test_problems/M\MTBVOL2-0944.sgf,B2,B2</t>
  </si>
  <si>
    <t>../../test_problems/M\MTBVOL2-0945.sgf,C2,C2</t>
  </si>
  <si>
    <t>../../test_problems/M\MTBVOL2-0946.sgf,C2,C2</t>
  </si>
  <si>
    <t>../../test_problems/M\MTBVOL2-0947.sgf,E2,E2</t>
  </si>
  <si>
    <t>../../test_problems/M\MTBVOL2-0948.sgf,C2,C2</t>
  </si>
  <si>
    <t>../../test_problems/M\MTBVOL2-0949.sgf,B1,B1</t>
  </si>
  <si>
    <t>../../test_problems/M\MTBVOL2-0950.sgf,B3,B3</t>
  </si>
  <si>
    <t>../../test_problems/M\MTBVOL2-0951.sgf,D2,D2</t>
  </si>
  <si>
    <t>../../test_problems/M\MTBVOL2-0952.sgf,D3,D3</t>
  </si>
  <si>
    <t>../../test_problems/M\MTBVOL2-0953.sgf,C2,C2</t>
  </si>
  <si>
    <t>../../test_problems/M\MTBVOL2-0954.sgf,C2,C2</t>
  </si>
  <si>
    <t>../../test_problems/M\MTBVOL2-0955.sgf,B3,B3</t>
  </si>
  <si>
    <t>../../test_problems/M\MTBVOL2-0956.sgf,C3,C3</t>
  </si>
  <si>
    <t>../../test_problems/M\MTBVOL2-0957.sgf,D3,D3</t>
  </si>
  <si>
    <t>../../test_problems/M\MTBVOL2-0958.sgf,H3,H3</t>
  </si>
  <si>
    <t>../../test_problems/M\MTBVOL2-0959.sgf,A2,A2</t>
  </si>
  <si>
    <t>../../test_problems/M\MTBVOL2-0960.sgf,F1,F1</t>
  </si>
  <si>
    <t>../../test_problems/M\MTBVOL2-0961.sgf,C2,C2</t>
  </si>
  <si>
    <t>../../test_problems/M\MTBVOL2-0962.sgf,B2,E2</t>
  </si>
  <si>
    <t>../../test_problems/M\MTBVOL2-0963.sgf,E2,E2</t>
  </si>
  <si>
    <t>../../test_problems/M\MTBVOL2-0964.sgf,C3,C3</t>
  </si>
  <si>
    <t>../../test_problems/M\MTBVOL2-0965.sgf,C3,C3</t>
  </si>
  <si>
    <t>../../test_problems/M\MTBVOL2-0966.sgf,E2,E2</t>
  </si>
  <si>
    <t>../../test_problems/M\MTBVOL2-0967.sgf,D1,D1</t>
  </si>
  <si>
    <t>../../test_problems/M\MTBVOL2-0968.sgf,C4,C4</t>
  </si>
  <si>
    <t>../../test_problems/M\MTBVOL2-0969.sgf,B3,B3</t>
  </si>
  <si>
    <t>../../test_problems/M\MTBVOL2-0970.sgf,F1,F1</t>
  </si>
  <si>
    <t>../../test_problems/M\MTBVOL2-0971.sgf,C3,C3</t>
  </si>
  <si>
    <t>../../test_problems/M\MTBVOL2-0972.sgf,C2,C2</t>
  </si>
  <si>
    <t>../../test_problems/M\MTBVOL2-0973.sgf,B2,B2</t>
  </si>
  <si>
    <t>../../test_problems/M\MTBVOL2-0974.sgf,C3,C3</t>
  </si>
  <si>
    <t>../../test_problems/M\MTBVOL2-0975.sgf,C2,C2</t>
  </si>
  <si>
    <t>../../test_problems/M\MTBVOL2-0976.sgf,B2,B2</t>
  </si>
  <si>
    <t>../../test_problems/M\MTBVOL2-0977.sgf,C2,C2</t>
  </si>
  <si>
    <t>../../test_problems/M\MTBVOL2-0978.sgf,C3,C3</t>
  </si>
  <si>
    <t>../../test_problems/M\MTBVOL2-0979.sgf,B3,B3</t>
  </si>
  <si>
    <t>../../test_problems/M\MTBVOL2-0980.sgf,D2,D2</t>
  </si>
  <si>
    <t>../../test_problems/M\MTBVOL2-0981.sgf,D1,D1</t>
  </si>
  <si>
    <t>../../test_problems/M\MTBVOL2-0982.sgf,C4,C4</t>
  </si>
  <si>
    <t>../../test_problems/M\MTBVOL2-0983.sgf,C3,C3</t>
  </si>
  <si>
    <t>../../test_problems/M\MTBVOL2-0984.sgf,D3,D3</t>
  </si>
  <si>
    <t>../../test_problems/M\MTBVOL2-0985.sgf,E2,K7</t>
  </si>
  <si>
    <t>../../test_problems/M\MTBVOL2-0986.sgf,C2,C2</t>
  </si>
  <si>
    <t>../../test_problems/M\MTBVOL2-0987.sgf,E1,E1</t>
  </si>
  <si>
    <t>../../test_problems/M\MTBVOL2-0988.sgf,C2,C2</t>
  </si>
  <si>
    <t>../../test_problems/M\MTBVOL2-0989.sgf,B1,B1</t>
  </si>
  <si>
    <t>../../test_problems/M\MTBVOL2-0990.sgf,D2,D2</t>
  </si>
  <si>
    <t>../../test_problems/M\MTBVOL2-0991.sgf,C3,C3</t>
  </si>
  <si>
    <t>../../test_problems/M\MTBVOL2-0992.sgf,E2,E2</t>
  </si>
  <si>
    <t>../../test_problems/M\MTBVOL2-0993.sgf,D2,D2</t>
  </si>
  <si>
    <t>../../test_problems/M\MTBVOL2-0994.sgf,D3,D3</t>
  </si>
  <si>
    <t>../../test_problems/M\MTBVOL2-0995.sgf,D3,D3</t>
  </si>
  <si>
    <t>../../test_problems/M\MTBVOL2-0996.sgf,B4,B4</t>
  </si>
  <si>
    <t>../../test_problems/M\MTBVOL2-0997.sgf,B4,B4</t>
  </si>
  <si>
    <t>../../test_problems/M\MTBVOL2-0998.sgf,D2,C3</t>
  </si>
  <si>
    <t>../../test_problems/M\MTBVOL2-0999.sgf,D2,D2</t>
  </si>
  <si>
    <t>../../test_problems/M\MTBVOL2-1000.sgf,C1,C1</t>
  </si>
  <si>
    <t>../../test_problems/M\MTBVOL2-1001.sgf,B1,E1</t>
  </si>
  <si>
    <t>answer</t>
  </si>
  <si>
    <t>errata</t>
  </si>
  <si>
    <t>match</t>
  </si>
  <si>
    <t>ERRATA</t>
  </si>
  <si>
    <t>avoidko</t>
  </si>
  <si>
    <t>allowko</t>
  </si>
  <si>
    <t>C2</t>
  </si>
  <si>
    <t>B1</t>
  </si>
  <si>
    <t>A2</t>
  </si>
  <si>
    <t>D1</t>
  </si>
  <si>
    <t>B2</t>
  </si>
  <si>
    <t>G2</t>
  </si>
  <si>
    <t>E2</t>
  </si>
  <si>
    <t>C1</t>
  </si>
  <si>
    <t>E1</t>
  </si>
  <si>
    <t>F1</t>
  </si>
  <si>
    <t>D2</t>
  </si>
  <si>
    <t>D3</t>
  </si>
  <si>
    <t>C3</t>
  </si>
  <si>
    <t>B3</t>
  </si>
  <si>
    <t>A3</t>
  </si>
  <si>
    <t>F3</t>
  </si>
  <si>
    <t>E3</t>
  </si>
  <si>
    <t>F2</t>
  </si>
  <si>
    <t>A1</t>
  </si>
  <si>
    <t>D5</t>
  </si>
  <si>
    <t>E4</t>
  </si>
  <si>
    <t>C7</t>
  </si>
  <si>
    <t>C5</t>
  </si>
  <si>
    <t>C4</t>
  </si>
  <si>
    <t>G1</t>
  </si>
  <si>
    <t>A4</t>
  </si>
  <si>
    <t>B4</t>
  </si>
  <si>
    <t>D4</t>
  </si>
  <si>
    <t>F5</t>
  </si>
  <si>
    <t>G3</t>
  </si>
  <si>
    <t>D6</t>
  </si>
  <si>
    <t>H3</t>
  </si>
  <si>
    <t>L6</t>
  </si>
  <si>
    <t>overall</t>
  </si>
  <si>
    <t>overall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</si>
</sst>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2"/>
  <sheetViews>
    <sheetView tabSelected="1" workbookViewId="0">
      <selection activeCell="K1" sqref="K1:K1048576"/>
    </sheetView>
  </sheetViews>
  <sheetFormatPr defaultRowHeight="15" x14ac:dyDescent="0.25"/>
  <cols>
    <col min="1" max="1" width="44.28515625" customWidth="1"/>
    <col min="5" max="6" width="12.7109375" customWidth="1"/>
  </cols>
  <sheetData>
    <row r="1" spans="1:19" x14ac:dyDescent="0.25">
      <c r="E1" t="s">
        <v>1011</v>
      </c>
      <c r="F1" t="s">
        <v>1015</v>
      </c>
      <c r="G1" t="s">
        <v>1013</v>
      </c>
      <c r="H1" t="s">
        <v>1016</v>
      </c>
      <c r="I1" t="s">
        <v>1013</v>
      </c>
      <c r="J1" t="s">
        <v>1012</v>
      </c>
      <c r="K1" t="s">
        <v>1051</v>
      </c>
      <c r="L1" t="s">
        <v>1050</v>
      </c>
    </row>
    <row r="2" spans="1:19" x14ac:dyDescent="0.25">
      <c r="A2" t="s">
        <v>0</v>
      </c>
      <c r="B2">
        <f>FIND(",",A2)</f>
        <v>39</v>
      </c>
      <c r="C2" t="str">
        <f>RIGHT(A2, LEN(A2)-B2)</f>
        <v>C2,C2</v>
      </c>
      <c r="D2">
        <f>FIND(",",C2)</f>
        <v>3</v>
      </c>
      <c r="E2" t="str">
        <f>LEFT(C2,D2-1)</f>
        <v>C2</v>
      </c>
      <c r="F2" t="str">
        <f>RIGHT(C2,LEN(C2)-D2)</f>
        <v>C2</v>
      </c>
      <c r="G2">
        <f>IF(E2=F2,1,0)</f>
        <v>1</v>
      </c>
      <c r="H2" t="s">
        <v>1017</v>
      </c>
      <c r="I2">
        <v>1</v>
      </c>
      <c r="K2">
        <f>MAX(G2,I2,J2)</f>
        <v>1</v>
      </c>
      <c r="L2">
        <f>AVERAGE(K:K)</f>
        <v>0.95504495504495501</v>
      </c>
    </row>
    <row r="3" spans="1:19" x14ac:dyDescent="0.25">
      <c r="A3" t="s">
        <v>1</v>
      </c>
      <c r="B3">
        <f t="shared" ref="B3:B61" si="0">FIND(",",A3)</f>
        <v>39</v>
      </c>
      <c r="C3" t="str">
        <f t="shared" ref="C3:C61" si="1">RIGHT(A3, LEN(A3)-B3)</f>
        <v>B1,B1</v>
      </c>
      <c r="D3">
        <f t="shared" ref="D3:D66" si="2">FIND(",",C3)</f>
        <v>3</v>
      </c>
      <c r="E3" t="str">
        <f t="shared" ref="E3:E66" si="3">LEFT(C3,D3-1)</f>
        <v>B1</v>
      </c>
      <c r="F3" t="str">
        <f t="shared" ref="F3:F66" si="4">RIGHT(C3,LEN(C3)-D3)</f>
        <v>B1</v>
      </c>
      <c r="G3">
        <f t="shared" ref="G3:G66" si="5">IF(E3=F3,1,0)</f>
        <v>1</v>
      </c>
      <c r="H3" t="s">
        <v>1018</v>
      </c>
      <c r="I3">
        <v>1</v>
      </c>
      <c r="K3">
        <f t="shared" ref="K3:K66" si="6">MAX(G3,I3,J3)</f>
        <v>1</v>
      </c>
      <c r="P3" s="1" t="s">
        <v>1014</v>
      </c>
      <c r="Q3" s="1"/>
      <c r="R3" s="1"/>
    </row>
    <row r="4" spans="1:19" x14ac:dyDescent="0.25">
      <c r="A4" t="s">
        <v>2</v>
      </c>
      <c r="B4">
        <f t="shared" si="0"/>
        <v>39</v>
      </c>
      <c r="C4" t="str">
        <f t="shared" si="1"/>
        <v>B1,B1</v>
      </c>
      <c r="D4">
        <f t="shared" si="2"/>
        <v>3</v>
      </c>
      <c r="E4" t="str">
        <f t="shared" si="3"/>
        <v>B1</v>
      </c>
      <c r="F4" t="str">
        <f t="shared" si="4"/>
        <v>B1</v>
      </c>
      <c r="G4">
        <f t="shared" si="5"/>
        <v>1</v>
      </c>
      <c r="H4" t="s">
        <v>1018</v>
      </c>
      <c r="I4">
        <v>1</v>
      </c>
      <c r="K4">
        <f t="shared" si="6"/>
        <v>1</v>
      </c>
      <c r="P4" t="s">
        <v>315</v>
      </c>
      <c r="Q4">
        <v>195</v>
      </c>
      <c r="R4" t="s">
        <v>466</v>
      </c>
    </row>
    <row r="5" spans="1:19" x14ac:dyDescent="0.25">
      <c r="A5" t="s">
        <v>3</v>
      </c>
      <c r="B5">
        <f t="shared" si="0"/>
        <v>39</v>
      </c>
      <c r="C5" t="str">
        <f t="shared" si="1"/>
        <v>B1,B1</v>
      </c>
      <c r="D5">
        <f t="shared" si="2"/>
        <v>3</v>
      </c>
      <c r="E5" t="str">
        <f t="shared" si="3"/>
        <v>B1</v>
      </c>
      <c r="F5" t="str">
        <f t="shared" si="4"/>
        <v>B1</v>
      </c>
      <c r="G5">
        <f t="shared" si="5"/>
        <v>1</v>
      </c>
      <c r="H5" t="s">
        <v>1018</v>
      </c>
      <c r="I5">
        <v>1</v>
      </c>
      <c r="K5">
        <f t="shared" si="6"/>
        <v>1</v>
      </c>
      <c r="P5" t="s">
        <v>316</v>
      </c>
      <c r="Q5">
        <v>134</v>
      </c>
      <c r="R5" t="s">
        <v>317</v>
      </c>
    </row>
    <row r="6" spans="1:19" x14ac:dyDescent="0.25">
      <c r="A6" t="s">
        <v>4</v>
      </c>
      <c r="B6">
        <f t="shared" si="0"/>
        <v>39</v>
      </c>
      <c r="C6" t="str">
        <f t="shared" si="1"/>
        <v>B1,B1</v>
      </c>
      <c r="D6">
        <f t="shared" si="2"/>
        <v>3</v>
      </c>
      <c r="E6" t="str">
        <f t="shared" si="3"/>
        <v>B1</v>
      </c>
      <c r="F6" t="str">
        <f t="shared" si="4"/>
        <v>B1</v>
      </c>
      <c r="G6">
        <f t="shared" si="5"/>
        <v>1</v>
      </c>
      <c r="H6" t="s">
        <v>1018</v>
      </c>
      <c r="I6">
        <v>1</v>
      </c>
      <c r="K6">
        <f t="shared" si="6"/>
        <v>1</v>
      </c>
      <c r="Q6">
        <v>244</v>
      </c>
      <c r="R6" t="s">
        <v>318</v>
      </c>
    </row>
    <row r="7" spans="1:19" x14ac:dyDescent="0.25">
      <c r="A7" t="s">
        <v>5</v>
      </c>
      <c r="B7">
        <f t="shared" si="0"/>
        <v>39</v>
      </c>
      <c r="C7" t="str">
        <f t="shared" si="1"/>
        <v>A2,A2</v>
      </c>
      <c r="D7">
        <f t="shared" si="2"/>
        <v>3</v>
      </c>
      <c r="E7" t="str">
        <f t="shared" si="3"/>
        <v>A2</v>
      </c>
      <c r="F7" t="str">
        <f t="shared" si="4"/>
        <v>A2</v>
      </c>
      <c r="G7">
        <f t="shared" si="5"/>
        <v>1</v>
      </c>
      <c r="H7" t="s">
        <v>1019</v>
      </c>
      <c r="I7">
        <v>1</v>
      </c>
      <c r="K7">
        <f t="shared" si="6"/>
        <v>1</v>
      </c>
      <c r="Q7">
        <v>325</v>
      </c>
      <c r="R7" t="s">
        <v>319</v>
      </c>
    </row>
    <row r="8" spans="1:19" x14ac:dyDescent="0.25">
      <c r="A8" t="s">
        <v>6</v>
      </c>
      <c r="B8">
        <f t="shared" si="0"/>
        <v>39</v>
      </c>
      <c r="C8" t="str">
        <f t="shared" si="1"/>
        <v>B1,B1</v>
      </c>
      <c r="D8">
        <f t="shared" si="2"/>
        <v>3</v>
      </c>
      <c r="E8" t="str">
        <f t="shared" si="3"/>
        <v>B1</v>
      </c>
      <c r="F8" t="str">
        <f t="shared" si="4"/>
        <v>B1</v>
      </c>
      <c r="G8">
        <f t="shared" si="5"/>
        <v>1</v>
      </c>
      <c r="H8" t="s">
        <v>1018</v>
      </c>
      <c r="I8">
        <v>1</v>
      </c>
      <c r="K8">
        <f t="shared" si="6"/>
        <v>1</v>
      </c>
      <c r="Q8">
        <v>751</v>
      </c>
      <c r="R8" t="s">
        <v>464</v>
      </c>
      <c r="S8" t="s">
        <v>465</v>
      </c>
    </row>
    <row r="9" spans="1:19" x14ac:dyDescent="0.25">
      <c r="A9" t="s">
        <v>7</v>
      </c>
      <c r="B9">
        <f t="shared" si="0"/>
        <v>39</v>
      </c>
      <c r="C9" t="str">
        <f t="shared" si="1"/>
        <v>D1,D1</v>
      </c>
      <c r="D9">
        <f t="shared" si="2"/>
        <v>3</v>
      </c>
      <c r="E9" t="str">
        <f t="shared" si="3"/>
        <v>D1</v>
      </c>
      <c r="F9" t="str">
        <f t="shared" si="4"/>
        <v>D1</v>
      </c>
      <c r="G9">
        <f t="shared" si="5"/>
        <v>1</v>
      </c>
      <c r="H9" t="s">
        <v>1020</v>
      </c>
      <c r="I9">
        <v>1</v>
      </c>
      <c r="K9">
        <f t="shared" si="6"/>
        <v>1</v>
      </c>
      <c r="Q9">
        <v>821</v>
      </c>
      <c r="R9" t="s">
        <v>320</v>
      </c>
    </row>
    <row r="10" spans="1:19" x14ac:dyDescent="0.25">
      <c r="A10" t="s">
        <v>8</v>
      </c>
      <c r="B10">
        <f t="shared" si="0"/>
        <v>39</v>
      </c>
      <c r="C10" t="str">
        <f t="shared" si="1"/>
        <v>D1,D1</v>
      </c>
      <c r="D10">
        <f t="shared" si="2"/>
        <v>3</v>
      </c>
      <c r="E10" t="str">
        <f t="shared" si="3"/>
        <v>D1</v>
      </c>
      <c r="F10" t="str">
        <f t="shared" si="4"/>
        <v>D1</v>
      </c>
      <c r="G10">
        <f t="shared" si="5"/>
        <v>1</v>
      </c>
      <c r="H10" t="s">
        <v>1020</v>
      </c>
      <c r="I10">
        <v>1</v>
      </c>
      <c r="K10">
        <f t="shared" si="6"/>
        <v>1</v>
      </c>
      <c r="Q10">
        <v>871</v>
      </c>
    </row>
    <row r="11" spans="1:19" x14ac:dyDescent="0.25">
      <c r="A11" t="s">
        <v>9</v>
      </c>
      <c r="B11">
        <f t="shared" si="0"/>
        <v>39</v>
      </c>
      <c r="C11" t="str">
        <f t="shared" si="1"/>
        <v>B1,B1</v>
      </c>
      <c r="D11">
        <f t="shared" si="2"/>
        <v>3</v>
      </c>
      <c r="E11" t="str">
        <f t="shared" si="3"/>
        <v>B1</v>
      </c>
      <c r="F11" t="str">
        <f t="shared" si="4"/>
        <v>B1</v>
      </c>
      <c r="G11">
        <f t="shared" si="5"/>
        <v>1</v>
      </c>
      <c r="H11" t="s">
        <v>1018</v>
      </c>
      <c r="I11">
        <v>1</v>
      </c>
      <c r="K11">
        <f t="shared" si="6"/>
        <v>1</v>
      </c>
      <c r="Q11">
        <v>945</v>
      </c>
      <c r="R11" t="s">
        <v>321</v>
      </c>
    </row>
    <row r="12" spans="1:19" x14ac:dyDescent="0.25">
      <c r="A12" t="s">
        <v>10</v>
      </c>
      <c r="B12">
        <f t="shared" si="0"/>
        <v>39</v>
      </c>
      <c r="C12" t="str">
        <f t="shared" si="1"/>
        <v>D1,D1</v>
      </c>
      <c r="D12">
        <f t="shared" si="2"/>
        <v>3</v>
      </c>
      <c r="E12" t="str">
        <f t="shared" si="3"/>
        <v>D1</v>
      </c>
      <c r="F12" t="str">
        <f t="shared" si="4"/>
        <v>D1</v>
      </c>
      <c r="G12">
        <f t="shared" si="5"/>
        <v>1</v>
      </c>
      <c r="H12" t="s">
        <v>1020</v>
      </c>
      <c r="I12">
        <v>1</v>
      </c>
      <c r="K12">
        <f t="shared" si="6"/>
        <v>1</v>
      </c>
    </row>
    <row r="13" spans="1:19" x14ac:dyDescent="0.25">
      <c r="A13" t="s">
        <v>11</v>
      </c>
      <c r="B13">
        <f t="shared" si="0"/>
        <v>39</v>
      </c>
      <c r="C13" t="str">
        <f t="shared" si="1"/>
        <v>B2,B2</v>
      </c>
      <c r="D13">
        <f t="shared" si="2"/>
        <v>3</v>
      </c>
      <c r="E13" t="str">
        <f t="shared" si="3"/>
        <v>B2</v>
      </c>
      <c r="F13" t="str">
        <f t="shared" si="4"/>
        <v>B2</v>
      </c>
      <c r="G13">
        <f t="shared" si="5"/>
        <v>1</v>
      </c>
      <c r="H13" t="s">
        <v>1021</v>
      </c>
      <c r="I13">
        <v>1</v>
      </c>
      <c r="K13">
        <f t="shared" si="6"/>
        <v>1</v>
      </c>
    </row>
    <row r="14" spans="1:19" x14ac:dyDescent="0.25">
      <c r="A14" t="s">
        <v>12</v>
      </c>
      <c r="B14">
        <f t="shared" si="0"/>
        <v>39</v>
      </c>
      <c r="C14" t="str">
        <f t="shared" si="1"/>
        <v>C2,C2</v>
      </c>
      <c r="D14">
        <f t="shared" si="2"/>
        <v>3</v>
      </c>
      <c r="E14" t="str">
        <f t="shared" si="3"/>
        <v>C2</v>
      </c>
      <c r="F14" t="str">
        <f t="shared" si="4"/>
        <v>C2</v>
      </c>
      <c r="G14">
        <f t="shared" si="5"/>
        <v>1</v>
      </c>
      <c r="H14" t="s">
        <v>1017</v>
      </c>
      <c r="I14">
        <v>1</v>
      </c>
      <c r="K14">
        <f t="shared" si="6"/>
        <v>1</v>
      </c>
    </row>
    <row r="15" spans="1:19" x14ac:dyDescent="0.25">
      <c r="A15" t="s">
        <v>13</v>
      </c>
      <c r="B15">
        <f t="shared" si="0"/>
        <v>39</v>
      </c>
      <c r="C15" t="str">
        <f t="shared" si="1"/>
        <v>G2,G2</v>
      </c>
      <c r="D15">
        <f t="shared" si="2"/>
        <v>3</v>
      </c>
      <c r="E15" t="str">
        <f t="shared" si="3"/>
        <v>G2</v>
      </c>
      <c r="F15" t="str">
        <f t="shared" si="4"/>
        <v>G2</v>
      </c>
      <c r="G15">
        <f t="shared" si="5"/>
        <v>1</v>
      </c>
      <c r="H15" t="s">
        <v>1022</v>
      </c>
      <c r="I15">
        <v>1</v>
      </c>
      <c r="K15">
        <f t="shared" si="6"/>
        <v>1</v>
      </c>
    </row>
    <row r="16" spans="1:19" x14ac:dyDescent="0.25">
      <c r="A16" t="s">
        <v>14</v>
      </c>
      <c r="B16">
        <f t="shared" si="0"/>
        <v>39</v>
      </c>
      <c r="C16" t="str">
        <f t="shared" si="1"/>
        <v>C2,C2</v>
      </c>
      <c r="D16">
        <f t="shared" si="2"/>
        <v>3</v>
      </c>
      <c r="E16" t="str">
        <f t="shared" si="3"/>
        <v>C2</v>
      </c>
      <c r="F16" t="str">
        <f t="shared" si="4"/>
        <v>C2</v>
      </c>
      <c r="G16">
        <f t="shared" si="5"/>
        <v>1</v>
      </c>
      <c r="H16" t="s">
        <v>1017</v>
      </c>
      <c r="I16">
        <v>1</v>
      </c>
      <c r="K16">
        <f t="shared" si="6"/>
        <v>1</v>
      </c>
    </row>
    <row r="17" spans="1:11" x14ac:dyDescent="0.25">
      <c r="A17" t="s">
        <v>15</v>
      </c>
      <c r="B17">
        <f t="shared" si="0"/>
        <v>39</v>
      </c>
      <c r="C17" t="str">
        <f t="shared" si="1"/>
        <v>D1,D1</v>
      </c>
      <c r="D17">
        <f t="shared" si="2"/>
        <v>3</v>
      </c>
      <c r="E17" t="str">
        <f t="shared" si="3"/>
        <v>D1</v>
      </c>
      <c r="F17" t="str">
        <f t="shared" si="4"/>
        <v>D1</v>
      </c>
      <c r="G17">
        <f t="shared" si="5"/>
        <v>1</v>
      </c>
      <c r="H17" t="s">
        <v>1020</v>
      </c>
      <c r="I17">
        <v>1</v>
      </c>
      <c r="K17">
        <f t="shared" si="6"/>
        <v>1</v>
      </c>
    </row>
    <row r="18" spans="1:11" x14ac:dyDescent="0.25">
      <c r="A18" t="s">
        <v>16</v>
      </c>
      <c r="B18">
        <f t="shared" si="0"/>
        <v>39</v>
      </c>
      <c r="C18" t="str">
        <f t="shared" si="1"/>
        <v>B1,B1</v>
      </c>
      <c r="D18">
        <f t="shared" si="2"/>
        <v>3</v>
      </c>
      <c r="E18" t="str">
        <f t="shared" si="3"/>
        <v>B1</v>
      </c>
      <c r="F18" t="str">
        <f t="shared" si="4"/>
        <v>B1</v>
      </c>
      <c r="G18">
        <f t="shared" si="5"/>
        <v>1</v>
      </c>
      <c r="H18" t="s">
        <v>1018</v>
      </c>
      <c r="I18">
        <v>1</v>
      </c>
      <c r="K18">
        <f t="shared" si="6"/>
        <v>1</v>
      </c>
    </row>
    <row r="19" spans="1:11" x14ac:dyDescent="0.25">
      <c r="A19" t="s">
        <v>17</v>
      </c>
      <c r="B19">
        <f t="shared" si="0"/>
        <v>39</v>
      </c>
      <c r="C19" t="str">
        <f t="shared" si="1"/>
        <v>B2,B2</v>
      </c>
      <c r="D19">
        <f t="shared" si="2"/>
        <v>3</v>
      </c>
      <c r="E19" t="str">
        <f t="shared" si="3"/>
        <v>B2</v>
      </c>
      <c r="F19" t="str">
        <f t="shared" si="4"/>
        <v>B2</v>
      </c>
      <c r="G19">
        <f t="shared" si="5"/>
        <v>1</v>
      </c>
      <c r="H19" t="s">
        <v>1021</v>
      </c>
      <c r="I19">
        <v>1</v>
      </c>
      <c r="K19">
        <f t="shared" si="6"/>
        <v>1</v>
      </c>
    </row>
    <row r="20" spans="1:11" x14ac:dyDescent="0.25">
      <c r="A20" t="s">
        <v>18</v>
      </c>
      <c r="B20">
        <f t="shared" si="0"/>
        <v>39</v>
      </c>
      <c r="C20" t="str">
        <f t="shared" si="1"/>
        <v>E2,E2</v>
      </c>
      <c r="D20">
        <f t="shared" si="2"/>
        <v>3</v>
      </c>
      <c r="E20" t="str">
        <f t="shared" si="3"/>
        <v>E2</v>
      </c>
      <c r="F20" t="str">
        <f t="shared" si="4"/>
        <v>E2</v>
      </c>
      <c r="G20">
        <f t="shared" si="5"/>
        <v>1</v>
      </c>
      <c r="H20" t="s">
        <v>1023</v>
      </c>
      <c r="I20">
        <v>1</v>
      </c>
      <c r="K20">
        <f t="shared" si="6"/>
        <v>1</v>
      </c>
    </row>
    <row r="21" spans="1:11" x14ac:dyDescent="0.25">
      <c r="A21" t="s">
        <v>19</v>
      </c>
      <c r="B21">
        <f t="shared" si="0"/>
        <v>39</v>
      </c>
      <c r="C21" t="str">
        <f t="shared" si="1"/>
        <v>A2,A2</v>
      </c>
      <c r="D21">
        <f t="shared" si="2"/>
        <v>3</v>
      </c>
      <c r="E21" t="str">
        <f t="shared" si="3"/>
        <v>A2</v>
      </c>
      <c r="F21" t="str">
        <f t="shared" si="4"/>
        <v>A2</v>
      </c>
      <c r="G21">
        <f t="shared" si="5"/>
        <v>1</v>
      </c>
      <c r="H21" t="s">
        <v>1019</v>
      </c>
      <c r="I21">
        <v>1</v>
      </c>
      <c r="K21">
        <f t="shared" si="6"/>
        <v>1</v>
      </c>
    </row>
    <row r="22" spans="1:11" x14ac:dyDescent="0.25">
      <c r="A22" t="s">
        <v>20</v>
      </c>
      <c r="B22">
        <f t="shared" si="0"/>
        <v>39</v>
      </c>
      <c r="C22" t="str">
        <f t="shared" si="1"/>
        <v>B1,B1</v>
      </c>
      <c r="D22">
        <f t="shared" si="2"/>
        <v>3</v>
      </c>
      <c r="E22" t="str">
        <f t="shared" si="3"/>
        <v>B1</v>
      </c>
      <c r="F22" t="str">
        <f t="shared" si="4"/>
        <v>B1</v>
      </c>
      <c r="G22">
        <f t="shared" si="5"/>
        <v>1</v>
      </c>
      <c r="H22" t="s">
        <v>1018</v>
      </c>
      <c r="I22">
        <v>1</v>
      </c>
      <c r="K22">
        <f t="shared" si="6"/>
        <v>1</v>
      </c>
    </row>
    <row r="23" spans="1:11" x14ac:dyDescent="0.25">
      <c r="A23" t="s">
        <v>21</v>
      </c>
      <c r="B23">
        <f t="shared" si="0"/>
        <v>39</v>
      </c>
      <c r="C23" t="str">
        <f t="shared" si="1"/>
        <v>B2,B2</v>
      </c>
      <c r="D23">
        <f t="shared" si="2"/>
        <v>3</v>
      </c>
      <c r="E23" t="str">
        <f t="shared" si="3"/>
        <v>B2</v>
      </c>
      <c r="F23" t="str">
        <f t="shared" si="4"/>
        <v>B2</v>
      </c>
      <c r="G23">
        <f t="shared" si="5"/>
        <v>1</v>
      </c>
      <c r="H23" t="s">
        <v>1021</v>
      </c>
      <c r="I23">
        <v>1</v>
      </c>
      <c r="K23">
        <f t="shared" si="6"/>
        <v>1</v>
      </c>
    </row>
    <row r="24" spans="1:11" x14ac:dyDescent="0.25">
      <c r="A24" t="s">
        <v>22</v>
      </c>
      <c r="B24">
        <f t="shared" si="0"/>
        <v>39</v>
      </c>
      <c r="C24" t="str">
        <f t="shared" si="1"/>
        <v>B1,B1</v>
      </c>
      <c r="D24">
        <f t="shared" si="2"/>
        <v>3</v>
      </c>
      <c r="E24" t="str">
        <f t="shared" si="3"/>
        <v>B1</v>
      </c>
      <c r="F24" t="str">
        <f t="shared" si="4"/>
        <v>B1</v>
      </c>
      <c r="G24">
        <f t="shared" si="5"/>
        <v>1</v>
      </c>
      <c r="H24" t="s">
        <v>1018</v>
      </c>
      <c r="I24">
        <v>1</v>
      </c>
      <c r="K24">
        <f t="shared" si="6"/>
        <v>1</v>
      </c>
    </row>
    <row r="25" spans="1:11" x14ac:dyDescent="0.25">
      <c r="A25" t="s">
        <v>23</v>
      </c>
      <c r="B25">
        <f t="shared" si="0"/>
        <v>39</v>
      </c>
      <c r="C25" t="str">
        <f t="shared" si="1"/>
        <v>C1,C1</v>
      </c>
      <c r="D25">
        <f t="shared" si="2"/>
        <v>3</v>
      </c>
      <c r="E25" t="str">
        <f t="shared" si="3"/>
        <v>C1</v>
      </c>
      <c r="F25" t="str">
        <f t="shared" si="4"/>
        <v>C1</v>
      </c>
      <c r="G25">
        <f t="shared" si="5"/>
        <v>1</v>
      </c>
      <c r="H25" t="s">
        <v>1024</v>
      </c>
      <c r="I25">
        <v>1</v>
      </c>
      <c r="K25">
        <f t="shared" si="6"/>
        <v>1</v>
      </c>
    </row>
    <row r="26" spans="1:11" x14ac:dyDescent="0.25">
      <c r="A26" t="s">
        <v>24</v>
      </c>
      <c r="B26">
        <f t="shared" si="0"/>
        <v>39</v>
      </c>
      <c r="C26" t="str">
        <f t="shared" si="1"/>
        <v>B1,B1</v>
      </c>
      <c r="D26">
        <f t="shared" si="2"/>
        <v>3</v>
      </c>
      <c r="E26" t="str">
        <f t="shared" si="3"/>
        <v>B1</v>
      </c>
      <c r="F26" t="str">
        <f t="shared" si="4"/>
        <v>B1</v>
      </c>
      <c r="G26">
        <f t="shared" si="5"/>
        <v>1</v>
      </c>
      <c r="H26" t="s">
        <v>1018</v>
      </c>
      <c r="I26">
        <v>1</v>
      </c>
      <c r="K26">
        <f t="shared" si="6"/>
        <v>1</v>
      </c>
    </row>
    <row r="27" spans="1:11" x14ac:dyDescent="0.25">
      <c r="A27" t="s">
        <v>25</v>
      </c>
      <c r="B27">
        <f t="shared" si="0"/>
        <v>39</v>
      </c>
      <c r="C27" t="str">
        <f t="shared" si="1"/>
        <v>B2,B2</v>
      </c>
      <c r="D27">
        <f t="shared" si="2"/>
        <v>3</v>
      </c>
      <c r="E27" t="str">
        <f t="shared" si="3"/>
        <v>B2</v>
      </c>
      <c r="F27" t="str">
        <f t="shared" si="4"/>
        <v>B2</v>
      </c>
      <c r="G27">
        <f t="shared" si="5"/>
        <v>1</v>
      </c>
      <c r="H27" t="s">
        <v>1021</v>
      </c>
      <c r="I27">
        <v>1</v>
      </c>
      <c r="K27">
        <f t="shared" si="6"/>
        <v>1</v>
      </c>
    </row>
    <row r="28" spans="1:11" x14ac:dyDescent="0.25">
      <c r="A28" t="s">
        <v>26</v>
      </c>
      <c r="B28">
        <f t="shared" si="0"/>
        <v>39</v>
      </c>
      <c r="C28" t="str">
        <f t="shared" si="1"/>
        <v>C1,C1</v>
      </c>
      <c r="D28">
        <f t="shared" si="2"/>
        <v>3</v>
      </c>
      <c r="E28" t="str">
        <f t="shared" si="3"/>
        <v>C1</v>
      </c>
      <c r="F28" t="str">
        <f t="shared" si="4"/>
        <v>C1</v>
      </c>
      <c r="G28">
        <f t="shared" si="5"/>
        <v>1</v>
      </c>
      <c r="H28" t="s">
        <v>1024</v>
      </c>
      <c r="I28">
        <v>1</v>
      </c>
      <c r="K28">
        <f t="shared" si="6"/>
        <v>1</v>
      </c>
    </row>
    <row r="29" spans="1:11" x14ac:dyDescent="0.25">
      <c r="A29" t="s">
        <v>27</v>
      </c>
      <c r="B29">
        <f t="shared" si="0"/>
        <v>39</v>
      </c>
      <c r="C29" t="str">
        <f t="shared" si="1"/>
        <v>B1,B1</v>
      </c>
      <c r="D29">
        <f t="shared" si="2"/>
        <v>3</v>
      </c>
      <c r="E29" t="str">
        <f t="shared" si="3"/>
        <v>B1</v>
      </c>
      <c r="F29" t="str">
        <f t="shared" si="4"/>
        <v>B1</v>
      </c>
      <c r="G29">
        <f t="shared" si="5"/>
        <v>1</v>
      </c>
      <c r="H29" t="s">
        <v>1018</v>
      </c>
      <c r="I29">
        <v>1</v>
      </c>
      <c r="K29">
        <f t="shared" si="6"/>
        <v>1</v>
      </c>
    </row>
    <row r="30" spans="1:11" x14ac:dyDescent="0.25">
      <c r="A30" t="s">
        <v>28</v>
      </c>
      <c r="B30">
        <f t="shared" si="0"/>
        <v>39</v>
      </c>
      <c r="C30" t="str">
        <f t="shared" si="1"/>
        <v>A2,A2</v>
      </c>
      <c r="D30">
        <f t="shared" si="2"/>
        <v>3</v>
      </c>
      <c r="E30" t="str">
        <f t="shared" si="3"/>
        <v>A2</v>
      </c>
      <c r="F30" t="str">
        <f t="shared" si="4"/>
        <v>A2</v>
      </c>
      <c r="G30">
        <f t="shared" si="5"/>
        <v>1</v>
      </c>
      <c r="H30" t="s">
        <v>1019</v>
      </c>
      <c r="I30">
        <v>1</v>
      </c>
      <c r="K30">
        <f t="shared" si="6"/>
        <v>1</v>
      </c>
    </row>
    <row r="31" spans="1:11" x14ac:dyDescent="0.25">
      <c r="A31" t="s">
        <v>29</v>
      </c>
      <c r="B31">
        <f t="shared" si="0"/>
        <v>39</v>
      </c>
      <c r="C31" t="str">
        <f t="shared" si="1"/>
        <v>E1,E1</v>
      </c>
      <c r="D31">
        <f t="shared" si="2"/>
        <v>3</v>
      </c>
      <c r="E31" t="str">
        <f t="shared" si="3"/>
        <v>E1</v>
      </c>
      <c r="F31" t="str">
        <f t="shared" si="4"/>
        <v>E1</v>
      </c>
      <c r="G31">
        <f t="shared" si="5"/>
        <v>1</v>
      </c>
      <c r="H31" t="s">
        <v>1025</v>
      </c>
      <c r="I31">
        <v>1</v>
      </c>
      <c r="K31">
        <f t="shared" si="6"/>
        <v>1</v>
      </c>
    </row>
    <row r="32" spans="1:11" x14ac:dyDescent="0.25">
      <c r="A32" t="s">
        <v>30</v>
      </c>
      <c r="B32">
        <f t="shared" si="0"/>
        <v>39</v>
      </c>
      <c r="C32" t="str">
        <f t="shared" si="1"/>
        <v>C2,C2</v>
      </c>
      <c r="D32">
        <f t="shared" si="2"/>
        <v>3</v>
      </c>
      <c r="E32" t="str">
        <f t="shared" si="3"/>
        <v>C2</v>
      </c>
      <c r="F32" t="str">
        <f t="shared" si="4"/>
        <v>C2</v>
      </c>
      <c r="G32">
        <f t="shared" si="5"/>
        <v>1</v>
      </c>
      <c r="H32" t="s">
        <v>1017</v>
      </c>
      <c r="I32">
        <v>1</v>
      </c>
      <c r="K32">
        <f t="shared" si="6"/>
        <v>1</v>
      </c>
    </row>
    <row r="33" spans="1:11" x14ac:dyDescent="0.25">
      <c r="A33" t="s">
        <v>31</v>
      </c>
      <c r="B33">
        <f t="shared" si="0"/>
        <v>39</v>
      </c>
      <c r="C33" t="str">
        <f t="shared" si="1"/>
        <v>C1,C1</v>
      </c>
      <c r="D33">
        <f t="shared" si="2"/>
        <v>3</v>
      </c>
      <c r="E33" t="str">
        <f t="shared" si="3"/>
        <v>C1</v>
      </c>
      <c r="F33" t="str">
        <f t="shared" si="4"/>
        <v>C1</v>
      </c>
      <c r="G33">
        <f t="shared" si="5"/>
        <v>1</v>
      </c>
      <c r="H33" t="s">
        <v>1024</v>
      </c>
      <c r="I33">
        <v>1</v>
      </c>
      <c r="K33">
        <f t="shared" si="6"/>
        <v>1</v>
      </c>
    </row>
    <row r="34" spans="1:11" x14ac:dyDescent="0.25">
      <c r="A34" t="s">
        <v>32</v>
      </c>
      <c r="B34">
        <f t="shared" si="0"/>
        <v>39</v>
      </c>
      <c r="C34" t="str">
        <f t="shared" si="1"/>
        <v>E2,E2</v>
      </c>
      <c r="D34">
        <f t="shared" si="2"/>
        <v>3</v>
      </c>
      <c r="E34" t="str">
        <f t="shared" si="3"/>
        <v>E2</v>
      </c>
      <c r="F34" t="str">
        <f t="shared" si="4"/>
        <v>E2</v>
      </c>
      <c r="G34">
        <f t="shared" si="5"/>
        <v>1</v>
      </c>
      <c r="H34" t="s">
        <v>1023</v>
      </c>
      <c r="I34">
        <v>1</v>
      </c>
      <c r="K34">
        <f t="shared" si="6"/>
        <v>1</v>
      </c>
    </row>
    <row r="35" spans="1:11" x14ac:dyDescent="0.25">
      <c r="A35" t="s">
        <v>33</v>
      </c>
      <c r="B35">
        <f t="shared" si="0"/>
        <v>39</v>
      </c>
      <c r="C35" t="str">
        <f t="shared" si="1"/>
        <v>E1,E1</v>
      </c>
      <c r="D35">
        <f t="shared" si="2"/>
        <v>3</v>
      </c>
      <c r="E35" t="str">
        <f t="shared" si="3"/>
        <v>E1</v>
      </c>
      <c r="F35" t="str">
        <f t="shared" si="4"/>
        <v>E1</v>
      </c>
      <c r="G35">
        <f t="shared" si="5"/>
        <v>1</v>
      </c>
      <c r="H35" t="s">
        <v>1025</v>
      </c>
      <c r="I35">
        <v>1</v>
      </c>
      <c r="K35">
        <f t="shared" si="6"/>
        <v>1</v>
      </c>
    </row>
    <row r="36" spans="1:11" x14ac:dyDescent="0.25">
      <c r="A36" t="s">
        <v>34</v>
      </c>
      <c r="B36">
        <f t="shared" si="0"/>
        <v>39</v>
      </c>
      <c r="C36" t="str">
        <f t="shared" si="1"/>
        <v>B1,B1</v>
      </c>
      <c r="D36">
        <f t="shared" si="2"/>
        <v>3</v>
      </c>
      <c r="E36" t="str">
        <f t="shared" si="3"/>
        <v>B1</v>
      </c>
      <c r="F36" t="str">
        <f t="shared" si="4"/>
        <v>B1</v>
      </c>
      <c r="G36">
        <f t="shared" si="5"/>
        <v>1</v>
      </c>
      <c r="H36" t="s">
        <v>1018</v>
      </c>
      <c r="I36">
        <v>1</v>
      </c>
      <c r="K36">
        <f t="shared" si="6"/>
        <v>1</v>
      </c>
    </row>
    <row r="37" spans="1:11" x14ac:dyDescent="0.25">
      <c r="A37" t="s">
        <v>35</v>
      </c>
      <c r="B37">
        <f t="shared" si="0"/>
        <v>39</v>
      </c>
      <c r="C37" t="str">
        <f t="shared" si="1"/>
        <v>F1,F1</v>
      </c>
      <c r="D37">
        <f t="shared" si="2"/>
        <v>3</v>
      </c>
      <c r="E37" t="str">
        <f t="shared" si="3"/>
        <v>F1</v>
      </c>
      <c r="F37" t="str">
        <f t="shared" si="4"/>
        <v>F1</v>
      </c>
      <c r="G37">
        <f t="shared" si="5"/>
        <v>1</v>
      </c>
      <c r="H37" t="s">
        <v>1026</v>
      </c>
      <c r="I37">
        <v>1</v>
      </c>
      <c r="K37">
        <f t="shared" si="6"/>
        <v>1</v>
      </c>
    </row>
    <row r="38" spans="1:11" x14ac:dyDescent="0.25">
      <c r="A38" t="s">
        <v>36</v>
      </c>
      <c r="B38">
        <f t="shared" si="0"/>
        <v>39</v>
      </c>
      <c r="C38" t="str">
        <f t="shared" si="1"/>
        <v>B2,B2</v>
      </c>
      <c r="D38">
        <f t="shared" si="2"/>
        <v>3</v>
      </c>
      <c r="E38" t="str">
        <f t="shared" si="3"/>
        <v>B2</v>
      </c>
      <c r="F38" t="str">
        <f t="shared" si="4"/>
        <v>B2</v>
      </c>
      <c r="G38">
        <f t="shared" si="5"/>
        <v>1</v>
      </c>
      <c r="H38" t="s">
        <v>1021</v>
      </c>
      <c r="I38">
        <v>1</v>
      </c>
      <c r="K38">
        <f t="shared" si="6"/>
        <v>1</v>
      </c>
    </row>
    <row r="39" spans="1:11" x14ac:dyDescent="0.25">
      <c r="A39" t="s">
        <v>37</v>
      </c>
      <c r="B39">
        <f t="shared" si="0"/>
        <v>39</v>
      </c>
      <c r="C39" t="str">
        <f t="shared" si="1"/>
        <v>B2,B2</v>
      </c>
      <c r="D39">
        <f t="shared" si="2"/>
        <v>3</v>
      </c>
      <c r="E39" t="str">
        <f t="shared" si="3"/>
        <v>B2</v>
      </c>
      <c r="F39" t="str">
        <f t="shared" si="4"/>
        <v>B2</v>
      </c>
      <c r="G39">
        <f t="shared" si="5"/>
        <v>1</v>
      </c>
      <c r="H39" t="s">
        <v>1021</v>
      </c>
      <c r="I39">
        <v>1</v>
      </c>
      <c r="K39">
        <f t="shared" si="6"/>
        <v>1</v>
      </c>
    </row>
    <row r="40" spans="1:11" x14ac:dyDescent="0.25">
      <c r="A40" t="s">
        <v>38</v>
      </c>
      <c r="B40">
        <f t="shared" si="0"/>
        <v>39</v>
      </c>
      <c r="C40" t="str">
        <f t="shared" si="1"/>
        <v>B1,B1</v>
      </c>
      <c r="D40">
        <f t="shared" si="2"/>
        <v>3</v>
      </c>
      <c r="E40" t="str">
        <f t="shared" si="3"/>
        <v>B1</v>
      </c>
      <c r="F40" t="str">
        <f t="shared" si="4"/>
        <v>B1</v>
      </c>
      <c r="G40">
        <f t="shared" si="5"/>
        <v>1</v>
      </c>
      <c r="H40" t="s">
        <v>1018</v>
      </c>
      <c r="I40">
        <v>1</v>
      </c>
      <c r="K40">
        <f t="shared" si="6"/>
        <v>1</v>
      </c>
    </row>
    <row r="41" spans="1:11" x14ac:dyDescent="0.25">
      <c r="A41" t="s">
        <v>39</v>
      </c>
      <c r="B41">
        <f t="shared" si="0"/>
        <v>39</v>
      </c>
      <c r="C41" t="str">
        <f t="shared" si="1"/>
        <v>B2,B2</v>
      </c>
      <c r="D41">
        <f t="shared" si="2"/>
        <v>3</v>
      </c>
      <c r="E41" t="str">
        <f t="shared" si="3"/>
        <v>B2</v>
      </c>
      <c r="F41" t="str">
        <f t="shared" si="4"/>
        <v>B2</v>
      </c>
      <c r="G41">
        <f t="shared" si="5"/>
        <v>1</v>
      </c>
      <c r="H41" t="s">
        <v>1021</v>
      </c>
      <c r="I41">
        <v>1</v>
      </c>
      <c r="K41">
        <f t="shared" si="6"/>
        <v>1</v>
      </c>
    </row>
    <row r="42" spans="1:11" x14ac:dyDescent="0.25">
      <c r="A42" t="s">
        <v>40</v>
      </c>
      <c r="B42">
        <f t="shared" si="0"/>
        <v>39</v>
      </c>
      <c r="C42" t="str">
        <f t="shared" si="1"/>
        <v>B1,B1</v>
      </c>
      <c r="D42">
        <f t="shared" si="2"/>
        <v>3</v>
      </c>
      <c r="E42" t="str">
        <f t="shared" si="3"/>
        <v>B1</v>
      </c>
      <c r="F42" t="str">
        <f t="shared" si="4"/>
        <v>B1</v>
      </c>
      <c r="G42">
        <f t="shared" si="5"/>
        <v>1</v>
      </c>
      <c r="H42" t="s">
        <v>1018</v>
      </c>
      <c r="I42">
        <v>1</v>
      </c>
      <c r="K42">
        <f t="shared" si="6"/>
        <v>1</v>
      </c>
    </row>
    <row r="43" spans="1:11" x14ac:dyDescent="0.25">
      <c r="A43" t="s">
        <v>41</v>
      </c>
      <c r="B43">
        <f t="shared" si="0"/>
        <v>39</v>
      </c>
      <c r="C43" t="str">
        <f t="shared" si="1"/>
        <v>D1,D1</v>
      </c>
      <c r="D43">
        <f t="shared" si="2"/>
        <v>3</v>
      </c>
      <c r="E43" t="str">
        <f t="shared" si="3"/>
        <v>D1</v>
      </c>
      <c r="F43" t="str">
        <f t="shared" si="4"/>
        <v>D1</v>
      </c>
      <c r="G43">
        <f t="shared" si="5"/>
        <v>1</v>
      </c>
      <c r="H43" t="s">
        <v>1020</v>
      </c>
      <c r="I43">
        <v>1</v>
      </c>
      <c r="K43">
        <f t="shared" si="6"/>
        <v>1</v>
      </c>
    </row>
    <row r="44" spans="1:11" x14ac:dyDescent="0.25">
      <c r="A44" t="s">
        <v>42</v>
      </c>
      <c r="B44">
        <f t="shared" si="0"/>
        <v>39</v>
      </c>
      <c r="C44" t="str">
        <f t="shared" si="1"/>
        <v>B1,B1</v>
      </c>
      <c r="D44">
        <f t="shared" si="2"/>
        <v>3</v>
      </c>
      <c r="E44" t="str">
        <f t="shared" si="3"/>
        <v>B1</v>
      </c>
      <c r="F44" t="str">
        <f t="shared" si="4"/>
        <v>B1</v>
      </c>
      <c r="G44">
        <f t="shared" si="5"/>
        <v>1</v>
      </c>
      <c r="H44" t="s">
        <v>1018</v>
      </c>
      <c r="I44">
        <v>1</v>
      </c>
      <c r="K44">
        <f t="shared" si="6"/>
        <v>1</v>
      </c>
    </row>
    <row r="45" spans="1:11" x14ac:dyDescent="0.25">
      <c r="A45" t="s">
        <v>43</v>
      </c>
      <c r="B45">
        <f t="shared" si="0"/>
        <v>39</v>
      </c>
      <c r="C45" t="str">
        <f t="shared" si="1"/>
        <v>D2,D2</v>
      </c>
      <c r="D45">
        <f t="shared" si="2"/>
        <v>3</v>
      </c>
      <c r="E45" t="str">
        <f t="shared" si="3"/>
        <v>D2</v>
      </c>
      <c r="F45" t="str">
        <f t="shared" si="4"/>
        <v>D2</v>
      </c>
      <c r="G45">
        <f t="shared" si="5"/>
        <v>1</v>
      </c>
      <c r="H45" t="s">
        <v>1027</v>
      </c>
      <c r="I45">
        <v>1</v>
      </c>
      <c r="K45">
        <f t="shared" si="6"/>
        <v>1</v>
      </c>
    </row>
    <row r="46" spans="1:11" x14ac:dyDescent="0.25">
      <c r="A46" t="s">
        <v>44</v>
      </c>
      <c r="B46">
        <f t="shared" si="0"/>
        <v>39</v>
      </c>
      <c r="C46" t="str">
        <f t="shared" si="1"/>
        <v>D3,D3</v>
      </c>
      <c r="D46">
        <f t="shared" si="2"/>
        <v>3</v>
      </c>
      <c r="E46" t="str">
        <f t="shared" si="3"/>
        <v>D3</v>
      </c>
      <c r="F46" t="str">
        <f t="shared" si="4"/>
        <v>D3</v>
      </c>
      <c r="G46">
        <f t="shared" si="5"/>
        <v>1</v>
      </c>
      <c r="H46" t="s">
        <v>1028</v>
      </c>
      <c r="I46">
        <v>1</v>
      </c>
      <c r="K46">
        <f t="shared" si="6"/>
        <v>1</v>
      </c>
    </row>
    <row r="47" spans="1:11" x14ac:dyDescent="0.25">
      <c r="A47" t="s">
        <v>45</v>
      </c>
      <c r="B47">
        <f t="shared" si="0"/>
        <v>39</v>
      </c>
      <c r="C47" t="str">
        <f t="shared" si="1"/>
        <v>C2,C2</v>
      </c>
      <c r="D47">
        <f t="shared" si="2"/>
        <v>3</v>
      </c>
      <c r="E47" t="str">
        <f t="shared" si="3"/>
        <v>C2</v>
      </c>
      <c r="F47" t="str">
        <f t="shared" si="4"/>
        <v>C2</v>
      </c>
      <c r="G47">
        <f t="shared" si="5"/>
        <v>1</v>
      </c>
      <c r="H47" t="s">
        <v>1017</v>
      </c>
      <c r="I47">
        <v>1</v>
      </c>
      <c r="K47">
        <f t="shared" si="6"/>
        <v>1</v>
      </c>
    </row>
    <row r="48" spans="1:11" x14ac:dyDescent="0.25">
      <c r="A48" t="s">
        <v>46</v>
      </c>
      <c r="B48">
        <f t="shared" si="0"/>
        <v>39</v>
      </c>
      <c r="C48" t="str">
        <f t="shared" si="1"/>
        <v>B1,B1</v>
      </c>
      <c r="D48">
        <f t="shared" si="2"/>
        <v>3</v>
      </c>
      <c r="E48" t="str">
        <f t="shared" si="3"/>
        <v>B1</v>
      </c>
      <c r="F48" t="str">
        <f t="shared" si="4"/>
        <v>B1</v>
      </c>
      <c r="G48">
        <f t="shared" si="5"/>
        <v>1</v>
      </c>
      <c r="H48" t="s">
        <v>1018</v>
      </c>
      <c r="I48">
        <v>1</v>
      </c>
      <c r="K48">
        <f t="shared" si="6"/>
        <v>1</v>
      </c>
    </row>
    <row r="49" spans="1:11" x14ac:dyDescent="0.25">
      <c r="A49" t="s">
        <v>47</v>
      </c>
      <c r="B49">
        <f t="shared" si="0"/>
        <v>39</v>
      </c>
      <c r="C49" t="str">
        <f t="shared" si="1"/>
        <v>C1,C1</v>
      </c>
      <c r="D49">
        <f t="shared" si="2"/>
        <v>3</v>
      </c>
      <c r="E49" t="str">
        <f t="shared" si="3"/>
        <v>C1</v>
      </c>
      <c r="F49" t="str">
        <f t="shared" si="4"/>
        <v>C1</v>
      </c>
      <c r="G49">
        <f t="shared" si="5"/>
        <v>1</v>
      </c>
      <c r="H49" t="s">
        <v>1024</v>
      </c>
      <c r="I49">
        <v>1</v>
      </c>
      <c r="K49">
        <f t="shared" si="6"/>
        <v>1</v>
      </c>
    </row>
    <row r="50" spans="1:11" x14ac:dyDescent="0.25">
      <c r="A50" t="s">
        <v>48</v>
      </c>
      <c r="B50">
        <f t="shared" si="0"/>
        <v>39</v>
      </c>
      <c r="C50" t="str">
        <f t="shared" si="1"/>
        <v>D1,D1</v>
      </c>
      <c r="D50">
        <f t="shared" si="2"/>
        <v>3</v>
      </c>
      <c r="E50" t="str">
        <f t="shared" si="3"/>
        <v>D1</v>
      </c>
      <c r="F50" t="str">
        <f t="shared" si="4"/>
        <v>D1</v>
      </c>
      <c r="G50">
        <f t="shared" si="5"/>
        <v>1</v>
      </c>
      <c r="H50" t="s">
        <v>1020</v>
      </c>
      <c r="I50">
        <v>1</v>
      </c>
      <c r="K50">
        <f t="shared" si="6"/>
        <v>1</v>
      </c>
    </row>
    <row r="51" spans="1:11" x14ac:dyDescent="0.25">
      <c r="A51" t="s">
        <v>49</v>
      </c>
      <c r="B51">
        <f t="shared" si="0"/>
        <v>39</v>
      </c>
      <c r="C51" t="str">
        <f t="shared" si="1"/>
        <v>E1,E1</v>
      </c>
      <c r="D51">
        <f t="shared" si="2"/>
        <v>3</v>
      </c>
      <c r="E51" t="str">
        <f t="shared" si="3"/>
        <v>E1</v>
      </c>
      <c r="F51" t="str">
        <f t="shared" si="4"/>
        <v>E1</v>
      </c>
      <c r="G51">
        <f t="shared" si="5"/>
        <v>1</v>
      </c>
      <c r="H51" t="s">
        <v>1025</v>
      </c>
      <c r="I51">
        <v>1</v>
      </c>
      <c r="K51">
        <f t="shared" si="6"/>
        <v>1</v>
      </c>
    </row>
    <row r="52" spans="1:11" x14ac:dyDescent="0.25">
      <c r="A52" t="s">
        <v>50</v>
      </c>
      <c r="B52">
        <f t="shared" si="0"/>
        <v>39</v>
      </c>
      <c r="C52" t="str">
        <f t="shared" si="1"/>
        <v>E2,E2</v>
      </c>
      <c r="D52">
        <f t="shared" si="2"/>
        <v>3</v>
      </c>
      <c r="E52" t="str">
        <f t="shared" si="3"/>
        <v>E2</v>
      </c>
      <c r="F52" t="str">
        <f t="shared" si="4"/>
        <v>E2</v>
      </c>
      <c r="G52">
        <f t="shared" si="5"/>
        <v>1</v>
      </c>
      <c r="H52" t="s">
        <v>1023</v>
      </c>
      <c r="I52">
        <v>1</v>
      </c>
      <c r="K52">
        <f t="shared" si="6"/>
        <v>1</v>
      </c>
    </row>
    <row r="53" spans="1:11" x14ac:dyDescent="0.25">
      <c r="A53" t="s">
        <v>51</v>
      </c>
      <c r="B53">
        <f t="shared" si="0"/>
        <v>39</v>
      </c>
      <c r="C53" t="str">
        <f t="shared" si="1"/>
        <v>D1,D1</v>
      </c>
      <c r="D53">
        <f t="shared" si="2"/>
        <v>3</v>
      </c>
      <c r="E53" t="str">
        <f t="shared" si="3"/>
        <v>D1</v>
      </c>
      <c r="F53" t="str">
        <f t="shared" si="4"/>
        <v>D1</v>
      </c>
      <c r="G53">
        <f t="shared" si="5"/>
        <v>1</v>
      </c>
      <c r="H53" t="s">
        <v>1020</v>
      </c>
      <c r="I53">
        <v>1</v>
      </c>
      <c r="K53">
        <f t="shared" si="6"/>
        <v>1</v>
      </c>
    </row>
    <row r="54" spans="1:11" x14ac:dyDescent="0.25">
      <c r="A54" t="s">
        <v>52</v>
      </c>
      <c r="B54">
        <f t="shared" si="0"/>
        <v>39</v>
      </c>
      <c r="C54" t="str">
        <f t="shared" si="1"/>
        <v>B1,B1</v>
      </c>
      <c r="D54">
        <f t="shared" si="2"/>
        <v>3</v>
      </c>
      <c r="E54" t="str">
        <f t="shared" si="3"/>
        <v>B1</v>
      </c>
      <c r="F54" t="str">
        <f t="shared" si="4"/>
        <v>B1</v>
      </c>
      <c r="G54">
        <f t="shared" si="5"/>
        <v>1</v>
      </c>
      <c r="H54" t="s">
        <v>1018</v>
      </c>
      <c r="I54">
        <v>1</v>
      </c>
      <c r="K54">
        <f t="shared" si="6"/>
        <v>1</v>
      </c>
    </row>
    <row r="55" spans="1:11" x14ac:dyDescent="0.25">
      <c r="A55" t="s">
        <v>53</v>
      </c>
      <c r="B55">
        <f t="shared" si="0"/>
        <v>39</v>
      </c>
      <c r="C55" t="str">
        <f t="shared" si="1"/>
        <v>A2,A2</v>
      </c>
      <c r="D55">
        <f t="shared" si="2"/>
        <v>3</v>
      </c>
      <c r="E55" t="str">
        <f t="shared" si="3"/>
        <v>A2</v>
      </c>
      <c r="F55" t="str">
        <f t="shared" si="4"/>
        <v>A2</v>
      </c>
      <c r="G55">
        <f t="shared" si="5"/>
        <v>1</v>
      </c>
      <c r="H55" t="s">
        <v>1019</v>
      </c>
      <c r="I55">
        <v>1</v>
      </c>
      <c r="K55">
        <f t="shared" si="6"/>
        <v>1</v>
      </c>
    </row>
    <row r="56" spans="1:11" x14ac:dyDescent="0.25">
      <c r="A56" t="s">
        <v>54</v>
      </c>
      <c r="B56">
        <f t="shared" si="0"/>
        <v>39</v>
      </c>
      <c r="C56" t="str">
        <f t="shared" si="1"/>
        <v>A2,A2</v>
      </c>
      <c r="D56">
        <f t="shared" si="2"/>
        <v>3</v>
      </c>
      <c r="E56" t="str">
        <f t="shared" si="3"/>
        <v>A2</v>
      </c>
      <c r="F56" t="str">
        <f t="shared" si="4"/>
        <v>A2</v>
      </c>
      <c r="G56">
        <f t="shared" si="5"/>
        <v>1</v>
      </c>
      <c r="H56" t="s">
        <v>1019</v>
      </c>
      <c r="I56">
        <v>1</v>
      </c>
      <c r="K56">
        <f t="shared" si="6"/>
        <v>1</v>
      </c>
    </row>
    <row r="57" spans="1:11" x14ac:dyDescent="0.25">
      <c r="A57" t="s">
        <v>55</v>
      </c>
      <c r="B57">
        <f t="shared" si="0"/>
        <v>39</v>
      </c>
      <c r="C57" t="str">
        <f t="shared" si="1"/>
        <v>E1,E1</v>
      </c>
      <c r="D57">
        <f t="shared" si="2"/>
        <v>3</v>
      </c>
      <c r="E57" t="str">
        <f t="shared" si="3"/>
        <v>E1</v>
      </c>
      <c r="F57" t="str">
        <f t="shared" si="4"/>
        <v>E1</v>
      </c>
      <c r="G57">
        <f t="shared" si="5"/>
        <v>1</v>
      </c>
      <c r="H57" t="s">
        <v>1025</v>
      </c>
      <c r="I57">
        <v>1</v>
      </c>
      <c r="K57">
        <f t="shared" si="6"/>
        <v>1</v>
      </c>
    </row>
    <row r="58" spans="1:11" x14ac:dyDescent="0.25">
      <c r="A58" t="s">
        <v>56</v>
      </c>
      <c r="B58">
        <f t="shared" si="0"/>
        <v>39</v>
      </c>
      <c r="C58" t="str">
        <f t="shared" si="1"/>
        <v>D2,D2</v>
      </c>
      <c r="D58">
        <f t="shared" si="2"/>
        <v>3</v>
      </c>
      <c r="E58" t="str">
        <f t="shared" si="3"/>
        <v>D2</v>
      </c>
      <c r="F58" t="str">
        <f t="shared" si="4"/>
        <v>D2</v>
      </c>
      <c r="G58">
        <f t="shared" si="5"/>
        <v>1</v>
      </c>
      <c r="H58" t="s">
        <v>1027</v>
      </c>
      <c r="I58">
        <v>1</v>
      </c>
      <c r="K58">
        <f t="shared" si="6"/>
        <v>1</v>
      </c>
    </row>
    <row r="59" spans="1:11" x14ac:dyDescent="0.25">
      <c r="A59" t="s">
        <v>57</v>
      </c>
      <c r="B59">
        <f t="shared" si="0"/>
        <v>39</v>
      </c>
      <c r="C59" t="str">
        <f t="shared" si="1"/>
        <v>E1,E1</v>
      </c>
      <c r="D59">
        <f t="shared" si="2"/>
        <v>3</v>
      </c>
      <c r="E59" t="str">
        <f t="shared" si="3"/>
        <v>E1</v>
      </c>
      <c r="F59" t="str">
        <f t="shared" si="4"/>
        <v>E1</v>
      </c>
      <c r="G59">
        <f t="shared" si="5"/>
        <v>1</v>
      </c>
      <c r="H59" t="s">
        <v>1025</v>
      </c>
      <c r="I59">
        <v>1</v>
      </c>
      <c r="K59">
        <f t="shared" si="6"/>
        <v>1</v>
      </c>
    </row>
    <row r="60" spans="1:11" x14ac:dyDescent="0.25">
      <c r="A60" t="s">
        <v>58</v>
      </c>
      <c r="B60">
        <f t="shared" si="0"/>
        <v>39</v>
      </c>
      <c r="C60" t="str">
        <f t="shared" si="1"/>
        <v>D1,D1</v>
      </c>
      <c r="D60">
        <f t="shared" si="2"/>
        <v>3</v>
      </c>
      <c r="E60" t="str">
        <f t="shared" si="3"/>
        <v>D1</v>
      </c>
      <c r="F60" t="str">
        <f t="shared" si="4"/>
        <v>D1</v>
      </c>
      <c r="G60">
        <f t="shared" si="5"/>
        <v>1</v>
      </c>
      <c r="H60" t="s">
        <v>1020</v>
      </c>
      <c r="I60">
        <v>1</v>
      </c>
      <c r="K60">
        <f t="shared" si="6"/>
        <v>1</v>
      </c>
    </row>
    <row r="61" spans="1:11" x14ac:dyDescent="0.25">
      <c r="A61" t="s">
        <v>59</v>
      </c>
      <c r="B61">
        <f t="shared" si="0"/>
        <v>39</v>
      </c>
      <c r="C61" t="str">
        <f t="shared" si="1"/>
        <v>D2,D2</v>
      </c>
      <c r="D61">
        <f t="shared" si="2"/>
        <v>3</v>
      </c>
      <c r="E61" t="str">
        <f t="shared" si="3"/>
        <v>D2</v>
      </c>
      <c r="F61" t="str">
        <f t="shared" si="4"/>
        <v>D2</v>
      </c>
      <c r="G61">
        <f t="shared" si="5"/>
        <v>1</v>
      </c>
      <c r="H61" t="s">
        <v>1027</v>
      </c>
      <c r="I61">
        <v>1</v>
      </c>
      <c r="K61">
        <f t="shared" si="6"/>
        <v>1</v>
      </c>
    </row>
    <row r="62" spans="1:11" x14ac:dyDescent="0.25">
      <c r="A62" t="s">
        <v>60</v>
      </c>
      <c r="B62">
        <f t="shared" ref="B62:B75" si="7">FIND(",",A62)</f>
        <v>39</v>
      </c>
      <c r="C62" t="str">
        <f t="shared" ref="C62:C75" si="8">RIGHT(A62, LEN(A62)-B62)</f>
        <v>B1,B1</v>
      </c>
      <c r="D62">
        <f t="shared" si="2"/>
        <v>3</v>
      </c>
      <c r="E62" t="str">
        <f t="shared" si="3"/>
        <v>B1</v>
      </c>
      <c r="F62" t="str">
        <f t="shared" si="4"/>
        <v>B1</v>
      </c>
      <c r="G62">
        <f t="shared" si="5"/>
        <v>1</v>
      </c>
      <c r="H62" t="s">
        <v>1018</v>
      </c>
      <c r="I62">
        <v>1</v>
      </c>
      <c r="K62">
        <f t="shared" si="6"/>
        <v>1</v>
      </c>
    </row>
    <row r="63" spans="1:11" x14ac:dyDescent="0.25">
      <c r="A63" t="s">
        <v>61</v>
      </c>
      <c r="B63">
        <f t="shared" si="7"/>
        <v>39</v>
      </c>
      <c r="C63" t="str">
        <f t="shared" si="8"/>
        <v>B1,B1</v>
      </c>
      <c r="D63">
        <f t="shared" si="2"/>
        <v>3</v>
      </c>
      <c r="E63" t="str">
        <f t="shared" si="3"/>
        <v>B1</v>
      </c>
      <c r="F63" t="str">
        <f t="shared" si="4"/>
        <v>B1</v>
      </c>
      <c r="G63">
        <f t="shared" si="5"/>
        <v>1</v>
      </c>
      <c r="H63" t="s">
        <v>1018</v>
      </c>
      <c r="I63">
        <v>1</v>
      </c>
      <c r="K63">
        <f t="shared" si="6"/>
        <v>1</v>
      </c>
    </row>
    <row r="64" spans="1:11" x14ac:dyDescent="0.25">
      <c r="A64" t="s">
        <v>62</v>
      </c>
      <c r="B64">
        <f t="shared" si="7"/>
        <v>39</v>
      </c>
      <c r="C64" t="str">
        <f t="shared" si="8"/>
        <v>D2,D2</v>
      </c>
      <c r="D64">
        <f t="shared" si="2"/>
        <v>3</v>
      </c>
      <c r="E64" t="str">
        <f t="shared" si="3"/>
        <v>D2</v>
      </c>
      <c r="F64" t="str">
        <f t="shared" si="4"/>
        <v>D2</v>
      </c>
      <c r="G64">
        <f t="shared" si="5"/>
        <v>1</v>
      </c>
      <c r="H64" t="s">
        <v>1027</v>
      </c>
      <c r="I64">
        <v>1</v>
      </c>
      <c r="K64">
        <f t="shared" si="6"/>
        <v>1</v>
      </c>
    </row>
    <row r="65" spans="1:11" x14ac:dyDescent="0.25">
      <c r="A65" t="s">
        <v>63</v>
      </c>
      <c r="B65">
        <f t="shared" si="7"/>
        <v>39</v>
      </c>
      <c r="C65" t="str">
        <f t="shared" si="8"/>
        <v>B2,B2</v>
      </c>
      <c r="D65">
        <f t="shared" si="2"/>
        <v>3</v>
      </c>
      <c r="E65" t="str">
        <f t="shared" si="3"/>
        <v>B2</v>
      </c>
      <c r="F65" t="str">
        <f t="shared" si="4"/>
        <v>B2</v>
      </c>
      <c r="G65">
        <f t="shared" si="5"/>
        <v>1</v>
      </c>
      <c r="H65" t="s">
        <v>1021</v>
      </c>
      <c r="I65">
        <v>1</v>
      </c>
      <c r="K65">
        <f t="shared" si="6"/>
        <v>1</v>
      </c>
    </row>
    <row r="66" spans="1:11" x14ac:dyDescent="0.25">
      <c r="A66" t="s">
        <v>64</v>
      </c>
      <c r="B66">
        <f t="shared" si="7"/>
        <v>39</v>
      </c>
      <c r="C66" t="str">
        <f t="shared" si="8"/>
        <v>A2,A2</v>
      </c>
      <c r="D66">
        <f t="shared" si="2"/>
        <v>3</v>
      </c>
      <c r="E66" t="str">
        <f t="shared" si="3"/>
        <v>A2</v>
      </c>
      <c r="F66" t="str">
        <f t="shared" si="4"/>
        <v>A2</v>
      </c>
      <c r="G66">
        <f t="shared" si="5"/>
        <v>1</v>
      </c>
      <c r="H66" t="s">
        <v>1019</v>
      </c>
      <c r="I66">
        <v>1</v>
      </c>
      <c r="K66">
        <f t="shared" si="6"/>
        <v>1</v>
      </c>
    </row>
    <row r="67" spans="1:11" x14ac:dyDescent="0.25">
      <c r="A67" t="s">
        <v>65</v>
      </c>
      <c r="B67">
        <f t="shared" si="7"/>
        <v>39</v>
      </c>
      <c r="C67" t="str">
        <f t="shared" si="8"/>
        <v>B1,B1</v>
      </c>
      <c r="D67">
        <f t="shared" ref="D67:D130" si="9">FIND(",",C67)</f>
        <v>3</v>
      </c>
      <c r="E67" t="str">
        <f t="shared" ref="E67:E75" si="10">LEFT(C67,D67-1)</f>
        <v>B1</v>
      </c>
      <c r="F67" t="str">
        <f t="shared" ref="F67:F75" si="11">RIGHT(C67,LEN(C67)-D67)</f>
        <v>B1</v>
      </c>
      <c r="G67">
        <f t="shared" ref="G67:G75" si="12">IF(E67=F67,1,0)</f>
        <v>1</v>
      </c>
      <c r="H67" t="s">
        <v>1018</v>
      </c>
      <c r="I67">
        <v>1</v>
      </c>
      <c r="K67">
        <f t="shared" ref="K67:K130" si="13">MAX(G67,I67,J67)</f>
        <v>1</v>
      </c>
    </row>
    <row r="68" spans="1:11" x14ac:dyDescent="0.25">
      <c r="A68" t="s">
        <v>66</v>
      </c>
      <c r="B68">
        <f t="shared" si="7"/>
        <v>39</v>
      </c>
      <c r="C68" t="str">
        <f t="shared" si="8"/>
        <v>B2,B2</v>
      </c>
      <c r="D68">
        <f t="shared" si="9"/>
        <v>3</v>
      </c>
      <c r="E68" t="str">
        <f t="shared" si="10"/>
        <v>B2</v>
      </c>
      <c r="F68" t="str">
        <f t="shared" si="11"/>
        <v>B2</v>
      </c>
      <c r="G68">
        <f t="shared" si="12"/>
        <v>1</v>
      </c>
      <c r="H68" t="s">
        <v>1021</v>
      </c>
      <c r="I68">
        <v>1</v>
      </c>
      <c r="K68">
        <f t="shared" si="13"/>
        <v>1</v>
      </c>
    </row>
    <row r="69" spans="1:11" x14ac:dyDescent="0.25">
      <c r="A69" t="s">
        <v>67</v>
      </c>
      <c r="B69">
        <f t="shared" si="7"/>
        <v>39</v>
      </c>
      <c r="C69" t="str">
        <f t="shared" si="8"/>
        <v>C3,C3</v>
      </c>
      <c r="D69">
        <f t="shared" si="9"/>
        <v>3</v>
      </c>
      <c r="E69" t="str">
        <f t="shared" si="10"/>
        <v>C3</v>
      </c>
      <c r="F69" t="str">
        <f t="shared" si="11"/>
        <v>C3</v>
      </c>
      <c r="G69">
        <f t="shared" si="12"/>
        <v>1</v>
      </c>
      <c r="H69" t="s">
        <v>1029</v>
      </c>
      <c r="I69">
        <v>1</v>
      </c>
      <c r="K69">
        <f t="shared" si="13"/>
        <v>1</v>
      </c>
    </row>
    <row r="70" spans="1:11" x14ac:dyDescent="0.25">
      <c r="A70" t="s">
        <v>68</v>
      </c>
      <c r="B70">
        <f t="shared" si="7"/>
        <v>39</v>
      </c>
      <c r="C70" t="str">
        <f t="shared" si="8"/>
        <v>D2,D2</v>
      </c>
      <c r="D70">
        <f t="shared" si="9"/>
        <v>3</v>
      </c>
      <c r="E70" t="str">
        <f t="shared" si="10"/>
        <v>D2</v>
      </c>
      <c r="F70" t="str">
        <f t="shared" si="11"/>
        <v>D2</v>
      </c>
      <c r="G70">
        <f t="shared" si="12"/>
        <v>1</v>
      </c>
      <c r="H70" t="s">
        <v>1027</v>
      </c>
      <c r="I70">
        <v>1</v>
      </c>
      <c r="K70">
        <f t="shared" si="13"/>
        <v>1</v>
      </c>
    </row>
    <row r="71" spans="1:11" x14ac:dyDescent="0.25">
      <c r="A71" t="s">
        <v>69</v>
      </c>
      <c r="B71">
        <f t="shared" si="7"/>
        <v>39</v>
      </c>
      <c r="C71" t="str">
        <f t="shared" si="8"/>
        <v>B3,B3</v>
      </c>
      <c r="D71">
        <f t="shared" si="9"/>
        <v>3</v>
      </c>
      <c r="E71" t="str">
        <f t="shared" si="10"/>
        <v>B3</v>
      </c>
      <c r="F71" t="str">
        <f t="shared" si="11"/>
        <v>B3</v>
      </c>
      <c r="G71">
        <f t="shared" si="12"/>
        <v>1</v>
      </c>
      <c r="H71" t="s">
        <v>1030</v>
      </c>
      <c r="I71">
        <v>1</v>
      </c>
      <c r="K71">
        <f t="shared" si="13"/>
        <v>1</v>
      </c>
    </row>
    <row r="72" spans="1:11" x14ac:dyDescent="0.25">
      <c r="A72" t="s">
        <v>70</v>
      </c>
      <c r="B72">
        <f t="shared" si="7"/>
        <v>39</v>
      </c>
      <c r="C72" t="str">
        <f t="shared" si="8"/>
        <v>D3,D3</v>
      </c>
      <c r="D72">
        <f t="shared" si="9"/>
        <v>3</v>
      </c>
      <c r="E72" t="str">
        <f t="shared" si="10"/>
        <v>D3</v>
      </c>
      <c r="F72" t="str">
        <f t="shared" si="11"/>
        <v>D3</v>
      </c>
      <c r="G72">
        <f t="shared" si="12"/>
        <v>1</v>
      </c>
      <c r="H72" t="s">
        <v>1028</v>
      </c>
      <c r="I72">
        <v>1</v>
      </c>
      <c r="K72">
        <f t="shared" si="13"/>
        <v>1</v>
      </c>
    </row>
    <row r="73" spans="1:11" x14ac:dyDescent="0.25">
      <c r="A73" t="s">
        <v>71</v>
      </c>
      <c r="B73">
        <f t="shared" si="7"/>
        <v>39</v>
      </c>
      <c r="C73" t="str">
        <f t="shared" si="8"/>
        <v>D2,D2</v>
      </c>
      <c r="D73">
        <f t="shared" si="9"/>
        <v>3</v>
      </c>
      <c r="E73" t="str">
        <f t="shared" si="10"/>
        <v>D2</v>
      </c>
      <c r="F73" t="str">
        <f t="shared" si="11"/>
        <v>D2</v>
      </c>
      <c r="G73">
        <f t="shared" si="12"/>
        <v>1</v>
      </c>
      <c r="H73" t="s">
        <v>1027</v>
      </c>
      <c r="I73">
        <v>1</v>
      </c>
      <c r="K73">
        <f t="shared" si="13"/>
        <v>1</v>
      </c>
    </row>
    <row r="74" spans="1:11" x14ac:dyDescent="0.25">
      <c r="A74" t="s">
        <v>72</v>
      </c>
      <c r="B74">
        <f t="shared" si="7"/>
        <v>39</v>
      </c>
      <c r="C74" t="str">
        <f t="shared" si="8"/>
        <v>B2,B2</v>
      </c>
      <c r="D74">
        <f t="shared" si="9"/>
        <v>3</v>
      </c>
      <c r="E74" t="str">
        <f t="shared" si="10"/>
        <v>B2</v>
      </c>
      <c r="F74" t="str">
        <f t="shared" si="11"/>
        <v>B2</v>
      </c>
      <c r="G74">
        <f t="shared" si="12"/>
        <v>1</v>
      </c>
      <c r="H74" t="s">
        <v>1021</v>
      </c>
      <c r="I74">
        <v>1</v>
      </c>
      <c r="K74">
        <f t="shared" si="13"/>
        <v>1</v>
      </c>
    </row>
    <row r="75" spans="1:11" x14ac:dyDescent="0.25">
      <c r="A75" t="s">
        <v>73</v>
      </c>
      <c r="B75">
        <f t="shared" si="7"/>
        <v>39</v>
      </c>
      <c r="C75" t="str">
        <f t="shared" si="8"/>
        <v>B2,B2</v>
      </c>
      <c r="D75">
        <f t="shared" si="9"/>
        <v>3</v>
      </c>
      <c r="E75" t="str">
        <f t="shared" si="10"/>
        <v>B2</v>
      </c>
      <c r="F75" t="str">
        <f t="shared" si="11"/>
        <v>B2</v>
      </c>
      <c r="G75">
        <f t="shared" si="12"/>
        <v>1</v>
      </c>
      <c r="H75" t="s">
        <v>1021</v>
      </c>
      <c r="I75">
        <v>1</v>
      </c>
      <c r="K75">
        <f t="shared" si="13"/>
        <v>1</v>
      </c>
    </row>
    <row r="76" spans="1:11" x14ac:dyDescent="0.25">
      <c r="A76" t="s">
        <v>74</v>
      </c>
      <c r="B76">
        <f t="shared" ref="B76:B100" si="14">FIND(",",A76)</f>
        <v>39</v>
      </c>
      <c r="C76" t="str">
        <f t="shared" ref="C76:C100" si="15">RIGHT(A76, LEN(A76)-B76)</f>
        <v>A3,A3</v>
      </c>
      <c r="D76">
        <f t="shared" si="9"/>
        <v>3</v>
      </c>
      <c r="E76" t="str">
        <f t="shared" ref="E76:E100" si="16">LEFT(C76,D76-1)</f>
        <v>A3</v>
      </c>
      <c r="F76" t="str">
        <f t="shared" ref="F76:F100" si="17">RIGHT(C76,LEN(C76)-D76)</f>
        <v>A3</v>
      </c>
      <c r="G76">
        <f t="shared" ref="G76:G100" si="18">IF(E76=F76,1,0)</f>
        <v>1</v>
      </c>
      <c r="H76" t="s">
        <v>1031</v>
      </c>
      <c r="I76">
        <v>1</v>
      </c>
      <c r="K76">
        <f t="shared" si="13"/>
        <v>1</v>
      </c>
    </row>
    <row r="77" spans="1:11" x14ac:dyDescent="0.25">
      <c r="A77" t="s">
        <v>75</v>
      </c>
      <c r="B77">
        <f t="shared" si="14"/>
        <v>39</v>
      </c>
      <c r="C77" t="str">
        <f t="shared" si="15"/>
        <v>F3,F3</v>
      </c>
      <c r="D77">
        <f t="shared" si="9"/>
        <v>3</v>
      </c>
      <c r="E77" t="str">
        <f t="shared" si="16"/>
        <v>F3</v>
      </c>
      <c r="F77" t="str">
        <f t="shared" si="17"/>
        <v>F3</v>
      </c>
      <c r="G77">
        <f t="shared" si="18"/>
        <v>1</v>
      </c>
      <c r="H77" t="s">
        <v>1032</v>
      </c>
      <c r="I77">
        <v>1</v>
      </c>
      <c r="K77">
        <f t="shared" si="13"/>
        <v>1</v>
      </c>
    </row>
    <row r="78" spans="1:11" x14ac:dyDescent="0.25">
      <c r="A78" t="s">
        <v>76</v>
      </c>
      <c r="B78">
        <f t="shared" si="14"/>
        <v>39</v>
      </c>
      <c r="C78" t="str">
        <f t="shared" si="15"/>
        <v>B3,B3</v>
      </c>
      <c r="D78">
        <f t="shared" si="9"/>
        <v>3</v>
      </c>
      <c r="E78" t="str">
        <f t="shared" si="16"/>
        <v>B3</v>
      </c>
      <c r="F78" t="str">
        <f t="shared" si="17"/>
        <v>B3</v>
      </c>
      <c r="G78">
        <f t="shared" si="18"/>
        <v>1</v>
      </c>
      <c r="H78" t="s">
        <v>1030</v>
      </c>
      <c r="I78">
        <v>1</v>
      </c>
      <c r="K78">
        <f t="shared" si="13"/>
        <v>1</v>
      </c>
    </row>
    <row r="79" spans="1:11" x14ac:dyDescent="0.25">
      <c r="A79" t="s">
        <v>77</v>
      </c>
      <c r="B79">
        <f t="shared" si="14"/>
        <v>39</v>
      </c>
      <c r="C79" t="str">
        <f t="shared" si="15"/>
        <v>D2,D2</v>
      </c>
      <c r="D79">
        <f t="shared" si="9"/>
        <v>3</v>
      </c>
      <c r="E79" t="str">
        <f t="shared" si="16"/>
        <v>D2</v>
      </c>
      <c r="F79" t="str">
        <f t="shared" si="17"/>
        <v>D2</v>
      </c>
      <c r="G79">
        <f t="shared" si="18"/>
        <v>1</v>
      </c>
      <c r="H79" t="s">
        <v>1027</v>
      </c>
      <c r="I79">
        <v>1</v>
      </c>
      <c r="K79">
        <f t="shared" si="13"/>
        <v>1</v>
      </c>
    </row>
    <row r="80" spans="1:11" x14ac:dyDescent="0.25">
      <c r="A80" t="s">
        <v>78</v>
      </c>
      <c r="B80">
        <f t="shared" si="14"/>
        <v>39</v>
      </c>
      <c r="C80" t="str">
        <f t="shared" si="15"/>
        <v>B1,B1</v>
      </c>
      <c r="D80">
        <f t="shared" si="9"/>
        <v>3</v>
      </c>
      <c r="E80" t="str">
        <f t="shared" si="16"/>
        <v>B1</v>
      </c>
      <c r="F80" t="str">
        <f t="shared" si="17"/>
        <v>B1</v>
      </c>
      <c r="G80">
        <f t="shared" si="18"/>
        <v>1</v>
      </c>
      <c r="H80" t="s">
        <v>1018</v>
      </c>
      <c r="I80">
        <v>1</v>
      </c>
      <c r="K80">
        <f t="shared" si="13"/>
        <v>1</v>
      </c>
    </row>
    <row r="81" spans="1:11" x14ac:dyDescent="0.25">
      <c r="A81" t="s">
        <v>79</v>
      </c>
      <c r="B81">
        <f t="shared" si="14"/>
        <v>39</v>
      </c>
      <c r="C81" t="str">
        <f t="shared" si="15"/>
        <v>B2,B2</v>
      </c>
      <c r="D81">
        <f t="shared" si="9"/>
        <v>3</v>
      </c>
      <c r="E81" t="str">
        <f t="shared" si="16"/>
        <v>B2</v>
      </c>
      <c r="F81" t="str">
        <f t="shared" si="17"/>
        <v>B2</v>
      </c>
      <c r="G81">
        <f t="shared" si="18"/>
        <v>1</v>
      </c>
      <c r="H81" t="s">
        <v>1021</v>
      </c>
      <c r="I81">
        <v>1</v>
      </c>
      <c r="K81">
        <f t="shared" si="13"/>
        <v>1</v>
      </c>
    </row>
    <row r="82" spans="1:11" x14ac:dyDescent="0.25">
      <c r="A82" t="s">
        <v>80</v>
      </c>
      <c r="B82">
        <f t="shared" si="14"/>
        <v>39</v>
      </c>
      <c r="C82" t="str">
        <f t="shared" si="15"/>
        <v>C1,C1</v>
      </c>
      <c r="D82">
        <f t="shared" si="9"/>
        <v>3</v>
      </c>
      <c r="E82" t="str">
        <f t="shared" si="16"/>
        <v>C1</v>
      </c>
      <c r="F82" t="str">
        <f t="shared" si="17"/>
        <v>C1</v>
      </c>
      <c r="G82">
        <f t="shared" si="18"/>
        <v>1</v>
      </c>
      <c r="H82" t="s">
        <v>1024</v>
      </c>
      <c r="I82">
        <v>1</v>
      </c>
      <c r="K82">
        <f t="shared" si="13"/>
        <v>1</v>
      </c>
    </row>
    <row r="83" spans="1:11" x14ac:dyDescent="0.25">
      <c r="A83" t="s">
        <v>81</v>
      </c>
      <c r="B83">
        <f t="shared" si="14"/>
        <v>39</v>
      </c>
      <c r="C83" t="str">
        <f t="shared" si="15"/>
        <v>D1,D1</v>
      </c>
      <c r="D83">
        <f t="shared" si="9"/>
        <v>3</v>
      </c>
      <c r="E83" t="str">
        <f t="shared" si="16"/>
        <v>D1</v>
      </c>
      <c r="F83" t="str">
        <f t="shared" si="17"/>
        <v>D1</v>
      </c>
      <c r="G83">
        <f t="shared" si="18"/>
        <v>1</v>
      </c>
      <c r="H83" t="s">
        <v>1020</v>
      </c>
      <c r="I83">
        <v>1</v>
      </c>
      <c r="K83">
        <f t="shared" si="13"/>
        <v>1</v>
      </c>
    </row>
    <row r="84" spans="1:11" x14ac:dyDescent="0.25">
      <c r="A84" t="s">
        <v>82</v>
      </c>
      <c r="B84">
        <f t="shared" si="14"/>
        <v>39</v>
      </c>
      <c r="C84" t="str">
        <f t="shared" si="15"/>
        <v>A2,A2</v>
      </c>
      <c r="D84">
        <f t="shared" si="9"/>
        <v>3</v>
      </c>
      <c r="E84" t="str">
        <f t="shared" si="16"/>
        <v>A2</v>
      </c>
      <c r="F84" t="str">
        <f t="shared" si="17"/>
        <v>A2</v>
      </c>
      <c r="G84">
        <f t="shared" si="18"/>
        <v>1</v>
      </c>
      <c r="H84" t="s">
        <v>1019</v>
      </c>
      <c r="I84">
        <v>1</v>
      </c>
      <c r="K84">
        <f t="shared" si="13"/>
        <v>1</v>
      </c>
    </row>
    <row r="85" spans="1:11" x14ac:dyDescent="0.25">
      <c r="A85" t="s">
        <v>83</v>
      </c>
      <c r="B85">
        <f t="shared" si="14"/>
        <v>39</v>
      </c>
      <c r="C85" t="str">
        <f t="shared" si="15"/>
        <v>B2,B2</v>
      </c>
      <c r="D85">
        <f t="shared" si="9"/>
        <v>3</v>
      </c>
      <c r="E85" t="str">
        <f t="shared" si="16"/>
        <v>B2</v>
      </c>
      <c r="F85" t="str">
        <f t="shared" si="17"/>
        <v>B2</v>
      </c>
      <c r="G85">
        <f t="shared" si="18"/>
        <v>1</v>
      </c>
      <c r="H85" t="s">
        <v>1021</v>
      </c>
      <c r="I85">
        <v>1</v>
      </c>
      <c r="K85">
        <f t="shared" si="13"/>
        <v>1</v>
      </c>
    </row>
    <row r="86" spans="1:11" x14ac:dyDescent="0.25">
      <c r="A86" t="s">
        <v>84</v>
      </c>
      <c r="B86">
        <f t="shared" si="14"/>
        <v>39</v>
      </c>
      <c r="C86" t="str">
        <f t="shared" si="15"/>
        <v>D2,D2</v>
      </c>
      <c r="D86">
        <f t="shared" si="9"/>
        <v>3</v>
      </c>
      <c r="E86" t="str">
        <f t="shared" si="16"/>
        <v>D2</v>
      </c>
      <c r="F86" t="str">
        <f t="shared" si="17"/>
        <v>D2</v>
      </c>
      <c r="G86">
        <f t="shared" si="18"/>
        <v>1</v>
      </c>
      <c r="H86" t="s">
        <v>1027</v>
      </c>
      <c r="I86">
        <v>1</v>
      </c>
      <c r="K86">
        <f t="shared" si="13"/>
        <v>1</v>
      </c>
    </row>
    <row r="87" spans="1:11" x14ac:dyDescent="0.25">
      <c r="A87" t="s">
        <v>85</v>
      </c>
      <c r="B87">
        <f t="shared" si="14"/>
        <v>39</v>
      </c>
      <c r="C87" t="str">
        <f t="shared" si="15"/>
        <v>A2,A2</v>
      </c>
      <c r="D87">
        <f t="shared" si="9"/>
        <v>3</v>
      </c>
      <c r="E87" t="str">
        <f t="shared" si="16"/>
        <v>A2</v>
      </c>
      <c r="F87" t="str">
        <f t="shared" si="17"/>
        <v>A2</v>
      </c>
      <c r="G87">
        <f t="shared" si="18"/>
        <v>1</v>
      </c>
      <c r="H87" t="s">
        <v>1019</v>
      </c>
      <c r="I87">
        <v>1</v>
      </c>
      <c r="K87">
        <f t="shared" si="13"/>
        <v>1</v>
      </c>
    </row>
    <row r="88" spans="1:11" x14ac:dyDescent="0.25">
      <c r="A88" t="s">
        <v>86</v>
      </c>
      <c r="B88">
        <f t="shared" si="14"/>
        <v>39</v>
      </c>
      <c r="C88" t="str">
        <f t="shared" si="15"/>
        <v>D1,D3</v>
      </c>
      <c r="D88">
        <f t="shared" si="9"/>
        <v>3</v>
      </c>
      <c r="E88" t="str">
        <f t="shared" si="16"/>
        <v>D1</v>
      </c>
      <c r="F88" t="str">
        <f t="shared" si="17"/>
        <v>D3</v>
      </c>
      <c r="G88">
        <f t="shared" si="18"/>
        <v>0</v>
      </c>
      <c r="H88" t="s">
        <v>1028</v>
      </c>
      <c r="I88">
        <v>0</v>
      </c>
      <c r="K88">
        <f t="shared" si="13"/>
        <v>0</v>
      </c>
    </row>
    <row r="89" spans="1:11" x14ac:dyDescent="0.25">
      <c r="A89" t="s">
        <v>87</v>
      </c>
      <c r="B89">
        <f t="shared" si="14"/>
        <v>39</v>
      </c>
      <c r="C89" t="str">
        <f t="shared" si="15"/>
        <v>A2,A2</v>
      </c>
      <c r="D89">
        <f t="shared" si="9"/>
        <v>3</v>
      </c>
      <c r="E89" t="str">
        <f t="shared" si="16"/>
        <v>A2</v>
      </c>
      <c r="F89" t="str">
        <f t="shared" si="17"/>
        <v>A2</v>
      </c>
      <c r="G89">
        <f t="shared" si="18"/>
        <v>1</v>
      </c>
      <c r="H89" t="s">
        <v>1019</v>
      </c>
      <c r="I89">
        <v>1</v>
      </c>
      <c r="K89">
        <f t="shared" si="13"/>
        <v>1</v>
      </c>
    </row>
    <row r="90" spans="1:11" x14ac:dyDescent="0.25">
      <c r="A90" t="s">
        <v>88</v>
      </c>
      <c r="B90">
        <f t="shared" si="14"/>
        <v>39</v>
      </c>
      <c r="C90" t="str">
        <f t="shared" si="15"/>
        <v>A2,A2</v>
      </c>
      <c r="D90">
        <f t="shared" si="9"/>
        <v>3</v>
      </c>
      <c r="E90" t="str">
        <f t="shared" si="16"/>
        <v>A2</v>
      </c>
      <c r="F90" t="str">
        <f t="shared" si="17"/>
        <v>A2</v>
      </c>
      <c r="G90">
        <f t="shared" si="18"/>
        <v>1</v>
      </c>
      <c r="H90" t="s">
        <v>1019</v>
      </c>
      <c r="I90">
        <v>1</v>
      </c>
      <c r="K90">
        <f t="shared" si="13"/>
        <v>1</v>
      </c>
    </row>
    <row r="91" spans="1:11" x14ac:dyDescent="0.25">
      <c r="A91" t="s">
        <v>89</v>
      </c>
      <c r="B91">
        <f t="shared" si="14"/>
        <v>39</v>
      </c>
      <c r="C91" t="str">
        <f t="shared" si="15"/>
        <v>C1,C1</v>
      </c>
      <c r="D91">
        <f t="shared" si="9"/>
        <v>3</v>
      </c>
      <c r="E91" t="str">
        <f t="shared" si="16"/>
        <v>C1</v>
      </c>
      <c r="F91" t="str">
        <f t="shared" si="17"/>
        <v>C1</v>
      </c>
      <c r="G91">
        <f t="shared" si="18"/>
        <v>1</v>
      </c>
      <c r="H91" t="s">
        <v>1024</v>
      </c>
      <c r="I91">
        <v>1</v>
      </c>
      <c r="K91">
        <f t="shared" si="13"/>
        <v>1</v>
      </c>
    </row>
    <row r="92" spans="1:11" x14ac:dyDescent="0.25">
      <c r="A92" t="s">
        <v>90</v>
      </c>
      <c r="B92">
        <f t="shared" si="14"/>
        <v>39</v>
      </c>
      <c r="C92" t="str">
        <f t="shared" si="15"/>
        <v>E3,E3</v>
      </c>
      <c r="D92">
        <f t="shared" si="9"/>
        <v>3</v>
      </c>
      <c r="E92" t="str">
        <f t="shared" si="16"/>
        <v>E3</v>
      </c>
      <c r="F92" t="str">
        <f t="shared" si="17"/>
        <v>E3</v>
      </c>
      <c r="G92">
        <f t="shared" si="18"/>
        <v>1</v>
      </c>
      <c r="H92" t="s">
        <v>1033</v>
      </c>
      <c r="I92">
        <v>1</v>
      </c>
      <c r="K92">
        <f t="shared" si="13"/>
        <v>1</v>
      </c>
    </row>
    <row r="93" spans="1:11" x14ac:dyDescent="0.25">
      <c r="A93" t="s">
        <v>91</v>
      </c>
      <c r="B93">
        <f t="shared" si="14"/>
        <v>39</v>
      </c>
      <c r="C93" t="str">
        <f t="shared" si="15"/>
        <v>D1,B3</v>
      </c>
      <c r="D93">
        <f t="shared" si="9"/>
        <v>3</v>
      </c>
      <c r="E93" t="str">
        <f t="shared" si="16"/>
        <v>D1</v>
      </c>
      <c r="F93" t="str">
        <f t="shared" si="17"/>
        <v>B3</v>
      </c>
      <c r="G93">
        <f t="shared" si="18"/>
        <v>0</v>
      </c>
      <c r="H93" t="s">
        <v>1030</v>
      </c>
      <c r="I93">
        <v>0</v>
      </c>
      <c r="K93">
        <f t="shared" si="13"/>
        <v>0</v>
      </c>
    </row>
    <row r="94" spans="1:11" x14ac:dyDescent="0.25">
      <c r="A94" t="s">
        <v>92</v>
      </c>
      <c r="B94">
        <f t="shared" si="14"/>
        <v>39</v>
      </c>
      <c r="C94" t="str">
        <f t="shared" si="15"/>
        <v>D2,D2</v>
      </c>
      <c r="D94">
        <f t="shared" si="9"/>
        <v>3</v>
      </c>
      <c r="E94" t="str">
        <f t="shared" si="16"/>
        <v>D2</v>
      </c>
      <c r="F94" t="str">
        <f t="shared" si="17"/>
        <v>D2</v>
      </c>
      <c r="G94">
        <f t="shared" si="18"/>
        <v>1</v>
      </c>
      <c r="H94" t="s">
        <v>1027</v>
      </c>
      <c r="I94">
        <v>1</v>
      </c>
      <c r="K94">
        <f t="shared" si="13"/>
        <v>1</v>
      </c>
    </row>
    <row r="95" spans="1:11" x14ac:dyDescent="0.25">
      <c r="A95" t="s">
        <v>93</v>
      </c>
      <c r="B95">
        <f t="shared" si="14"/>
        <v>39</v>
      </c>
      <c r="C95" t="str">
        <f t="shared" si="15"/>
        <v>F2,F2</v>
      </c>
      <c r="D95">
        <f t="shared" si="9"/>
        <v>3</v>
      </c>
      <c r="E95" t="str">
        <f t="shared" si="16"/>
        <v>F2</v>
      </c>
      <c r="F95" t="str">
        <f t="shared" si="17"/>
        <v>F2</v>
      </c>
      <c r="G95">
        <f t="shared" si="18"/>
        <v>1</v>
      </c>
      <c r="H95" t="s">
        <v>1034</v>
      </c>
      <c r="I95">
        <v>1</v>
      </c>
      <c r="K95">
        <f t="shared" si="13"/>
        <v>1</v>
      </c>
    </row>
    <row r="96" spans="1:11" x14ac:dyDescent="0.25">
      <c r="A96" t="s">
        <v>94</v>
      </c>
      <c r="B96">
        <f t="shared" si="14"/>
        <v>39</v>
      </c>
      <c r="C96" t="str">
        <f t="shared" si="15"/>
        <v>B2,B2</v>
      </c>
      <c r="D96">
        <f t="shared" si="9"/>
        <v>3</v>
      </c>
      <c r="E96" t="str">
        <f t="shared" si="16"/>
        <v>B2</v>
      </c>
      <c r="F96" t="str">
        <f t="shared" si="17"/>
        <v>B2</v>
      </c>
      <c r="G96">
        <f t="shared" si="18"/>
        <v>1</v>
      </c>
      <c r="H96" t="s">
        <v>1021</v>
      </c>
      <c r="I96">
        <v>1</v>
      </c>
      <c r="K96">
        <f t="shared" si="13"/>
        <v>1</v>
      </c>
    </row>
    <row r="97" spans="1:11" x14ac:dyDescent="0.25">
      <c r="A97" t="s">
        <v>95</v>
      </c>
      <c r="B97">
        <f t="shared" si="14"/>
        <v>39</v>
      </c>
      <c r="C97" t="str">
        <f t="shared" si="15"/>
        <v>B2,B2</v>
      </c>
      <c r="D97">
        <f t="shared" si="9"/>
        <v>3</v>
      </c>
      <c r="E97" t="str">
        <f t="shared" si="16"/>
        <v>B2</v>
      </c>
      <c r="F97" t="str">
        <f t="shared" si="17"/>
        <v>B2</v>
      </c>
      <c r="G97">
        <f t="shared" si="18"/>
        <v>1</v>
      </c>
      <c r="H97" t="s">
        <v>1018</v>
      </c>
      <c r="I97">
        <v>0</v>
      </c>
      <c r="K97">
        <f t="shared" si="13"/>
        <v>1</v>
      </c>
    </row>
    <row r="98" spans="1:11" x14ac:dyDescent="0.25">
      <c r="A98" t="s">
        <v>96</v>
      </c>
      <c r="B98">
        <f t="shared" si="14"/>
        <v>39</v>
      </c>
      <c r="C98" t="str">
        <f t="shared" si="15"/>
        <v>C2,C2</v>
      </c>
      <c r="D98">
        <f t="shared" si="9"/>
        <v>3</v>
      </c>
      <c r="E98" t="str">
        <f t="shared" si="16"/>
        <v>C2</v>
      </c>
      <c r="F98" t="str">
        <f t="shared" si="17"/>
        <v>C2</v>
      </c>
      <c r="G98">
        <f t="shared" si="18"/>
        <v>1</v>
      </c>
      <c r="H98" t="s">
        <v>1017</v>
      </c>
      <c r="I98">
        <v>1</v>
      </c>
      <c r="K98">
        <f t="shared" si="13"/>
        <v>1</v>
      </c>
    </row>
    <row r="99" spans="1:11" x14ac:dyDescent="0.25">
      <c r="A99" t="s">
        <v>97</v>
      </c>
      <c r="B99">
        <f t="shared" si="14"/>
        <v>39</v>
      </c>
      <c r="C99" t="str">
        <f t="shared" si="15"/>
        <v>B2,B2</v>
      </c>
      <c r="D99">
        <f t="shared" si="9"/>
        <v>3</v>
      </c>
      <c r="E99" t="str">
        <f t="shared" si="16"/>
        <v>B2</v>
      </c>
      <c r="F99" t="str">
        <f t="shared" si="17"/>
        <v>B2</v>
      </c>
      <c r="G99">
        <f t="shared" si="18"/>
        <v>1</v>
      </c>
      <c r="H99" t="s">
        <v>1021</v>
      </c>
      <c r="I99">
        <v>1</v>
      </c>
      <c r="K99">
        <f t="shared" si="13"/>
        <v>1</v>
      </c>
    </row>
    <row r="100" spans="1:11" x14ac:dyDescent="0.25">
      <c r="A100" t="s">
        <v>98</v>
      </c>
      <c r="B100">
        <f t="shared" si="14"/>
        <v>39</v>
      </c>
      <c r="C100" t="str">
        <f t="shared" si="15"/>
        <v>D2,D2</v>
      </c>
      <c r="D100">
        <f t="shared" si="9"/>
        <v>3</v>
      </c>
      <c r="E100" t="str">
        <f t="shared" si="16"/>
        <v>D2</v>
      </c>
      <c r="F100" t="str">
        <f t="shared" si="17"/>
        <v>D2</v>
      </c>
      <c r="G100">
        <f t="shared" si="18"/>
        <v>1</v>
      </c>
      <c r="H100" t="s">
        <v>1027</v>
      </c>
      <c r="I100">
        <v>1</v>
      </c>
      <c r="K100">
        <f t="shared" si="13"/>
        <v>1</v>
      </c>
    </row>
    <row r="101" spans="1:11" x14ac:dyDescent="0.25">
      <c r="A101" t="s">
        <v>149</v>
      </c>
      <c r="B101">
        <f t="shared" ref="B101:B151" si="19">FIND(",",A101)</f>
        <v>39</v>
      </c>
      <c r="C101" t="str">
        <f t="shared" ref="C101:C151" si="20">RIGHT(A101, LEN(A101)-B101)</f>
        <v>D3,D3</v>
      </c>
      <c r="D101">
        <f t="shared" si="9"/>
        <v>3</v>
      </c>
      <c r="E101" t="str">
        <f t="shared" ref="E101:E151" si="21">LEFT(C101,D101-1)</f>
        <v>D3</v>
      </c>
      <c r="F101" t="str">
        <f t="shared" ref="F101:F151" si="22">RIGHT(C101,LEN(C101)-D101)</f>
        <v>D3</v>
      </c>
      <c r="G101">
        <f t="shared" ref="G101:G151" si="23">IF(E101=F101,1,0)</f>
        <v>1</v>
      </c>
      <c r="H101" t="s">
        <v>1028</v>
      </c>
      <c r="I101">
        <v>1</v>
      </c>
      <c r="K101">
        <f t="shared" si="13"/>
        <v>1</v>
      </c>
    </row>
    <row r="102" spans="1:11" x14ac:dyDescent="0.25">
      <c r="A102" t="s">
        <v>99</v>
      </c>
      <c r="B102">
        <f t="shared" si="19"/>
        <v>39</v>
      </c>
      <c r="C102" t="str">
        <f t="shared" si="20"/>
        <v>B2,B2</v>
      </c>
      <c r="D102">
        <f t="shared" si="9"/>
        <v>3</v>
      </c>
      <c r="E102" t="str">
        <f t="shared" si="21"/>
        <v>B2</v>
      </c>
      <c r="F102" t="str">
        <f t="shared" si="22"/>
        <v>B2</v>
      </c>
      <c r="G102">
        <f t="shared" si="23"/>
        <v>1</v>
      </c>
      <c r="H102" t="s">
        <v>1021</v>
      </c>
      <c r="I102">
        <v>1</v>
      </c>
      <c r="K102">
        <f t="shared" si="13"/>
        <v>1</v>
      </c>
    </row>
    <row r="103" spans="1:11" x14ac:dyDescent="0.25">
      <c r="A103" t="s">
        <v>100</v>
      </c>
      <c r="B103">
        <f t="shared" si="19"/>
        <v>39</v>
      </c>
      <c r="C103" t="str">
        <f t="shared" si="20"/>
        <v>B1,B1</v>
      </c>
      <c r="D103">
        <f t="shared" si="9"/>
        <v>3</v>
      </c>
      <c r="E103" t="str">
        <f t="shared" si="21"/>
        <v>B1</v>
      </c>
      <c r="F103" t="str">
        <f t="shared" si="22"/>
        <v>B1</v>
      </c>
      <c r="G103">
        <f t="shared" si="23"/>
        <v>1</v>
      </c>
      <c r="H103" t="s">
        <v>1018</v>
      </c>
      <c r="I103">
        <v>1</v>
      </c>
      <c r="K103">
        <f t="shared" si="13"/>
        <v>1</v>
      </c>
    </row>
    <row r="104" spans="1:11" x14ac:dyDescent="0.25">
      <c r="A104" t="s">
        <v>101</v>
      </c>
      <c r="B104">
        <f t="shared" si="19"/>
        <v>39</v>
      </c>
      <c r="C104" t="str">
        <f t="shared" si="20"/>
        <v>A1,A1</v>
      </c>
      <c r="D104">
        <f t="shared" si="9"/>
        <v>3</v>
      </c>
      <c r="E104" t="str">
        <f t="shared" si="21"/>
        <v>A1</v>
      </c>
      <c r="F104" t="str">
        <f t="shared" si="22"/>
        <v>A1</v>
      </c>
      <c r="G104">
        <f t="shared" si="23"/>
        <v>1</v>
      </c>
      <c r="H104" t="s">
        <v>1035</v>
      </c>
      <c r="I104">
        <v>1</v>
      </c>
      <c r="K104">
        <f t="shared" si="13"/>
        <v>1</v>
      </c>
    </row>
    <row r="105" spans="1:11" x14ac:dyDescent="0.25">
      <c r="A105" t="s">
        <v>102</v>
      </c>
      <c r="B105">
        <f t="shared" si="19"/>
        <v>39</v>
      </c>
      <c r="C105" t="str">
        <f t="shared" si="20"/>
        <v>B1,B1</v>
      </c>
      <c r="D105">
        <f t="shared" si="9"/>
        <v>3</v>
      </c>
      <c r="E105" t="str">
        <f t="shared" si="21"/>
        <v>B1</v>
      </c>
      <c r="F105" t="str">
        <f t="shared" si="22"/>
        <v>B1</v>
      </c>
      <c r="G105">
        <f t="shared" si="23"/>
        <v>1</v>
      </c>
      <c r="H105" t="s">
        <v>1018</v>
      </c>
      <c r="I105">
        <v>1</v>
      </c>
      <c r="K105">
        <f t="shared" si="13"/>
        <v>1</v>
      </c>
    </row>
    <row r="106" spans="1:11" x14ac:dyDescent="0.25">
      <c r="A106" t="s">
        <v>103</v>
      </c>
      <c r="B106">
        <f t="shared" si="19"/>
        <v>39</v>
      </c>
      <c r="C106" t="str">
        <f t="shared" si="20"/>
        <v>C1,C1</v>
      </c>
      <c r="D106">
        <f t="shared" si="9"/>
        <v>3</v>
      </c>
      <c r="E106" t="str">
        <f t="shared" si="21"/>
        <v>C1</v>
      </c>
      <c r="F106" t="str">
        <f t="shared" si="22"/>
        <v>C1</v>
      </c>
      <c r="G106">
        <f t="shared" si="23"/>
        <v>1</v>
      </c>
      <c r="H106" t="s">
        <v>1024</v>
      </c>
      <c r="I106">
        <v>1</v>
      </c>
      <c r="K106">
        <f t="shared" si="13"/>
        <v>1</v>
      </c>
    </row>
    <row r="107" spans="1:11" x14ac:dyDescent="0.25">
      <c r="A107" t="s">
        <v>104</v>
      </c>
      <c r="B107">
        <f t="shared" si="19"/>
        <v>39</v>
      </c>
      <c r="C107" t="str">
        <f t="shared" si="20"/>
        <v>C2,C2</v>
      </c>
      <c r="D107">
        <f t="shared" si="9"/>
        <v>3</v>
      </c>
      <c r="E107" t="str">
        <f t="shared" si="21"/>
        <v>C2</v>
      </c>
      <c r="F107" t="str">
        <f t="shared" si="22"/>
        <v>C2</v>
      </c>
      <c r="G107">
        <f t="shared" si="23"/>
        <v>1</v>
      </c>
      <c r="H107" t="s">
        <v>1017</v>
      </c>
      <c r="I107">
        <v>1</v>
      </c>
      <c r="K107">
        <f t="shared" si="13"/>
        <v>1</v>
      </c>
    </row>
    <row r="108" spans="1:11" x14ac:dyDescent="0.25">
      <c r="A108" t="s">
        <v>105</v>
      </c>
      <c r="B108">
        <f t="shared" si="19"/>
        <v>39</v>
      </c>
      <c r="C108" t="str">
        <f t="shared" si="20"/>
        <v>C2,C2</v>
      </c>
      <c r="D108">
        <f t="shared" si="9"/>
        <v>3</v>
      </c>
      <c r="E108" t="str">
        <f t="shared" si="21"/>
        <v>C2</v>
      </c>
      <c r="F108" t="str">
        <f t="shared" si="22"/>
        <v>C2</v>
      </c>
      <c r="G108">
        <f t="shared" si="23"/>
        <v>1</v>
      </c>
      <c r="H108" t="s">
        <v>1017</v>
      </c>
      <c r="I108">
        <v>1</v>
      </c>
      <c r="K108">
        <f t="shared" si="13"/>
        <v>1</v>
      </c>
    </row>
    <row r="109" spans="1:11" x14ac:dyDescent="0.25">
      <c r="A109" t="s">
        <v>106</v>
      </c>
      <c r="B109">
        <f t="shared" si="19"/>
        <v>39</v>
      </c>
      <c r="C109" t="str">
        <f t="shared" si="20"/>
        <v>D2,D2</v>
      </c>
      <c r="D109">
        <f t="shared" si="9"/>
        <v>3</v>
      </c>
      <c r="E109" t="str">
        <f t="shared" si="21"/>
        <v>D2</v>
      </c>
      <c r="F109" t="str">
        <f t="shared" si="22"/>
        <v>D2</v>
      </c>
      <c r="G109">
        <f t="shared" si="23"/>
        <v>1</v>
      </c>
      <c r="H109" t="s">
        <v>1027</v>
      </c>
      <c r="I109">
        <v>1</v>
      </c>
      <c r="K109">
        <f t="shared" si="13"/>
        <v>1</v>
      </c>
    </row>
    <row r="110" spans="1:11" x14ac:dyDescent="0.25">
      <c r="A110" t="s">
        <v>107</v>
      </c>
      <c r="B110">
        <f t="shared" si="19"/>
        <v>39</v>
      </c>
      <c r="C110" t="str">
        <f t="shared" si="20"/>
        <v>B2,B2</v>
      </c>
      <c r="D110">
        <f t="shared" si="9"/>
        <v>3</v>
      </c>
      <c r="E110" t="str">
        <f t="shared" si="21"/>
        <v>B2</v>
      </c>
      <c r="F110" t="str">
        <f t="shared" si="22"/>
        <v>B2</v>
      </c>
      <c r="G110">
        <f t="shared" si="23"/>
        <v>1</v>
      </c>
      <c r="H110" t="s">
        <v>1021</v>
      </c>
      <c r="I110">
        <v>1</v>
      </c>
      <c r="K110">
        <f t="shared" si="13"/>
        <v>1</v>
      </c>
    </row>
    <row r="111" spans="1:11" x14ac:dyDescent="0.25">
      <c r="A111" t="s">
        <v>108</v>
      </c>
      <c r="B111">
        <f t="shared" si="19"/>
        <v>39</v>
      </c>
      <c r="C111" t="str">
        <f t="shared" si="20"/>
        <v>C1,C1</v>
      </c>
      <c r="D111">
        <f t="shared" si="9"/>
        <v>3</v>
      </c>
      <c r="E111" t="str">
        <f t="shared" si="21"/>
        <v>C1</v>
      </c>
      <c r="F111" t="str">
        <f t="shared" si="22"/>
        <v>C1</v>
      </c>
      <c r="G111">
        <f t="shared" si="23"/>
        <v>1</v>
      </c>
      <c r="H111" t="s">
        <v>1024</v>
      </c>
      <c r="I111">
        <v>1</v>
      </c>
      <c r="K111">
        <f t="shared" si="13"/>
        <v>1</v>
      </c>
    </row>
    <row r="112" spans="1:11" x14ac:dyDescent="0.25">
      <c r="A112" t="s">
        <v>109</v>
      </c>
      <c r="B112">
        <f t="shared" si="19"/>
        <v>39</v>
      </c>
      <c r="C112" t="str">
        <f t="shared" si="20"/>
        <v>B2,B2</v>
      </c>
      <c r="D112">
        <f t="shared" si="9"/>
        <v>3</v>
      </c>
      <c r="E112" t="str">
        <f t="shared" si="21"/>
        <v>B2</v>
      </c>
      <c r="F112" t="str">
        <f t="shared" si="22"/>
        <v>B2</v>
      </c>
      <c r="G112">
        <f t="shared" si="23"/>
        <v>1</v>
      </c>
      <c r="H112" t="s">
        <v>1021</v>
      </c>
      <c r="I112">
        <v>1</v>
      </c>
      <c r="K112">
        <f t="shared" si="13"/>
        <v>1</v>
      </c>
    </row>
    <row r="113" spans="1:11" x14ac:dyDescent="0.25">
      <c r="A113" t="s">
        <v>110</v>
      </c>
      <c r="B113">
        <f t="shared" si="19"/>
        <v>39</v>
      </c>
      <c r="C113" t="str">
        <f t="shared" si="20"/>
        <v>D1,D1</v>
      </c>
      <c r="D113">
        <f t="shared" si="9"/>
        <v>3</v>
      </c>
      <c r="E113" t="str">
        <f t="shared" si="21"/>
        <v>D1</v>
      </c>
      <c r="F113" t="str">
        <f t="shared" si="22"/>
        <v>D1</v>
      </c>
      <c r="G113">
        <f t="shared" si="23"/>
        <v>1</v>
      </c>
      <c r="H113" t="s">
        <v>1020</v>
      </c>
      <c r="I113">
        <v>1</v>
      </c>
      <c r="K113">
        <f t="shared" si="13"/>
        <v>1</v>
      </c>
    </row>
    <row r="114" spans="1:11" x14ac:dyDescent="0.25">
      <c r="A114" t="s">
        <v>111</v>
      </c>
      <c r="B114">
        <f t="shared" si="19"/>
        <v>39</v>
      </c>
      <c r="C114" t="str">
        <f t="shared" si="20"/>
        <v>B3,D5</v>
      </c>
      <c r="D114">
        <f t="shared" si="9"/>
        <v>3</v>
      </c>
      <c r="E114" t="str">
        <f t="shared" si="21"/>
        <v>B3</v>
      </c>
      <c r="F114" t="str">
        <f t="shared" si="22"/>
        <v>D5</v>
      </c>
      <c r="G114">
        <f t="shared" si="23"/>
        <v>0</v>
      </c>
      <c r="H114" t="s">
        <v>1036</v>
      </c>
      <c r="I114">
        <v>0</v>
      </c>
      <c r="K114">
        <f t="shared" si="13"/>
        <v>0</v>
      </c>
    </row>
    <row r="115" spans="1:11" x14ac:dyDescent="0.25">
      <c r="A115" t="s">
        <v>112</v>
      </c>
      <c r="B115">
        <f t="shared" si="19"/>
        <v>39</v>
      </c>
      <c r="C115" t="str">
        <f t="shared" si="20"/>
        <v>B1,B1</v>
      </c>
      <c r="D115">
        <f t="shared" si="9"/>
        <v>3</v>
      </c>
      <c r="E115" t="str">
        <f t="shared" si="21"/>
        <v>B1</v>
      </c>
      <c r="F115" t="str">
        <f t="shared" si="22"/>
        <v>B1</v>
      </c>
      <c r="G115">
        <f t="shared" si="23"/>
        <v>1</v>
      </c>
      <c r="H115" t="s">
        <v>1018</v>
      </c>
      <c r="I115">
        <v>1</v>
      </c>
      <c r="K115">
        <f t="shared" si="13"/>
        <v>1</v>
      </c>
    </row>
    <row r="116" spans="1:11" x14ac:dyDescent="0.25">
      <c r="A116" t="s">
        <v>113</v>
      </c>
      <c r="B116">
        <f t="shared" si="19"/>
        <v>39</v>
      </c>
      <c r="C116" t="str">
        <f t="shared" si="20"/>
        <v>C2,C3</v>
      </c>
      <c r="D116">
        <f t="shared" si="9"/>
        <v>3</v>
      </c>
      <c r="E116" t="str">
        <f t="shared" si="21"/>
        <v>C2</v>
      </c>
      <c r="F116" t="str">
        <f t="shared" si="22"/>
        <v>C3</v>
      </c>
      <c r="G116">
        <f t="shared" si="23"/>
        <v>0</v>
      </c>
      <c r="H116" t="s">
        <v>1017</v>
      </c>
      <c r="I116">
        <v>1</v>
      </c>
      <c r="K116">
        <f t="shared" si="13"/>
        <v>1</v>
      </c>
    </row>
    <row r="117" spans="1:11" x14ac:dyDescent="0.25">
      <c r="A117" t="s">
        <v>114</v>
      </c>
      <c r="B117">
        <f t="shared" si="19"/>
        <v>39</v>
      </c>
      <c r="C117" t="str">
        <f t="shared" si="20"/>
        <v>D2,D2</v>
      </c>
      <c r="D117">
        <f t="shared" si="9"/>
        <v>3</v>
      </c>
      <c r="E117" t="str">
        <f t="shared" si="21"/>
        <v>D2</v>
      </c>
      <c r="F117" t="str">
        <f t="shared" si="22"/>
        <v>D2</v>
      </c>
      <c r="G117">
        <f t="shared" si="23"/>
        <v>1</v>
      </c>
      <c r="H117" t="s">
        <v>1027</v>
      </c>
      <c r="I117">
        <v>1</v>
      </c>
      <c r="K117">
        <f t="shared" si="13"/>
        <v>1</v>
      </c>
    </row>
    <row r="118" spans="1:11" x14ac:dyDescent="0.25">
      <c r="A118" t="s">
        <v>115</v>
      </c>
      <c r="B118">
        <f t="shared" si="19"/>
        <v>39</v>
      </c>
      <c r="C118" t="str">
        <f t="shared" si="20"/>
        <v>C2,C2</v>
      </c>
      <c r="D118">
        <f t="shared" si="9"/>
        <v>3</v>
      </c>
      <c r="E118" t="str">
        <f t="shared" si="21"/>
        <v>C2</v>
      </c>
      <c r="F118" t="str">
        <f t="shared" si="22"/>
        <v>C2</v>
      </c>
      <c r="G118">
        <f t="shared" si="23"/>
        <v>1</v>
      </c>
      <c r="H118" t="s">
        <v>1017</v>
      </c>
      <c r="I118">
        <v>1</v>
      </c>
      <c r="K118">
        <f t="shared" si="13"/>
        <v>1</v>
      </c>
    </row>
    <row r="119" spans="1:11" x14ac:dyDescent="0.25">
      <c r="A119" t="s">
        <v>116</v>
      </c>
      <c r="B119">
        <f t="shared" si="19"/>
        <v>39</v>
      </c>
      <c r="C119" t="str">
        <f t="shared" si="20"/>
        <v>B2,B2</v>
      </c>
      <c r="D119">
        <f t="shared" si="9"/>
        <v>3</v>
      </c>
      <c r="E119" t="str">
        <f t="shared" si="21"/>
        <v>B2</v>
      </c>
      <c r="F119" t="str">
        <f t="shared" si="22"/>
        <v>B2</v>
      </c>
      <c r="G119">
        <f t="shared" si="23"/>
        <v>1</v>
      </c>
      <c r="H119" t="s">
        <v>1021</v>
      </c>
      <c r="I119">
        <v>1</v>
      </c>
      <c r="K119">
        <f t="shared" si="13"/>
        <v>1</v>
      </c>
    </row>
    <row r="120" spans="1:11" x14ac:dyDescent="0.25">
      <c r="A120" t="s">
        <v>117</v>
      </c>
      <c r="B120">
        <f t="shared" si="19"/>
        <v>39</v>
      </c>
      <c r="C120" t="str">
        <f t="shared" si="20"/>
        <v>D1,D1</v>
      </c>
      <c r="D120">
        <f t="shared" si="9"/>
        <v>3</v>
      </c>
      <c r="E120" t="str">
        <f t="shared" si="21"/>
        <v>D1</v>
      </c>
      <c r="F120" t="str">
        <f t="shared" si="22"/>
        <v>D1</v>
      </c>
      <c r="G120">
        <f t="shared" si="23"/>
        <v>1</v>
      </c>
      <c r="H120" t="s">
        <v>1020</v>
      </c>
      <c r="I120">
        <v>1</v>
      </c>
      <c r="K120">
        <f t="shared" si="13"/>
        <v>1</v>
      </c>
    </row>
    <row r="121" spans="1:11" x14ac:dyDescent="0.25">
      <c r="A121" t="s">
        <v>118</v>
      </c>
      <c r="B121">
        <f t="shared" si="19"/>
        <v>39</v>
      </c>
      <c r="C121" t="str">
        <f t="shared" si="20"/>
        <v>C1,C3</v>
      </c>
      <c r="D121">
        <f t="shared" si="9"/>
        <v>3</v>
      </c>
      <c r="E121" t="str">
        <f t="shared" si="21"/>
        <v>C1</v>
      </c>
      <c r="F121" t="str">
        <f t="shared" si="22"/>
        <v>C3</v>
      </c>
      <c r="G121">
        <f t="shared" si="23"/>
        <v>0</v>
      </c>
      <c r="H121" t="s">
        <v>1029</v>
      </c>
      <c r="I121">
        <v>0</v>
      </c>
      <c r="K121">
        <f t="shared" si="13"/>
        <v>0</v>
      </c>
    </row>
    <row r="122" spans="1:11" x14ac:dyDescent="0.25">
      <c r="A122" t="s">
        <v>119</v>
      </c>
      <c r="B122">
        <f t="shared" si="19"/>
        <v>39</v>
      </c>
      <c r="C122" t="str">
        <f t="shared" si="20"/>
        <v>B2,B2</v>
      </c>
      <c r="D122">
        <f t="shared" si="9"/>
        <v>3</v>
      </c>
      <c r="E122" t="str">
        <f t="shared" si="21"/>
        <v>B2</v>
      </c>
      <c r="F122" t="str">
        <f t="shared" si="22"/>
        <v>B2</v>
      </c>
      <c r="G122">
        <f t="shared" si="23"/>
        <v>1</v>
      </c>
      <c r="H122" t="s">
        <v>1021</v>
      </c>
      <c r="I122">
        <v>1</v>
      </c>
      <c r="K122">
        <f t="shared" si="13"/>
        <v>1</v>
      </c>
    </row>
    <row r="123" spans="1:11" x14ac:dyDescent="0.25">
      <c r="A123" t="s">
        <v>120</v>
      </c>
      <c r="B123">
        <f t="shared" si="19"/>
        <v>39</v>
      </c>
      <c r="C123" t="str">
        <f t="shared" si="20"/>
        <v>B1,B1</v>
      </c>
      <c r="D123">
        <f t="shared" si="9"/>
        <v>3</v>
      </c>
      <c r="E123" t="str">
        <f t="shared" si="21"/>
        <v>B1</v>
      </c>
      <c r="F123" t="str">
        <f t="shared" si="22"/>
        <v>B1</v>
      </c>
      <c r="G123">
        <f t="shared" si="23"/>
        <v>1</v>
      </c>
      <c r="H123" t="s">
        <v>1031</v>
      </c>
      <c r="I123">
        <v>0</v>
      </c>
      <c r="K123">
        <f t="shared" si="13"/>
        <v>1</v>
      </c>
    </row>
    <row r="124" spans="1:11" x14ac:dyDescent="0.25">
      <c r="A124" t="s">
        <v>121</v>
      </c>
      <c r="B124">
        <f t="shared" si="19"/>
        <v>39</v>
      </c>
      <c r="C124" t="str">
        <f t="shared" si="20"/>
        <v>B1,B1</v>
      </c>
      <c r="D124">
        <f t="shared" si="9"/>
        <v>3</v>
      </c>
      <c r="E124" t="str">
        <f t="shared" si="21"/>
        <v>B1</v>
      </c>
      <c r="F124" t="str">
        <f t="shared" si="22"/>
        <v>B1</v>
      </c>
      <c r="G124">
        <f t="shared" si="23"/>
        <v>1</v>
      </c>
      <c r="H124" t="s">
        <v>1018</v>
      </c>
      <c r="I124">
        <v>1</v>
      </c>
      <c r="K124">
        <f t="shared" si="13"/>
        <v>1</v>
      </c>
    </row>
    <row r="125" spans="1:11" x14ac:dyDescent="0.25">
      <c r="A125" t="s">
        <v>122</v>
      </c>
      <c r="B125">
        <f t="shared" si="19"/>
        <v>39</v>
      </c>
      <c r="C125" t="str">
        <f t="shared" si="20"/>
        <v>B1,B1</v>
      </c>
      <c r="D125">
        <f t="shared" si="9"/>
        <v>3</v>
      </c>
      <c r="E125" t="str">
        <f t="shared" si="21"/>
        <v>B1</v>
      </c>
      <c r="F125" t="str">
        <f t="shared" si="22"/>
        <v>B1</v>
      </c>
      <c r="G125">
        <f t="shared" si="23"/>
        <v>1</v>
      </c>
      <c r="H125" t="s">
        <v>1018</v>
      </c>
      <c r="I125">
        <v>1</v>
      </c>
      <c r="K125">
        <f t="shared" si="13"/>
        <v>1</v>
      </c>
    </row>
    <row r="126" spans="1:11" x14ac:dyDescent="0.25">
      <c r="A126" t="s">
        <v>123</v>
      </c>
      <c r="B126">
        <f t="shared" si="19"/>
        <v>39</v>
      </c>
      <c r="C126" t="str">
        <f t="shared" si="20"/>
        <v>D1,D1</v>
      </c>
      <c r="D126">
        <f t="shared" si="9"/>
        <v>3</v>
      </c>
      <c r="E126" t="str">
        <f t="shared" si="21"/>
        <v>D1</v>
      </c>
      <c r="F126" t="str">
        <f t="shared" si="22"/>
        <v>D1</v>
      </c>
      <c r="G126">
        <f t="shared" si="23"/>
        <v>1</v>
      </c>
      <c r="H126" t="s">
        <v>1020</v>
      </c>
      <c r="I126">
        <v>1</v>
      </c>
      <c r="K126">
        <f t="shared" si="13"/>
        <v>1</v>
      </c>
    </row>
    <row r="127" spans="1:11" x14ac:dyDescent="0.25">
      <c r="A127" t="s">
        <v>124</v>
      </c>
      <c r="B127">
        <f t="shared" si="19"/>
        <v>39</v>
      </c>
      <c r="C127" t="str">
        <f t="shared" si="20"/>
        <v>D1,D1</v>
      </c>
      <c r="D127">
        <f t="shared" si="9"/>
        <v>3</v>
      </c>
      <c r="E127" t="str">
        <f t="shared" si="21"/>
        <v>D1</v>
      </c>
      <c r="F127" t="str">
        <f t="shared" si="22"/>
        <v>D1</v>
      </c>
      <c r="G127">
        <f t="shared" si="23"/>
        <v>1</v>
      </c>
      <c r="H127" t="s">
        <v>1027</v>
      </c>
      <c r="I127">
        <v>0</v>
      </c>
      <c r="K127">
        <f t="shared" si="13"/>
        <v>1</v>
      </c>
    </row>
    <row r="128" spans="1:11" x14ac:dyDescent="0.25">
      <c r="A128" t="s">
        <v>125</v>
      </c>
      <c r="B128">
        <f t="shared" si="19"/>
        <v>39</v>
      </c>
      <c r="C128" t="str">
        <f t="shared" si="20"/>
        <v>D1,D1</v>
      </c>
      <c r="D128">
        <f t="shared" si="9"/>
        <v>3</v>
      </c>
      <c r="E128" t="str">
        <f t="shared" si="21"/>
        <v>D1</v>
      </c>
      <c r="F128" t="str">
        <f t="shared" si="22"/>
        <v>D1</v>
      </c>
      <c r="G128">
        <f t="shared" si="23"/>
        <v>1</v>
      </c>
      <c r="H128" t="s">
        <v>1020</v>
      </c>
      <c r="I128">
        <v>1</v>
      </c>
      <c r="K128">
        <f t="shared" si="13"/>
        <v>1</v>
      </c>
    </row>
    <row r="129" spans="1:11" x14ac:dyDescent="0.25">
      <c r="A129" t="s">
        <v>126</v>
      </c>
      <c r="B129">
        <f t="shared" si="19"/>
        <v>39</v>
      </c>
      <c r="C129" t="str">
        <f t="shared" si="20"/>
        <v>C2,C2</v>
      </c>
      <c r="D129">
        <f t="shared" si="9"/>
        <v>3</v>
      </c>
      <c r="E129" t="str">
        <f t="shared" si="21"/>
        <v>C2</v>
      </c>
      <c r="F129" t="str">
        <f t="shared" si="22"/>
        <v>C2</v>
      </c>
      <c r="G129">
        <f t="shared" si="23"/>
        <v>1</v>
      </c>
      <c r="H129" t="s">
        <v>1017</v>
      </c>
      <c r="I129">
        <v>1</v>
      </c>
      <c r="K129">
        <f t="shared" si="13"/>
        <v>1</v>
      </c>
    </row>
    <row r="130" spans="1:11" x14ac:dyDescent="0.25">
      <c r="A130" t="s">
        <v>127</v>
      </c>
      <c r="B130">
        <f t="shared" si="19"/>
        <v>39</v>
      </c>
      <c r="C130" t="str">
        <f t="shared" si="20"/>
        <v>B3,B3</v>
      </c>
      <c r="D130">
        <f t="shared" si="9"/>
        <v>3</v>
      </c>
      <c r="E130" t="str">
        <f t="shared" si="21"/>
        <v>B3</v>
      </c>
      <c r="F130" t="str">
        <f t="shared" si="22"/>
        <v>B3</v>
      </c>
      <c r="G130">
        <f t="shared" si="23"/>
        <v>1</v>
      </c>
      <c r="H130" t="s">
        <v>1030</v>
      </c>
      <c r="I130">
        <v>1</v>
      </c>
      <c r="K130">
        <f t="shared" si="13"/>
        <v>1</v>
      </c>
    </row>
    <row r="131" spans="1:11" x14ac:dyDescent="0.25">
      <c r="A131" t="s">
        <v>128</v>
      </c>
      <c r="B131">
        <f t="shared" si="19"/>
        <v>39</v>
      </c>
      <c r="C131" t="str">
        <f t="shared" si="20"/>
        <v>A2,A2</v>
      </c>
      <c r="D131">
        <f t="shared" ref="D131:D194" si="24">FIND(",",C131)</f>
        <v>3</v>
      </c>
      <c r="E131" t="str">
        <f t="shared" si="21"/>
        <v>A2</v>
      </c>
      <c r="F131" t="str">
        <f t="shared" si="22"/>
        <v>A2</v>
      </c>
      <c r="G131">
        <f t="shared" si="23"/>
        <v>1</v>
      </c>
      <c r="H131" t="s">
        <v>1019</v>
      </c>
      <c r="I131">
        <v>1</v>
      </c>
      <c r="K131">
        <f t="shared" ref="K131:K194" si="25">MAX(G131,I131,J131)</f>
        <v>1</v>
      </c>
    </row>
    <row r="132" spans="1:11" x14ac:dyDescent="0.25">
      <c r="A132" t="s">
        <v>129</v>
      </c>
      <c r="B132">
        <f t="shared" si="19"/>
        <v>39</v>
      </c>
      <c r="C132" t="str">
        <f t="shared" si="20"/>
        <v>B1,B1</v>
      </c>
      <c r="D132">
        <f t="shared" si="24"/>
        <v>3</v>
      </c>
      <c r="E132" t="str">
        <f t="shared" si="21"/>
        <v>B1</v>
      </c>
      <c r="F132" t="str">
        <f t="shared" si="22"/>
        <v>B1</v>
      </c>
      <c r="G132">
        <f t="shared" si="23"/>
        <v>1</v>
      </c>
      <c r="H132" t="s">
        <v>1018</v>
      </c>
      <c r="I132">
        <v>1</v>
      </c>
      <c r="K132">
        <f t="shared" si="25"/>
        <v>1</v>
      </c>
    </row>
    <row r="133" spans="1:11" x14ac:dyDescent="0.25">
      <c r="A133" t="s">
        <v>130</v>
      </c>
      <c r="B133">
        <f t="shared" si="19"/>
        <v>39</v>
      </c>
      <c r="C133" t="str">
        <f t="shared" si="20"/>
        <v>D1,D1</v>
      </c>
      <c r="D133">
        <f t="shared" si="24"/>
        <v>3</v>
      </c>
      <c r="E133" t="str">
        <f t="shared" si="21"/>
        <v>D1</v>
      </c>
      <c r="F133" t="str">
        <f t="shared" si="22"/>
        <v>D1</v>
      </c>
      <c r="G133">
        <f t="shared" si="23"/>
        <v>1</v>
      </c>
      <c r="H133" t="s">
        <v>1020</v>
      </c>
      <c r="I133">
        <v>1</v>
      </c>
      <c r="K133">
        <f t="shared" si="25"/>
        <v>1</v>
      </c>
    </row>
    <row r="134" spans="1:11" x14ac:dyDescent="0.25">
      <c r="A134" t="s">
        <v>131</v>
      </c>
      <c r="B134">
        <f t="shared" si="19"/>
        <v>39</v>
      </c>
      <c r="C134" t="str">
        <f t="shared" si="20"/>
        <v>C2,C2</v>
      </c>
      <c r="D134">
        <f t="shared" si="24"/>
        <v>3</v>
      </c>
      <c r="E134" t="str">
        <f t="shared" si="21"/>
        <v>C2</v>
      </c>
      <c r="F134" t="str">
        <f t="shared" si="22"/>
        <v>C2</v>
      </c>
      <c r="G134">
        <f t="shared" si="23"/>
        <v>1</v>
      </c>
      <c r="H134" t="s">
        <v>1017</v>
      </c>
      <c r="I134">
        <v>1</v>
      </c>
      <c r="K134">
        <f t="shared" si="25"/>
        <v>1</v>
      </c>
    </row>
    <row r="135" spans="1:11" x14ac:dyDescent="0.25">
      <c r="A135" t="s">
        <v>132</v>
      </c>
      <c r="B135">
        <f t="shared" si="19"/>
        <v>39</v>
      </c>
      <c r="C135" t="str">
        <f t="shared" si="20"/>
        <v>C1,C1</v>
      </c>
      <c r="D135">
        <f t="shared" si="24"/>
        <v>3</v>
      </c>
      <c r="E135" t="str">
        <f t="shared" si="21"/>
        <v>C1</v>
      </c>
      <c r="F135" t="str">
        <f t="shared" si="22"/>
        <v>C1</v>
      </c>
      <c r="G135">
        <f t="shared" si="23"/>
        <v>1</v>
      </c>
      <c r="H135" t="s">
        <v>1027</v>
      </c>
      <c r="I135">
        <v>0</v>
      </c>
      <c r="K135">
        <f t="shared" si="25"/>
        <v>1</v>
      </c>
    </row>
    <row r="136" spans="1:11" x14ac:dyDescent="0.25">
      <c r="A136" t="s">
        <v>133</v>
      </c>
      <c r="B136">
        <f t="shared" si="19"/>
        <v>39</v>
      </c>
      <c r="C136" t="str">
        <f t="shared" si="20"/>
        <v>F2,A4</v>
      </c>
      <c r="D136">
        <f t="shared" si="24"/>
        <v>3</v>
      </c>
      <c r="E136" t="str">
        <f t="shared" si="21"/>
        <v>F2</v>
      </c>
      <c r="F136" t="str">
        <f t="shared" si="22"/>
        <v>A4</v>
      </c>
      <c r="G136">
        <f t="shared" si="23"/>
        <v>0</v>
      </c>
      <c r="H136" t="s">
        <v>1025</v>
      </c>
      <c r="I136">
        <v>0</v>
      </c>
      <c r="K136">
        <f t="shared" si="25"/>
        <v>0</v>
      </c>
    </row>
    <row r="137" spans="1:11" x14ac:dyDescent="0.25">
      <c r="A137" t="s">
        <v>134</v>
      </c>
      <c r="B137">
        <f t="shared" si="19"/>
        <v>39</v>
      </c>
      <c r="C137" t="str">
        <f t="shared" si="20"/>
        <v>D2,D2</v>
      </c>
      <c r="D137">
        <f t="shared" si="24"/>
        <v>3</v>
      </c>
      <c r="E137" t="str">
        <f t="shared" si="21"/>
        <v>D2</v>
      </c>
      <c r="F137" t="str">
        <f t="shared" si="22"/>
        <v>D2</v>
      </c>
      <c r="G137">
        <f t="shared" si="23"/>
        <v>1</v>
      </c>
      <c r="H137" t="s">
        <v>1027</v>
      </c>
      <c r="I137">
        <v>1</v>
      </c>
      <c r="K137">
        <f t="shared" si="25"/>
        <v>1</v>
      </c>
    </row>
    <row r="138" spans="1:11" x14ac:dyDescent="0.25">
      <c r="A138" t="s">
        <v>135</v>
      </c>
      <c r="B138">
        <f t="shared" si="19"/>
        <v>39</v>
      </c>
      <c r="C138" t="str">
        <f t="shared" si="20"/>
        <v>C2,C2</v>
      </c>
      <c r="D138">
        <f t="shared" si="24"/>
        <v>3</v>
      </c>
      <c r="E138" t="str">
        <f t="shared" si="21"/>
        <v>C2</v>
      </c>
      <c r="F138" t="str">
        <f t="shared" si="22"/>
        <v>C2</v>
      </c>
      <c r="G138">
        <f t="shared" si="23"/>
        <v>1</v>
      </c>
      <c r="H138" t="s">
        <v>1017</v>
      </c>
      <c r="I138">
        <v>1</v>
      </c>
      <c r="K138">
        <f t="shared" si="25"/>
        <v>1</v>
      </c>
    </row>
    <row r="139" spans="1:11" x14ac:dyDescent="0.25">
      <c r="A139" t="s">
        <v>136</v>
      </c>
      <c r="B139">
        <f t="shared" si="19"/>
        <v>39</v>
      </c>
      <c r="C139" t="str">
        <f t="shared" si="20"/>
        <v>D3,D3</v>
      </c>
      <c r="D139">
        <f t="shared" si="24"/>
        <v>3</v>
      </c>
      <c r="E139" t="str">
        <f t="shared" si="21"/>
        <v>D3</v>
      </c>
      <c r="F139" t="str">
        <f t="shared" si="22"/>
        <v>D3</v>
      </c>
      <c r="G139">
        <f t="shared" si="23"/>
        <v>1</v>
      </c>
      <c r="H139" t="s">
        <v>1028</v>
      </c>
      <c r="I139">
        <v>1</v>
      </c>
      <c r="K139">
        <f t="shared" si="25"/>
        <v>1</v>
      </c>
    </row>
    <row r="140" spans="1:11" x14ac:dyDescent="0.25">
      <c r="A140" t="s">
        <v>137</v>
      </c>
      <c r="B140">
        <f t="shared" si="19"/>
        <v>39</v>
      </c>
      <c r="C140" t="str">
        <f t="shared" si="20"/>
        <v>B2,B2</v>
      </c>
      <c r="D140">
        <f t="shared" si="24"/>
        <v>3</v>
      </c>
      <c r="E140" t="str">
        <f t="shared" si="21"/>
        <v>B2</v>
      </c>
      <c r="F140" t="str">
        <f t="shared" si="22"/>
        <v>B2</v>
      </c>
      <c r="G140">
        <f t="shared" si="23"/>
        <v>1</v>
      </c>
      <c r="H140" t="s">
        <v>1021</v>
      </c>
      <c r="I140">
        <v>1</v>
      </c>
      <c r="K140">
        <f t="shared" si="25"/>
        <v>1</v>
      </c>
    </row>
    <row r="141" spans="1:11" x14ac:dyDescent="0.25">
      <c r="A141" t="s">
        <v>138</v>
      </c>
      <c r="B141">
        <f t="shared" si="19"/>
        <v>39</v>
      </c>
      <c r="C141" t="str">
        <f t="shared" si="20"/>
        <v>B2,B2</v>
      </c>
      <c r="D141">
        <f t="shared" si="24"/>
        <v>3</v>
      </c>
      <c r="E141" t="str">
        <f t="shared" si="21"/>
        <v>B2</v>
      </c>
      <c r="F141" t="str">
        <f t="shared" si="22"/>
        <v>B2</v>
      </c>
      <c r="G141">
        <f t="shared" si="23"/>
        <v>1</v>
      </c>
      <c r="H141" t="s">
        <v>1021</v>
      </c>
      <c r="I141">
        <v>1</v>
      </c>
      <c r="K141">
        <f t="shared" si="25"/>
        <v>1</v>
      </c>
    </row>
    <row r="142" spans="1:11" x14ac:dyDescent="0.25">
      <c r="A142" t="s">
        <v>139</v>
      </c>
      <c r="B142">
        <f t="shared" si="19"/>
        <v>39</v>
      </c>
      <c r="C142" t="str">
        <f t="shared" si="20"/>
        <v>A3,A3</v>
      </c>
      <c r="D142">
        <f t="shared" si="24"/>
        <v>3</v>
      </c>
      <c r="E142" t="str">
        <f t="shared" si="21"/>
        <v>A3</v>
      </c>
      <c r="F142" t="str">
        <f t="shared" si="22"/>
        <v>A3</v>
      </c>
      <c r="G142">
        <f t="shared" si="23"/>
        <v>1</v>
      </c>
      <c r="H142" t="s">
        <v>1031</v>
      </c>
      <c r="I142">
        <v>1</v>
      </c>
      <c r="K142">
        <f t="shared" si="25"/>
        <v>1</v>
      </c>
    </row>
    <row r="143" spans="1:11" x14ac:dyDescent="0.25">
      <c r="A143" t="s">
        <v>140</v>
      </c>
      <c r="B143">
        <f t="shared" si="19"/>
        <v>39</v>
      </c>
      <c r="C143" t="str">
        <f t="shared" si="20"/>
        <v>D2,D2</v>
      </c>
      <c r="D143">
        <f t="shared" si="24"/>
        <v>3</v>
      </c>
      <c r="E143" t="str">
        <f t="shared" si="21"/>
        <v>D2</v>
      </c>
      <c r="F143" t="str">
        <f t="shared" si="22"/>
        <v>D2</v>
      </c>
      <c r="G143">
        <f t="shared" si="23"/>
        <v>1</v>
      </c>
      <c r="H143" t="s">
        <v>1027</v>
      </c>
      <c r="I143">
        <v>1</v>
      </c>
      <c r="K143">
        <f t="shared" si="25"/>
        <v>1</v>
      </c>
    </row>
    <row r="144" spans="1:11" x14ac:dyDescent="0.25">
      <c r="A144" t="s">
        <v>141</v>
      </c>
      <c r="B144">
        <f t="shared" si="19"/>
        <v>39</v>
      </c>
      <c r="C144" t="str">
        <f t="shared" si="20"/>
        <v>C2,C2</v>
      </c>
      <c r="D144">
        <f t="shared" si="24"/>
        <v>3</v>
      </c>
      <c r="E144" t="str">
        <f t="shared" si="21"/>
        <v>C2</v>
      </c>
      <c r="F144" t="str">
        <f t="shared" si="22"/>
        <v>C2</v>
      </c>
      <c r="G144">
        <f t="shared" si="23"/>
        <v>1</v>
      </c>
      <c r="H144" t="s">
        <v>1017</v>
      </c>
      <c r="I144">
        <v>1</v>
      </c>
      <c r="K144">
        <f t="shared" si="25"/>
        <v>1</v>
      </c>
    </row>
    <row r="145" spans="1:11" x14ac:dyDescent="0.25">
      <c r="A145" t="s">
        <v>142</v>
      </c>
      <c r="B145">
        <f t="shared" si="19"/>
        <v>39</v>
      </c>
      <c r="C145" t="str">
        <f t="shared" si="20"/>
        <v>B3,B3</v>
      </c>
      <c r="D145">
        <f t="shared" si="24"/>
        <v>3</v>
      </c>
      <c r="E145" t="str">
        <f t="shared" si="21"/>
        <v>B3</v>
      </c>
      <c r="F145" t="str">
        <f t="shared" si="22"/>
        <v>B3</v>
      </c>
      <c r="G145">
        <f t="shared" si="23"/>
        <v>1</v>
      </c>
      <c r="H145" t="s">
        <v>1030</v>
      </c>
      <c r="I145">
        <v>1</v>
      </c>
      <c r="K145">
        <f t="shared" si="25"/>
        <v>1</v>
      </c>
    </row>
    <row r="146" spans="1:11" x14ac:dyDescent="0.25">
      <c r="A146" t="s">
        <v>143</v>
      </c>
      <c r="B146">
        <f t="shared" si="19"/>
        <v>39</v>
      </c>
      <c r="C146" t="str">
        <f t="shared" si="20"/>
        <v>A3,F1</v>
      </c>
      <c r="D146">
        <f t="shared" si="24"/>
        <v>3</v>
      </c>
      <c r="E146" t="str">
        <f t="shared" si="21"/>
        <v>A3</v>
      </c>
      <c r="F146" t="str">
        <f t="shared" si="22"/>
        <v>F1</v>
      </c>
      <c r="G146">
        <f t="shared" si="23"/>
        <v>0</v>
      </c>
      <c r="H146" t="s">
        <v>1026</v>
      </c>
      <c r="I146">
        <v>0</v>
      </c>
      <c r="K146">
        <f t="shared" si="25"/>
        <v>0</v>
      </c>
    </row>
    <row r="147" spans="1:11" x14ac:dyDescent="0.25">
      <c r="A147" t="s">
        <v>144</v>
      </c>
      <c r="B147">
        <f t="shared" si="19"/>
        <v>39</v>
      </c>
      <c r="C147" t="str">
        <f t="shared" si="20"/>
        <v>E2,E2</v>
      </c>
      <c r="D147">
        <f t="shared" si="24"/>
        <v>3</v>
      </c>
      <c r="E147" t="str">
        <f t="shared" si="21"/>
        <v>E2</v>
      </c>
      <c r="F147" t="str">
        <f t="shared" si="22"/>
        <v>E2</v>
      </c>
      <c r="G147">
        <f t="shared" si="23"/>
        <v>1</v>
      </c>
      <c r="H147" t="s">
        <v>1023</v>
      </c>
      <c r="I147">
        <v>1</v>
      </c>
      <c r="K147">
        <f t="shared" si="25"/>
        <v>1</v>
      </c>
    </row>
    <row r="148" spans="1:11" x14ac:dyDescent="0.25">
      <c r="A148" t="s">
        <v>145</v>
      </c>
      <c r="B148">
        <f t="shared" si="19"/>
        <v>39</v>
      </c>
      <c r="C148" t="str">
        <f t="shared" si="20"/>
        <v>A2,A2</v>
      </c>
      <c r="D148">
        <f t="shared" si="24"/>
        <v>3</v>
      </c>
      <c r="E148" t="str">
        <f t="shared" si="21"/>
        <v>A2</v>
      </c>
      <c r="F148" t="str">
        <f t="shared" si="22"/>
        <v>A2</v>
      </c>
      <c r="G148">
        <f t="shared" si="23"/>
        <v>1</v>
      </c>
      <c r="H148" t="s">
        <v>1019</v>
      </c>
      <c r="I148">
        <v>1</v>
      </c>
      <c r="K148">
        <f t="shared" si="25"/>
        <v>1</v>
      </c>
    </row>
    <row r="149" spans="1:11" x14ac:dyDescent="0.25">
      <c r="A149" t="s">
        <v>146</v>
      </c>
      <c r="B149">
        <f t="shared" si="19"/>
        <v>39</v>
      </c>
      <c r="C149" t="str">
        <f t="shared" si="20"/>
        <v>C1,C1</v>
      </c>
      <c r="D149">
        <f t="shared" si="24"/>
        <v>3</v>
      </c>
      <c r="E149" t="str">
        <f t="shared" si="21"/>
        <v>C1</v>
      </c>
      <c r="F149" t="str">
        <f t="shared" si="22"/>
        <v>C1</v>
      </c>
      <c r="G149">
        <f t="shared" si="23"/>
        <v>1</v>
      </c>
      <c r="H149" t="s">
        <v>1024</v>
      </c>
      <c r="I149">
        <v>1</v>
      </c>
      <c r="K149">
        <f t="shared" si="25"/>
        <v>1</v>
      </c>
    </row>
    <row r="150" spans="1:11" x14ac:dyDescent="0.25">
      <c r="A150" t="s">
        <v>147</v>
      </c>
      <c r="B150">
        <f t="shared" si="19"/>
        <v>39</v>
      </c>
      <c r="C150" t="str">
        <f t="shared" si="20"/>
        <v>E2,E2</v>
      </c>
      <c r="D150">
        <f t="shared" si="24"/>
        <v>3</v>
      </c>
      <c r="E150" t="str">
        <f t="shared" si="21"/>
        <v>E2</v>
      </c>
      <c r="F150" t="str">
        <f t="shared" si="22"/>
        <v>E2</v>
      </c>
      <c r="G150">
        <f t="shared" si="23"/>
        <v>1</v>
      </c>
      <c r="H150" t="s">
        <v>1023</v>
      </c>
      <c r="I150">
        <v>1</v>
      </c>
      <c r="K150">
        <f t="shared" si="25"/>
        <v>1</v>
      </c>
    </row>
    <row r="151" spans="1:11" x14ac:dyDescent="0.25">
      <c r="A151" t="s">
        <v>148</v>
      </c>
      <c r="B151">
        <f t="shared" si="19"/>
        <v>39</v>
      </c>
      <c r="C151" t="str">
        <f t="shared" si="20"/>
        <v>B1,B1</v>
      </c>
      <c r="D151">
        <f t="shared" si="24"/>
        <v>3</v>
      </c>
      <c r="E151" t="str">
        <f t="shared" si="21"/>
        <v>B1</v>
      </c>
      <c r="F151" t="str">
        <f t="shared" si="22"/>
        <v>B1</v>
      </c>
      <c r="G151">
        <f t="shared" si="23"/>
        <v>1</v>
      </c>
      <c r="H151" t="s">
        <v>1018</v>
      </c>
      <c r="I151">
        <v>1</v>
      </c>
      <c r="K151">
        <f t="shared" si="25"/>
        <v>1</v>
      </c>
    </row>
    <row r="152" spans="1:11" x14ac:dyDescent="0.25">
      <c r="A152" t="s">
        <v>150</v>
      </c>
      <c r="B152">
        <f t="shared" ref="B152:B215" si="26">FIND(",",A152)</f>
        <v>39</v>
      </c>
      <c r="C152" t="str">
        <f t="shared" ref="C152:C215" si="27">RIGHT(A152, LEN(A152)-B152)</f>
        <v>E4,E4</v>
      </c>
      <c r="D152">
        <f t="shared" si="24"/>
        <v>3</v>
      </c>
      <c r="E152" t="str">
        <f t="shared" ref="E152:E215" si="28">LEFT(C152,D152-1)</f>
        <v>E4</v>
      </c>
      <c r="F152" t="str">
        <f t="shared" ref="F152:F215" si="29">RIGHT(C152,LEN(C152)-D152)</f>
        <v>E4</v>
      </c>
      <c r="G152">
        <f t="shared" ref="G152:G215" si="30">IF(E152=F152,1,0)</f>
        <v>1</v>
      </c>
      <c r="H152" t="s">
        <v>1037</v>
      </c>
      <c r="I152">
        <v>1</v>
      </c>
      <c r="K152">
        <f t="shared" si="25"/>
        <v>1</v>
      </c>
    </row>
    <row r="153" spans="1:11" x14ac:dyDescent="0.25">
      <c r="A153" t="s">
        <v>151</v>
      </c>
      <c r="B153">
        <f t="shared" si="26"/>
        <v>39</v>
      </c>
      <c r="C153" t="str">
        <f t="shared" si="27"/>
        <v>D1,D1</v>
      </c>
      <c r="D153">
        <f t="shared" si="24"/>
        <v>3</v>
      </c>
      <c r="E153" t="str">
        <f t="shared" si="28"/>
        <v>D1</v>
      </c>
      <c r="F153" t="str">
        <f t="shared" si="29"/>
        <v>D1</v>
      </c>
      <c r="G153">
        <f t="shared" si="30"/>
        <v>1</v>
      </c>
      <c r="H153" t="s">
        <v>1020</v>
      </c>
      <c r="I153">
        <v>1</v>
      </c>
      <c r="K153">
        <f t="shared" si="25"/>
        <v>1</v>
      </c>
    </row>
    <row r="154" spans="1:11" x14ac:dyDescent="0.25">
      <c r="A154" t="s">
        <v>152</v>
      </c>
      <c r="B154">
        <f t="shared" si="26"/>
        <v>39</v>
      </c>
      <c r="C154" t="str">
        <f t="shared" si="27"/>
        <v>B2,B2</v>
      </c>
      <c r="D154">
        <f t="shared" si="24"/>
        <v>3</v>
      </c>
      <c r="E154" t="str">
        <f t="shared" si="28"/>
        <v>B2</v>
      </c>
      <c r="F154" t="str">
        <f t="shared" si="29"/>
        <v>B2</v>
      </c>
      <c r="G154">
        <f t="shared" si="30"/>
        <v>1</v>
      </c>
      <c r="H154" t="s">
        <v>1021</v>
      </c>
      <c r="I154">
        <v>1</v>
      </c>
      <c r="K154">
        <f t="shared" si="25"/>
        <v>1</v>
      </c>
    </row>
    <row r="155" spans="1:11" x14ac:dyDescent="0.25">
      <c r="A155" t="s">
        <v>153</v>
      </c>
      <c r="B155">
        <f t="shared" si="26"/>
        <v>39</v>
      </c>
      <c r="C155" t="str">
        <f t="shared" si="27"/>
        <v>A3,A3</v>
      </c>
      <c r="D155">
        <f t="shared" si="24"/>
        <v>3</v>
      </c>
      <c r="E155" t="str">
        <f t="shared" si="28"/>
        <v>A3</v>
      </c>
      <c r="F155" t="str">
        <f t="shared" si="29"/>
        <v>A3</v>
      </c>
      <c r="G155">
        <f t="shared" si="30"/>
        <v>1</v>
      </c>
      <c r="H155" t="s">
        <v>1031</v>
      </c>
      <c r="I155">
        <v>1</v>
      </c>
      <c r="K155">
        <f t="shared" si="25"/>
        <v>1</v>
      </c>
    </row>
    <row r="156" spans="1:11" x14ac:dyDescent="0.25">
      <c r="A156" t="s">
        <v>154</v>
      </c>
      <c r="B156">
        <f t="shared" si="26"/>
        <v>39</v>
      </c>
      <c r="C156" t="str">
        <f t="shared" si="27"/>
        <v>A2,A2</v>
      </c>
      <c r="D156">
        <f t="shared" si="24"/>
        <v>3</v>
      </c>
      <c r="E156" t="str">
        <f t="shared" si="28"/>
        <v>A2</v>
      </c>
      <c r="F156" t="str">
        <f t="shared" si="29"/>
        <v>A2</v>
      </c>
      <c r="G156">
        <f t="shared" si="30"/>
        <v>1</v>
      </c>
      <c r="H156" t="s">
        <v>1019</v>
      </c>
      <c r="I156">
        <v>1</v>
      </c>
      <c r="K156">
        <f t="shared" si="25"/>
        <v>1</v>
      </c>
    </row>
    <row r="157" spans="1:11" x14ac:dyDescent="0.25">
      <c r="A157" t="s">
        <v>155</v>
      </c>
      <c r="B157">
        <f t="shared" si="26"/>
        <v>39</v>
      </c>
      <c r="C157" t="str">
        <f t="shared" si="27"/>
        <v>A3,A3</v>
      </c>
      <c r="D157">
        <f t="shared" si="24"/>
        <v>3</v>
      </c>
      <c r="E157" t="str">
        <f t="shared" si="28"/>
        <v>A3</v>
      </c>
      <c r="F157" t="str">
        <f t="shared" si="29"/>
        <v>A3</v>
      </c>
      <c r="G157">
        <f t="shared" si="30"/>
        <v>1</v>
      </c>
      <c r="H157" t="s">
        <v>1031</v>
      </c>
      <c r="I157">
        <v>1</v>
      </c>
      <c r="K157">
        <f t="shared" si="25"/>
        <v>1</v>
      </c>
    </row>
    <row r="158" spans="1:11" x14ac:dyDescent="0.25">
      <c r="A158" t="s">
        <v>156</v>
      </c>
      <c r="B158">
        <f t="shared" si="26"/>
        <v>39</v>
      </c>
      <c r="C158" t="str">
        <f t="shared" si="27"/>
        <v>E2,E2</v>
      </c>
      <c r="D158">
        <f t="shared" si="24"/>
        <v>3</v>
      </c>
      <c r="E158" t="str">
        <f t="shared" si="28"/>
        <v>E2</v>
      </c>
      <c r="F158" t="str">
        <f t="shared" si="29"/>
        <v>E2</v>
      </c>
      <c r="G158">
        <f t="shared" si="30"/>
        <v>1</v>
      </c>
      <c r="H158" t="s">
        <v>1023</v>
      </c>
      <c r="I158">
        <v>1</v>
      </c>
      <c r="K158">
        <f t="shared" si="25"/>
        <v>1</v>
      </c>
    </row>
    <row r="159" spans="1:11" x14ac:dyDescent="0.25">
      <c r="A159" t="s">
        <v>157</v>
      </c>
      <c r="B159">
        <f t="shared" si="26"/>
        <v>39</v>
      </c>
      <c r="C159" t="str">
        <f t="shared" si="27"/>
        <v>E2,E1</v>
      </c>
      <c r="D159">
        <f t="shared" si="24"/>
        <v>3</v>
      </c>
      <c r="E159" t="str">
        <f t="shared" si="28"/>
        <v>E2</v>
      </c>
      <c r="F159" t="str">
        <f t="shared" si="29"/>
        <v>E1</v>
      </c>
      <c r="G159">
        <f t="shared" si="30"/>
        <v>0</v>
      </c>
      <c r="H159" t="s">
        <v>1023</v>
      </c>
      <c r="I159">
        <v>1</v>
      </c>
      <c r="K159">
        <f t="shared" si="25"/>
        <v>1</v>
      </c>
    </row>
    <row r="160" spans="1:11" x14ac:dyDescent="0.25">
      <c r="A160" t="s">
        <v>158</v>
      </c>
      <c r="B160">
        <f t="shared" si="26"/>
        <v>39</v>
      </c>
      <c r="C160" t="str">
        <f t="shared" si="27"/>
        <v>A2,A2</v>
      </c>
      <c r="D160">
        <f t="shared" si="24"/>
        <v>3</v>
      </c>
      <c r="E160" t="str">
        <f t="shared" si="28"/>
        <v>A2</v>
      </c>
      <c r="F160" t="str">
        <f t="shared" si="29"/>
        <v>A2</v>
      </c>
      <c r="G160">
        <f t="shared" si="30"/>
        <v>1</v>
      </c>
      <c r="H160" t="s">
        <v>1019</v>
      </c>
      <c r="I160">
        <v>1</v>
      </c>
      <c r="K160">
        <f t="shared" si="25"/>
        <v>1</v>
      </c>
    </row>
    <row r="161" spans="1:11" x14ac:dyDescent="0.25">
      <c r="A161" t="s">
        <v>159</v>
      </c>
      <c r="B161">
        <f t="shared" si="26"/>
        <v>39</v>
      </c>
      <c r="C161" t="str">
        <f t="shared" si="27"/>
        <v>B2,B2</v>
      </c>
      <c r="D161">
        <f t="shared" si="24"/>
        <v>3</v>
      </c>
      <c r="E161" t="str">
        <f t="shared" si="28"/>
        <v>B2</v>
      </c>
      <c r="F161" t="str">
        <f t="shared" si="29"/>
        <v>B2</v>
      </c>
      <c r="G161">
        <f t="shared" si="30"/>
        <v>1</v>
      </c>
      <c r="H161" t="s">
        <v>1021</v>
      </c>
      <c r="I161">
        <v>1</v>
      </c>
      <c r="K161">
        <f t="shared" si="25"/>
        <v>1</v>
      </c>
    </row>
    <row r="162" spans="1:11" x14ac:dyDescent="0.25">
      <c r="A162" t="s">
        <v>160</v>
      </c>
      <c r="B162">
        <f t="shared" si="26"/>
        <v>39</v>
      </c>
      <c r="C162" t="str">
        <f t="shared" si="27"/>
        <v>E1,E1</v>
      </c>
      <c r="D162">
        <f t="shared" si="24"/>
        <v>3</v>
      </c>
      <c r="E162" t="str">
        <f t="shared" si="28"/>
        <v>E1</v>
      </c>
      <c r="F162" t="str">
        <f t="shared" si="29"/>
        <v>E1</v>
      </c>
      <c r="G162">
        <f t="shared" si="30"/>
        <v>1</v>
      </c>
      <c r="H162" t="s">
        <v>1025</v>
      </c>
      <c r="I162">
        <v>1</v>
      </c>
      <c r="K162">
        <f t="shared" si="25"/>
        <v>1</v>
      </c>
    </row>
    <row r="163" spans="1:11" x14ac:dyDescent="0.25">
      <c r="A163" t="s">
        <v>161</v>
      </c>
      <c r="B163">
        <f t="shared" si="26"/>
        <v>39</v>
      </c>
      <c r="C163" t="str">
        <f t="shared" si="27"/>
        <v>D1,D1</v>
      </c>
      <c r="D163">
        <f t="shared" si="24"/>
        <v>3</v>
      </c>
      <c r="E163" t="str">
        <f t="shared" si="28"/>
        <v>D1</v>
      </c>
      <c r="F163" t="str">
        <f t="shared" si="29"/>
        <v>D1</v>
      </c>
      <c r="G163">
        <f t="shared" si="30"/>
        <v>1</v>
      </c>
      <c r="H163" t="s">
        <v>1020</v>
      </c>
      <c r="I163">
        <v>1</v>
      </c>
      <c r="K163">
        <f t="shared" si="25"/>
        <v>1</v>
      </c>
    </row>
    <row r="164" spans="1:11" x14ac:dyDescent="0.25">
      <c r="A164" t="s">
        <v>162</v>
      </c>
      <c r="B164">
        <f t="shared" si="26"/>
        <v>39</v>
      </c>
      <c r="C164" t="str">
        <f t="shared" si="27"/>
        <v>C2,H5</v>
      </c>
      <c r="D164">
        <f t="shared" si="24"/>
        <v>3</v>
      </c>
      <c r="E164" t="str">
        <f t="shared" si="28"/>
        <v>C2</v>
      </c>
      <c r="F164" t="str">
        <f t="shared" si="29"/>
        <v>H5</v>
      </c>
      <c r="G164">
        <f t="shared" si="30"/>
        <v>0</v>
      </c>
      <c r="H164" t="s">
        <v>1038</v>
      </c>
      <c r="I164">
        <v>0</v>
      </c>
      <c r="K164">
        <f t="shared" si="25"/>
        <v>0</v>
      </c>
    </row>
    <row r="165" spans="1:11" x14ac:dyDescent="0.25">
      <c r="A165" t="s">
        <v>163</v>
      </c>
      <c r="B165">
        <f t="shared" si="26"/>
        <v>39</v>
      </c>
      <c r="C165" t="str">
        <f t="shared" si="27"/>
        <v>A2,A2</v>
      </c>
      <c r="D165">
        <f t="shared" si="24"/>
        <v>3</v>
      </c>
      <c r="E165" t="str">
        <f t="shared" si="28"/>
        <v>A2</v>
      </c>
      <c r="F165" t="str">
        <f t="shared" si="29"/>
        <v>A2</v>
      </c>
      <c r="G165">
        <f t="shared" si="30"/>
        <v>1</v>
      </c>
      <c r="H165" t="s">
        <v>1019</v>
      </c>
      <c r="I165">
        <v>1</v>
      </c>
      <c r="K165">
        <f t="shared" si="25"/>
        <v>1</v>
      </c>
    </row>
    <row r="166" spans="1:11" x14ac:dyDescent="0.25">
      <c r="A166" t="s">
        <v>164</v>
      </c>
      <c r="B166">
        <f t="shared" si="26"/>
        <v>39</v>
      </c>
      <c r="C166" t="str">
        <f t="shared" si="27"/>
        <v>E1,E1</v>
      </c>
      <c r="D166">
        <f t="shared" si="24"/>
        <v>3</v>
      </c>
      <c r="E166" t="str">
        <f t="shared" si="28"/>
        <v>E1</v>
      </c>
      <c r="F166" t="str">
        <f t="shared" si="29"/>
        <v>E1</v>
      </c>
      <c r="G166">
        <f t="shared" si="30"/>
        <v>1</v>
      </c>
      <c r="H166" t="s">
        <v>1025</v>
      </c>
      <c r="I166">
        <v>1</v>
      </c>
      <c r="K166">
        <f t="shared" si="25"/>
        <v>1</v>
      </c>
    </row>
    <row r="167" spans="1:11" x14ac:dyDescent="0.25">
      <c r="A167" t="s">
        <v>165</v>
      </c>
      <c r="B167">
        <f t="shared" si="26"/>
        <v>39</v>
      </c>
      <c r="C167" t="str">
        <f t="shared" si="27"/>
        <v>B2,B2</v>
      </c>
      <c r="D167">
        <f t="shared" si="24"/>
        <v>3</v>
      </c>
      <c r="E167" t="str">
        <f t="shared" si="28"/>
        <v>B2</v>
      </c>
      <c r="F167" t="str">
        <f t="shared" si="29"/>
        <v>B2</v>
      </c>
      <c r="G167">
        <f t="shared" si="30"/>
        <v>1</v>
      </c>
      <c r="H167" t="s">
        <v>1021</v>
      </c>
      <c r="I167">
        <v>1</v>
      </c>
      <c r="K167">
        <f t="shared" si="25"/>
        <v>1</v>
      </c>
    </row>
    <row r="168" spans="1:11" x14ac:dyDescent="0.25">
      <c r="A168" t="s">
        <v>166</v>
      </c>
      <c r="B168">
        <f t="shared" si="26"/>
        <v>39</v>
      </c>
      <c r="C168" t="str">
        <f t="shared" si="27"/>
        <v>B2,B2</v>
      </c>
      <c r="D168">
        <f t="shared" si="24"/>
        <v>3</v>
      </c>
      <c r="E168" t="str">
        <f t="shared" si="28"/>
        <v>B2</v>
      </c>
      <c r="F168" t="str">
        <f t="shared" si="29"/>
        <v>B2</v>
      </c>
      <c r="G168">
        <f t="shared" si="30"/>
        <v>1</v>
      </c>
      <c r="H168" t="s">
        <v>1021</v>
      </c>
      <c r="I168">
        <v>1</v>
      </c>
      <c r="K168">
        <f t="shared" si="25"/>
        <v>1</v>
      </c>
    </row>
    <row r="169" spans="1:11" x14ac:dyDescent="0.25">
      <c r="A169" t="s">
        <v>167</v>
      </c>
      <c r="B169">
        <f t="shared" si="26"/>
        <v>39</v>
      </c>
      <c r="C169" t="str">
        <f t="shared" si="27"/>
        <v>C2,C2</v>
      </c>
      <c r="D169">
        <f t="shared" si="24"/>
        <v>3</v>
      </c>
      <c r="E169" t="str">
        <f t="shared" si="28"/>
        <v>C2</v>
      </c>
      <c r="F169" t="str">
        <f t="shared" si="29"/>
        <v>C2</v>
      </c>
      <c r="G169">
        <f t="shared" si="30"/>
        <v>1</v>
      </c>
      <c r="H169" t="s">
        <v>1017</v>
      </c>
      <c r="I169">
        <v>1</v>
      </c>
      <c r="K169">
        <f t="shared" si="25"/>
        <v>1</v>
      </c>
    </row>
    <row r="170" spans="1:11" x14ac:dyDescent="0.25">
      <c r="A170" t="s">
        <v>168</v>
      </c>
      <c r="B170">
        <f t="shared" si="26"/>
        <v>39</v>
      </c>
      <c r="C170" t="str">
        <f t="shared" si="27"/>
        <v>E2,E2</v>
      </c>
      <c r="D170">
        <f t="shared" si="24"/>
        <v>3</v>
      </c>
      <c r="E170" t="str">
        <f t="shared" si="28"/>
        <v>E2</v>
      </c>
      <c r="F170" t="str">
        <f t="shared" si="29"/>
        <v>E2</v>
      </c>
      <c r="G170">
        <f t="shared" si="30"/>
        <v>1</v>
      </c>
      <c r="H170" t="s">
        <v>1023</v>
      </c>
      <c r="I170">
        <v>1</v>
      </c>
      <c r="K170">
        <f t="shared" si="25"/>
        <v>1</v>
      </c>
    </row>
    <row r="171" spans="1:11" x14ac:dyDescent="0.25">
      <c r="A171" t="s">
        <v>169</v>
      </c>
      <c r="B171">
        <f t="shared" si="26"/>
        <v>39</v>
      </c>
      <c r="C171" t="str">
        <f t="shared" si="27"/>
        <v>B1,B1</v>
      </c>
      <c r="D171">
        <f t="shared" si="24"/>
        <v>3</v>
      </c>
      <c r="E171" t="str">
        <f t="shared" si="28"/>
        <v>B1</v>
      </c>
      <c r="F171" t="str">
        <f t="shared" si="29"/>
        <v>B1</v>
      </c>
      <c r="G171">
        <f t="shared" si="30"/>
        <v>1</v>
      </c>
      <c r="H171" t="s">
        <v>1018</v>
      </c>
      <c r="I171">
        <v>1</v>
      </c>
      <c r="K171">
        <f t="shared" si="25"/>
        <v>1</v>
      </c>
    </row>
    <row r="172" spans="1:11" x14ac:dyDescent="0.25">
      <c r="A172" t="s">
        <v>170</v>
      </c>
      <c r="B172">
        <f t="shared" si="26"/>
        <v>39</v>
      </c>
      <c r="C172" t="str">
        <f t="shared" si="27"/>
        <v>C1,C1</v>
      </c>
      <c r="D172">
        <f t="shared" si="24"/>
        <v>3</v>
      </c>
      <c r="E172" t="str">
        <f t="shared" si="28"/>
        <v>C1</v>
      </c>
      <c r="F172" t="str">
        <f t="shared" si="29"/>
        <v>C1</v>
      </c>
      <c r="G172">
        <f t="shared" si="30"/>
        <v>1</v>
      </c>
      <c r="H172" t="s">
        <v>1024</v>
      </c>
      <c r="I172">
        <v>1</v>
      </c>
      <c r="K172">
        <f t="shared" si="25"/>
        <v>1</v>
      </c>
    </row>
    <row r="173" spans="1:11" x14ac:dyDescent="0.25">
      <c r="A173" t="s">
        <v>171</v>
      </c>
      <c r="B173">
        <f t="shared" si="26"/>
        <v>39</v>
      </c>
      <c r="C173" t="str">
        <f t="shared" si="27"/>
        <v>D2,D2</v>
      </c>
      <c r="D173">
        <f t="shared" si="24"/>
        <v>3</v>
      </c>
      <c r="E173" t="str">
        <f t="shared" si="28"/>
        <v>D2</v>
      </c>
      <c r="F173" t="str">
        <f t="shared" si="29"/>
        <v>D2</v>
      </c>
      <c r="G173">
        <f t="shared" si="30"/>
        <v>1</v>
      </c>
      <c r="H173" t="s">
        <v>1027</v>
      </c>
      <c r="I173">
        <v>1</v>
      </c>
      <c r="K173">
        <f t="shared" si="25"/>
        <v>1</v>
      </c>
    </row>
    <row r="174" spans="1:11" x14ac:dyDescent="0.25">
      <c r="A174" t="s">
        <v>172</v>
      </c>
      <c r="B174">
        <f t="shared" si="26"/>
        <v>39</v>
      </c>
      <c r="C174" t="str">
        <f t="shared" si="27"/>
        <v>D1,D1</v>
      </c>
      <c r="D174">
        <f t="shared" si="24"/>
        <v>3</v>
      </c>
      <c r="E174" t="str">
        <f t="shared" si="28"/>
        <v>D1</v>
      </c>
      <c r="F174" t="str">
        <f t="shared" si="29"/>
        <v>D1</v>
      </c>
      <c r="G174">
        <f t="shared" si="30"/>
        <v>1</v>
      </c>
      <c r="H174" t="s">
        <v>1020</v>
      </c>
      <c r="I174">
        <v>1</v>
      </c>
      <c r="K174">
        <f t="shared" si="25"/>
        <v>1</v>
      </c>
    </row>
    <row r="175" spans="1:11" x14ac:dyDescent="0.25">
      <c r="A175" t="s">
        <v>173</v>
      </c>
      <c r="B175">
        <f t="shared" si="26"/>
        <v>39</v>
      </c>
      <c r="C175" t="str">
        <f t="shared" si="27"/>
        <v>D2,D2</v>
      </c>
      <c r="D175">
        <f t="shared" si="24"/>
        <v>3</v>
      </c>
      <c r="E175" t="str">
        <f t="shared" si="28"/>
        <v>D2</v>
      </c>
      <c r="F175" t="str">
        <f t="shared" si="29"/>
        <v>D2</v>
      </c>
      <c r="G175">
        <f t="shared" si="30"/>
        <v>1</v>
      </c>
      <c r="H175" t="s">
        <v>1027</v>
      </c>
      <c r="I175">
        <v>1</v>
      </c>
      <c r="K175">
        <f t="shared" si="25"/>
        <v>1</v>
      </c>
    </row>
    <row r="176" spans="1:11" x14ac:dyDescent="0.25">
      <c r="A176" t="s">
        <v>174</v>
      </c>
      <c r="B176">
        <f t="shared" si="26"/>
        <v>39</v>
      </c>
      <c r="C176" t="str">
        <f t="shared" si="27"/>
        <v>E2,E2</v>
      </c>
      <c r="D176">
        <f t="shared" si="24"/>
        <v>3</v>
      </c>
      <c r="E176" t="str">
        <f t="shared" si="28"/>
        <v>E2</v>
      </c>
      <c r="F176" t="str">
        <f t="shared" si="29"/>
        <v>E2</v>
      </c>
      <c r="G176">
        <f t="shared" si="30"/>
        <v>1</v>
      </c>
      <c r="H176" t="s">
        <v>1023</v>
      </c>
      <c r="I176">
        <v>1</v>
      </c>
      <c r="K176">
        <f t="shared" si="25"/>
        <v>1</v>
      </c>
    </row>
    <row r="177" spans="1:11" x14ac:dyDescent="0.25">
      <c r="A177" t="s">
        <v>175</v>
      </c>
      <c r="B177">
        <f t="shared" si="26"/>
        <v>39</v>
      </c>
      <c r="C177" t="str">
        <f t="shared" si="27"/>
        <v>F2,F2</v>
      </c>
      <c r="D177">
        <f t="shared" si="24"/>
        <v>3</v>
      </c>
      <c r="E177" t="str">
        <f t="shared" si="28"/>
        <v>F2</v>
      </c>
      <c r="F177" t="str">
        <f t="shared" si="29"/>
        <v>F2</v>
      </c>
      <c r="G177">
        <f t="shared" si="30"/>
        <v>1</v>
      </c>
      <c r="H177" t="s">
        <v>1034</v>
      </c>
      <c r="I177">
        <v>1</v>
      </c>
      <c r="K177">
        <f t="shared" si="25"/>
        <v>1</v>
      </c>
    </row>
    <row r="178" spans="1:11" x14ac:dyDescent="0.25">
      <c r="A178" t="s">
        <v>176</v>
      </c>
      <c r="B178">
        <f t="shared" si="26"/>
        <v>39</v>
      </c>
      <c r="C178" t="str">
        <f t="shared" si="27"/>
        <v>D1,D1</v>
      </c>
      <c r="D178">
        <f t="shared" si="24"/>
        <v>3</v>
      </c>
      <c r="E178" t="str">
        <f t="shared" si="28"/>
        <v>D1</v>
      </c>
      <c r="F178" t="str">
        <f t="shared" si="29"/>
        <v>D1</v>
      </c>
      <c r="G178">
        <f t="shared" si="30"/>
        <v>1</v>
      </c>
      <c r="H178" t="s">
        <v>1020</v>
      </c>
      <c r="I178">
        <v>1</v>
      </c>
      <c r="K178">
        <f t="shared" si="25"/>
        <v>1</v>
      </c>
    </row>
    <row r="179" spans="1:11" x14ac:dyDescent="0.25">
      <c r="A179" t="s">
        <v>177</v>
      </c>
      <c r="B179">
        <f t="shared" si="26"/>
        <v>39</v>
      </c>
      <c r="C179" t="str">
        <f t="shared" si="27"/>
        <v>D2,D2</v>
      </c>
      <c r="D179">
        <f t="shared" si="24"/>
        <v>3</v>
      </c>
      <c r="E179" t="str">
        <f t="shared" si="28"/>
        <v>D2</v>
      </c>
      <c r="F179" t="str">
        <f t="shared" si="29"/>
        <v>D2</v>
      </c>
      <c r="G179">
        <f t="shared" si="30"/>
        <v>1</v>
      </c>
      <c r="H179" t="s">
        <v>1027</v>
      </c>
      <c r="I179">
        <v>1</v>
      </c>
      <c r="K179">
        <f t="shared" si="25"/>
        <v>1</v>
      </c>
    </row>
    <row r="180" spans="1:11" x14ac:dyDescent="0.25">
      <c r="A180" t="s">
        <v>178</v>
      </c>
      <c r="B180">
        <f t="shared" si="26"/>
        <v>39</v>
      </c>
      <c r="C180" t="str">
        <f t="shared" si="27"/>
        <v>D3,D3</v>
      </c>
      <c r="D180">
        <f t="shared" si="24"/>
        <v>3</v>
      </c>
      <c r="E180" t="str">
        <f t="shared" si="28"/>
        <v>D3</v>
      </c>
      <c r="F180" t="str">
        <f t="shared" si="29"/>
        <v>D3</v>
      </c>
      <c r="G180">
        <f t="shared" si="30"/>
        <v>1</v>
      </c>
      <c r="H180" t="s">
        <v>1028</v>
      </c>
      <c r="I180">
        <v>1</v>
      </c>
      <c r="K180">
        <f t="shared" si="25"/>
        <v>1</v>
      </c>
    </row>
    <row r="181" spans="1:11" x14ac:dyDescent="0.25">
      <c r="A181" t="s">
        <v>179</v>
      </c>
      <c r="B181">
        <f t="shared" si="26"/>
        <v>39</v>
      </c>
      <c r="C181" t="str">
        <f t="shared" si="27"/>
        <v>E1,E1</v>
      </c>
      <c r="D181">
        <f t="shared" si="24"/>
        <v>3</v>
      </c>
      <c r="E181" t="str">
        <f t="shared" si="28"/>
        <v>E1</v>
      </c>
      <c r="F181" t="str">
        <f t="shared" si="29"/>
        <v>E1</v>
      </c>
      <c r="G181">
        <f t="shared" si="30"/>
        <v>1</v>
      </c>
      <c r="H181" t="s">
        <v>1025</v>
      </c>
      <c r="I181">
        <v>1</v>
      </c>
      <c r="K181">
        <f t="shared" si="25"/>
        <v>1</v>
      </c>
    </row>
    <row r="182" spans="1:11" x14ac:dyDescent="0.25">
      <c r="A182" t="s">
        <v>180</v>
      </c>
      <c r="B182">
        <f t="shared" si="26"/>
        <v>39</v>
      </c>
      <c r="C182" t="str">
        <f t="shared" si="27"/>
        <v>D1,D1</v>
      </c>
      <c r="D182">
        <f t="shared" si="24"/>
        <v>3</v>
      </c>
      <c r="E182" t="str">
        <f t="shared" si="28"/>
        <v>D1</v>
      </c>
      <c r="F182" t="str">
        <f t="shared" si="29"/>
        <v>D1</v>
      </c>
      <c r="G182">
        <f t="shared" si="30"/>
        <v>1</v>
      </c>
      <c r="H182" t="s">
        <v>1020</v>
      </c>
      <c r="I182">
        <v>1</v>
      </c>
      <c r="K182">
        <f t="shared" si="25"/>
        <v>1</v>
      </c>
    </row>
    <row r="183" spans="1:11" x14ac:dyDescent="0.25">
      <c r="A183" t="s">
        <v>181</v>
      </c>
      <c r="B183">
        <f t="shared" si="26"/>
        <v>39</v>
      </c>
      <c r="C183" t="str">
        <f t="shared" si="27"/>
        <v>D1,D1</v>
      </c>
      <c r="D183">
        <f t="shared" si="24"/>
        <v>3</v>
      </c>
      <c r="E183" t="str">
        <f t="shared" si="28"/>
        <v>D1</v>
      </c>
      <c r="F183" t="str">
        <f t="shared" si="29"/>
        <v>D1</v>
      </c>
      <c r="G183">
        <f t="shared" si="30"/>
        <v>1</v>
      </c>
      <c r="H183" t="s">
        <v>1027</v>
      </c>
      <c r="I183">
        <v>0</v>
      </c>
      <c r="K183">
        <f t="shared" si="25"/>
        <v>1</v>
      </c>
    </row>
    <row r="184" spans="1:11" x14ac:dyDescent="0.25">
      <c r="A184" t="s">
        <v>182</v>
      </c>
      <c r="B184">
        <f t="shared" si="26"/>
        <v>39</v>
      </c>
      <c r="C184" t="str">
        <f t="shared" si="27"/>
        <v>C1,C1</v>
      </c>
      <c r="D184">
        <f t="shared" si="24"/>
        <v>3</v>
      </c>
      <c r="E184" t="str">
        <f t="shared" si="28"/>
        <v>C1</v>
      </c>
      <c r="F184" t="str">
        <f t="shared" si="29"/>
        <v>C1</v>
      </c>
      <c r="G184">
        <f t="shared" si="30"/>
        <v>1</v>
      </c>
      <c r="H184" t="s">
        <v>1024</v>
      </c>
      <c r="I184">
        <v>1</v>
      </c>
      <c r="K184">
        <f t="shared" si="25"/>
        <v>1</v>
      </c>
    </row>
    <row r="185" spans="1:11" x14ac:dyDescent="0.25">
      <c r="A185" t="s">
        <v>183</v>
      </c>
      <c r="B185">
        <f t="shared" si="26"/>
        <v>39</v>
      </c>
      <c r="C185" t="str">
        <f t="shared" si="27"/>
        <v>D1,D1</v>
      </c>
      <c r="D185">
        <f t="shared" si="24"/>
        <v>3</v>
      </c>
      <c r="E185" t="str">
        <f t="shared" si="28"/>
        <v>D1</v>
      </c>
      <c r="F185" t="str">
        <f t="shared" si="29"/>
        <v>D1</v>
      </c>
      <c r="G185">
        <f t="shared" si="30"/>
        <v>1</v>
      </c>
      <c r="H185" t="s">
        <v>1020</v>
      </c>
      <c r="I185">
        <v>1</v>
      </c>
      <c r="K185">
        <f t="shared" si="25"/>
        <v>1</v>
      </c>
    </row>
    <row r="186" spans="1:11" x14ac:dyDescent="0.25">
      <c r="A186" t="s">
        <v>184</v>
      </c>
      <c r="B186">
        <f t="shared" si="26"/>
        <v>39</v>
      </c>
      <c r="C186" t="str">
        <f t="shared" si="27"/>
        <v>E2,E2</v>
      </c>
      <c r="D186">
        <f t="shared" si="24"/>
        <v>3</v>
      </c>
      <c r="E186" t="str">
        <f t="shared" si="28"/>
        <v>E2</v>
      </c>
      <c r="F186" t="str">
        <f t="shared" si="29"/>
        <v>E2</v>
      </c>
      <c r="G186">
        <f t="shared" si="30"/>
        <v>1</v>
      </c>
      <c r="H186" t="s">
        <v>1023</v>
      </c>
      <c r="I186">
        <v>1</v>
      </c>
      <c r="K186">
        <f t="shared" si="25"/>
        <v>1</v>
      </c>
    </row>
    <row r="187" spans="1:11" x14ac:dyDescent="0.25">
      <c r="A187" t="s">
        <v>185</v>
      </c>
      <c r="B187">
        <f t="shared" si="26"/>
        <v>39</v>
      </c>
      <c r="C187" t="str">
        <f t="shared" si="27"/>
        <v>E1,E1</v>
      </c>
      <c r="D187">
        <f t="shared" si="24"/>
        <v>3</v>
      </c>
      <c r="E187" t="str">
        <f t="shared" si="28"/>
        <v>E1</v>
      </c>
      <c r="F187" t="str">
        <f t="shared" si="29"/>
        <v>E1</v>
      </c>
      <c r="G187">
        <f t="shared" si="30"/>
        <v>1</v>
      </c>
      <c r="H187" t="s">
        <v>1025</v>
      </c>
      <c r="I187">
        <v>1</v>
      </c>
      <c r="K187">
        <f t="shared" si="25"/>
        <v>1</v>
      </c>
    </row>
    <row r="188" spans="1:11" x14ac:dyDescent="0.25">
      <c r="A188" t="s">
        <v>186</v>
      </c>
      <c r="B188">
        <f t="shared" si="26"/>
        <v>39</v>
      </c>
      <c r="C188" t="str">
        <f t="shared" si="27"/>
        <v>C2,C2</v>
      </c>
      <c r="D188">
        <f t="shared" si="24"/>
        <v>3</v>
      </c>
      <c r="E188" t="str">
        <f t="shared" si="28"/>
        <v>C2</v>
      </c>
      <c r="F188" t="str">
        <f t="shared" si="29"/>
        <v>C2</v>
      </c>
      <c r="G188">
        <f t="shared" si="30"/>
        <v>1</v>
      </c>
      <c r="H188" t="s">
        <v>1017</v>
      </c>
      <c r="I188">
        <v>1</v>
      </c>
      <c r="K188">
        <f t="shared" si="25"/>
        <v>1</v>
      </c>
    </row>
    <row r="189" spans="1:11" x14ac:dyDescent="0.25">
      <c r="A189" t="s">
        <v>187</v>
      </c>
      <c r="B189">
        <f t="shared" si="26"/>
        <v>39</v>
      </c>
      <c r="C189" t="str">
        <f t="shared" si="27"/>
        <v>D2,D2</v>
      </c>
      <c r="D189">
        <f t="shared" si="24"/>
        <v>3</v>
      </c>
      <c r="E189" t="str">
        <f t="shared" si="28"/>
        <v>D2</v>
      </c>
      <c r="F189" t="str">
        <f t="shared" si="29"/>
        <v>D2</v>
      </c>
      <c r="G189">
        <f t="shared" si="30"/>
        <v>1</v>
      </c>
      <c r="H189" t="s">
        <v>1027</v>
      </c>
      <c r="I189">
        <v>1</v>
      </c>
      <c r="K189">
        <f t="shared" si="25"/>
        <v>1</v>
      </c>
    </row>
    <row r="190" spans="1:11" x14ac:dyDescent="0.25">
      <c r="A190" t="s">
        <v>188</v>
      </c>
      <c r="B190">
        <f t="shared" si="26"/>
        <v>39</v>
      </c>
      <c r="C190" t="str">
        <f t="shared" si="27"/>
        <v>E2,E2</v>
      </c>
      <c r="D190">
        <f t="shared" si="24"/>
        <v>3</v>
      </c>
      <c r="E190" t="str">
        <f t="shared" si="28"/>
        <v>E2</v>
      </c>
      <c r="F190" t="str">
        <f t="shared" si="29"/>
        <v>E2</v>
      </c>
      <c r="G190">
        <f t="shared" si="30"/>
        <v>1</v>
      </c>
      <c r="H190" t="s">
        <v>1023</v>
      </c>
      <c r="I190">
        <v>1</v>
      </c>
      <c r="K190">
        <f t="shared" si="25"/>
        <v>1</v>
      </c>
    </row>
    <row r="191" spans="1:11" x14ac:dyDescent="0.25">
      <c r="A191" t="s">
        <v>189</v>
      </c>
      <c r="B191">
        <f t="shared" si="26"/>
        <v>39</v>
      </c>
      <c r="C191" t="str">
        <f t="shared" si="27"/>
        <v>D1,A1</v>
      </c>
      <c r="D191">
        <f t="shared" si="24"/>
        <v>3</v>
      </c>
      <c r="E191" t="str">
        <f t="shared" si="28"/>
        <v>D1</v>
      </c>
      <c r="F191" t="str">
        <f t="shared" si="29"/>
        <v>A1</v>
      </c>
      <c r="G191">
        <f t="shared" si="30"/>
        <v>0</v>
      </c>
      <c r="H191" t="s">
        <v>1035</v>
      </c>
      <c r="I191">
        <v>0</v>
      </c>
      <c r="K191">
        <f t="shared" si="25"/>
        <v>0</v>
      </c>
    </row>
    <row r="192" spans="1:11" x14ac:dyDescent="0.25">
      <c r="A192" t="s">
        <v>190</v>
      </c>
      <c r="B192">
        <f t="shared" si="26"/>
        <v>39</v>
      </c>
      <c r="C192" t="str">
        <f t="shared" si="27"/>
        <v>D2,D2</v>
      </c>
      <c r="D192">
        <f t="shared" si="24"/>
        <v>3</v>
      </c>
      <c r="E192" t="str">
        <f t="shared" si="28"/>
        <v>D2</v>
      </c>
      <c r="F192" t="str">
        <f t="shared" si="29"/>
        <v>D2</v>
      </c>
      <c r="G192">
        <f t="shared" si="30"/>
        <v>1</v>
      </c>
      <c r="H192" t="s">
        <v>1027</v>
      </c>
      <c r="I192">
        <v>1</v>
      </c>
      <c r="K192">
        <f t="shared" si="25"/>
        <v>1</v>
      </c>
    </row>
    <row r="193" spans="1:11" x14ac:dyDescent="0.25">
      <c r="A193" t="s">
        <v>191</v>
      </c>
      <c r="B193">
        <f t="shared" si="26"/>
        <v>39</v>
      </c>
      <c r="C193" t="str">
        <f t="shared" si="27"/>
        <v>D1,D1</v>
      </c>
      <c r="D193">
        <f t="shared" si="24"/>
        <v>3</v>
      </c>
      <c r="E193" t="str">
        <f t="shared" si="28"/>
        <v>D1</v>
      </c>
      <c r="F193" t="str">
        <f t="shared" si="29"/>
        <v>D1</v>
      </c>
      <c r="G193">
        <f t="shared" si="30"/>
        <v>1</v>
      </c>
      <c r="H193" t="s">
        <v>1020</v>
      </c>
      <c r="I193">
        <v>1</v>
      </c>
      <c r="K193">
        <f t="shared" si="25"/>
        <v>1</v>
      </c>
    </row>
    <row r="194" spans="1:11" x14ac:dyDescent="0.25">
      <c r="A194" t="s">
        <v>192</v>
      </c>
      <c r="B194">
        <f t="shared" si="26"/>
        <v>39</v>
      </c>
      <c r="C194" t="str">
        <f t="shared" si="27"/>
        <v>D1,D1</v>
      </c>
      <c r="D194">
        <f t="shared" si="24"/>
        <v>3</v>
      </c>
      <c r="E194" t="str">
        <f t="shared" si="28"/>
        <v>D1</v>
      </c>
      <c r="F194" t="str">
        <f t="shared" si="29"/>
        <v>D1</v>
      </c>
      <c r="G194">
        <f t="shared" si="30"/>
        <v>1</v>
      </c>
      <c r="H194" t="s">
        <v>1029</v>
      </c>
      <c r="I194">
        <v>0</v>
      </c>
      <c r="K194">
        <f t="shared" si="25"/>
        <v>1</v>
      </c>
    </row>
    <row r="195" spans="1:11" x14ac:dyDescent="0.25">
      <c r="A195" t="s">
        <v>193</v>
      </c>
      <c r="B195">
        <f t="shared" si="26"/>
        <v>39</v>
      </c>
      <c r="C195" t="str">
        <f t="shared" si="27"/>
        <v>E2,E2</v>
      </c>
      <c r="D195">
        <f t="shared" ref="D195:D258" si="31">FIND(",",C195)</f>
        <v>3</v>
      </c>
      <c r="E195" t="str">
        <f t="shared" si="28"/>
        <v>E2</v>
      </c>
      <c r="F195" t="str">
        <f t="shared" si="29"/>
        <v>E2</v>
      </c>
      <c r="G195">
        <f t="shared" si="30"/>
        <v>1</v>
      </c>
      <c r="H195" t="s">
        <v>1023</v>
      </c>
      <c r="I195">
        <v>1</v>
      </c>
      <c r="K195">
        <f t="shared" ref="K195:K258" si="32">MAX(G195,I195,J195)</f>
        <v>1</v>
      </c>
    </row>
    <row r="196" spans="1:11" x14ac:dyDescent="0.25">
      <c r="A196" t="s">
        <v>194</v>
      </c>
      <c r="B196">
        <f t="shared" si="26"/>
        <v>39</v>
      </c>
      <c r="C196" t="str">
        <f t="shared" si="27"/>
        <v>C1,E4</v>
      </c>
      <c r="D196">
        <f t="shared" si="31"/>
        <v>3</v>
      </c>
      <c r="E196" t="str">
        <f t="shared" si="28"/>
        <v>C1</v>
      </c>
      <c r="F196" t="str">
        <f t="shared" si="29"/>
        <v>E4</v>
      </c>
      <c r="G196">
        <f t="shared" si="30"/>
        <v>0</v>
      </c>
      <c r="H196" t="s">
        <v>1037</v>
      </c>
      <c r="I196">
        <v>0</v>
      </c>
      <c r="J196">
        <v>1</v>
      </c>
      <c r="K196">
        <f t="shared" si="32"/>
        <v>1</v>
      </c>
    </row>
    <row r="197" spans="1:11" x14ac:dyDescent="0.25">
      <c r="A197" t="s">
        <v>195</v>
      </c>
      <c r="B197">
        <f t="shared" si="26"/>
        <v>39</v>
      </c>
      <c r="C197" t="str">
        <f t="shared" si="27"/>
        <v>B1,B1</v>
      </c>
      <c r="D197">
        <f t="shared" si="31"/>
        <v>3</v>
      </c>
      <c r="E197" t="str">
        <f t="shared" si="28"/>
        <v>B1</v>
      </c>
      <c r="F197" t="str">
        <f t="shared" si="29"/>
        <v>B1</v>
      </c>
      <c r="G197">
        <f t="shared" si="30"/>
        <v>1</v>
      </c>
      <c r="H197" t="s">
        <v>1018</v>
      </c>
      <c r="I197">
        <v>1</v>
      </c>
      <c r="K197">
        <f t="shared" si="32"/>
        <v>1</v>
      </c>
    </row>
    <row r="198" spans="1:11" x14ac:dyDescent="0.25">
      <c r="A198" t="s">
        <v>196</v>
      </c>
      <c r="B198">
        <f t="shared" si="26"/>
        <v>39</v>
      </c>
      <c r="C198" t="str">
        <f t="shared" si="27"/>
        <v>C3,C3</v>
      </c>
      <c r="D198">
        <f t="shared" si="31"/>
        <v>3</v>
      </c>
      <c r="E198" t="str">
        <f t="shared" si="28"/>
        <v>C3</v>
      </c>
      <c r="F198" t="str">
        <f t="shared" si="29"/>
        <v>C3</v>
      </c>
      <c r="G198">
        <f t="shared" si="30"/>
        <v>1</v>
      </c>
      <c r="H198" t="s">
        <v>1029</v>
      </c>
      <c r="I198">
        <v>1</v>
      </c>
      <c r="K198">
        <f t="shared" si="32"/>
        <v>1</v>
      </c>
    </row>
    <row r="199" spans="1:11" x14ac:dyDescent="0.25">
      <c r="A199" t="s">
        <v>197</v>
      </c>
      <c r="B199">
        <f t="shared" si="26"/>
        <v>39</v>
      </c>
      <c r="C199" t="str">
        <f t="shared" si="27"/>
        <v>D2,D2</v>
      </c>
      <c r="D199">
        <f t="shared" si="31"/>
        <v>3</v>
      </c>
      <c r="E199" t="str">
        <f t="shared" si="28"/>
        <v>D2</v>
      </c>
      <c r="F199" t="str">
        <f t="shared" si="29"/>
        <v>D2</v>
      </c>
      <c r="G199">
        <f t="shared" si="30"/>
        <v>1</v>
      </c>
      <c r="H199" t="s">
        <v>1027</v>
      </c>
      <c r="I199">
        <v>1</v>
      </c>
      <c r="K199">
        <f t="shared" si="32"/>
        <v>1</v>
      </c>
    </row>
    <row r="200" spans="1:11" x14ac:dyDescent="0.25">
      <c r="A200" t="s">
        <v>198</v>
      </c>
      <c r="B200">
        <f t="shared" si="26"/>
        <v>39</v>
      </c>
      <c r="C200" t="str">
        <f t="shared" si="27"/>
        <v>E1,E1</v>
      </c>
      <c r="D200">
        <f t="shared" si="31"/>
        <v>3</v>
      </c>
      <c r="E200" t="str">
        <f t="shared" si="28"/>
        <v>E1</v>
      </c>
      <c r="F200" t="str">
        <f t="shared" si="29"/>
        <v>E1</v>
      </c>
      <c r="G200">
        <f t="shared" si="30"/>
        <v>1</v>
      </c>
      <c r="H200" t="s">
        <v>1025</v>
      </c>
      <c r="I200">
        <v>1</v>
      </c>
      <c r="K200">
        <f t="shared" si="32"/>
        <v>1</v>
      </c>
    </row>
    <row r="201" spans="1:11" x14ac:dyDescent="0.25">
      <c r="A201" t="s">
        <v>199</v>
      </c>
      <c r="B201">
        <f t="shared" si="26"/>
        <v>39</v>
      </c>
      <c r="C201" t="str">
        <f t="shared" si="27"/>
        <v>E1,D3</v>
      </c>
      <c r="D201">
        <f t="shared" si="31"/>
        <v>3</v>
      </c>
      <c r="E201" t="str">
        <f t="shared" si="28"/>
        <v>E1</v>
      </c>
      <c r="F201" t="str">
        <f t="shared" si="29"/>
        <v>D3</v>
      </c>
      <c r="G201">
        <f t="shared" si="30"/>
        <v>0</v>
      </c>
      <c r="H201" t="s">
        <v>1028</v>
      </c>
      <c r="I201">
        <v>0</v>
      </c>
      <c r="K201">
        <f t="shared" si="32"/>
        <v>0</v>
      </c>
    </row>
    <row r="202" spans="1:11" x14ac:dyDescent="0.25">
      <c r="A202" t="s">
        <v>200</v>
      </c>
      <c r="B202">
        <f t="shared" si="26"/>
        <v>39</v>
      </c>
      <c r="C202" t="str">
        <f t="shared" si="27"/>
        <v>C1,C1</v>
      </c>
      <c r="D202">
        <f t="shared" si="31"/>
        <v>3</v>
      </c>
      <c r="E202" t="str">
        <f t="shared" si="28"/>
        <v>C1</v>
      </c>
      <c r="F202" t="str">
        <f t="shared" si="29"/>
        <v>C1</v>
      </c>
      <c r="G202">
        <f t="shared" si="30"/>
        <v>1</v>
      </c>
      <c r="H202" t="s">
        <v>1024</v>
      </c>
      <c r="I202">
        <v>1</v>
      </c>
      <c r="K202">
        <f t="shared" si="32"/>
        <v>1</v>
      </c>
    </row>
    <row r="203" spans="1:11" x14ac:dyDescent="0.25">
      <c r="A203" t="s">
        <v>201</v>
      </c>
      <c r="B203">
        <f t="shared" si="26"/>
        <v>39</v>
      </c>
      <c r="C203" t="str">
        <f t="shared" si="27"/>
        <v>E1,E1</v>
      </c>
      <c r="D203">
        <f t="shared" si="31"/>
        <v>3</v>
      </c>
      <c r="E203" t="str">
        <f t="shared" si="28"/>
        <v>E1</v>
      </c>
      <c r="F203" t="str">
        <f t="shared" si="29"/>
        <v>E1</v>
      </c>
      <c r="G203">
        <f t="shared" si="30"/>
        <v>1</v>
      </c>
      <c r="H203" t="s">
        <v>1025</v>
      </c>
      <c r="I203">
        <v>1</v>
      </c>
      <c r="K203">
        <f t="shared" si="32"/>
        <v>1</v>
      </c>
    </row>
    <row r="204" spans="1:11" x14ac:dyDescent="0.25">
      <c r="A204" t="s">
        <v>202</v>
      </c>
      <c r="B204">
        <f t="shared" si="26"/>
        <v>39</v>
      </c>
      <c r="C204" t="str">
        <f t="shared" si="27"/>
        <v>C1,C1</v>
      </c>
      <c r="D204">
        <f t="shared" si="31"/>
        <v>3</v>
      </c>
      <c r="E204" t="str">
        <f t="shared" si="28"/>
        <v>C1</v>
      </c>
      <c r="F204" t="str">
        <f t="shared" si="29"/>
        <v>C1</v>
      </c>
      <c r="G204">
        <f t="shared" si="30"/>
        <v>1</v>
      </c>
      <c r="H204" t="s">
        <v>1024</v>
      </c>
      <c r="I204">
        <v>1</v>
      </c>
      <c r="K204">
        <f t="shared" si="32"/>
        <v>1</v>
      </c>
    </row>
    <row r="205" spans="1:11" x14ac:dyDescent="0.25">
      <c r="A205" t="s">
        <v>203</v>
      </c>
      <c r="B205">
        <f t="shared" si="26"/>
        <v>39</v>
      </c>
      <c r="C205" t="str">
        <f t="shared" si="27"/>
        <v>C1,C1</v>
      </c>
      <c r="D205">
        <f t="shared" si="31"/>
        <v>3</v>
      </c>
      <c r="E205" t="str">
        <f t="shared" si="28"/>
        <v>C1</v>
      </c>
      <c r="F205" t="str">
        <f t="shared" si="29"/>
        <v>C1</v>
      </c>
      <c r="G205">
        <f t="shared" si="30"/>
        <v>1</v>
      </c>
      <c r="H205" t="s">
        <v>1024</v>
      </c>
      <c r="I205">
        <v>1</v>
      </c>
      <c r="K205">
        <f t="shared" si="32"/>
        <v>1</v>
      </c>
    </row>
    <row r="206" spans="1:11" x14ac:dyDescent="0.25">
      <c r="A206" t="s">
        <v>204</v>
      </c>
      <c r="B206">
        <f t="shared" si="26"/>
        <v>39</v>
      </c>
      <c r="C206" t="str">
        <f t="shared" si="27"/>
        <v>B1,B1</v>
      </c>
      <c r="D206">
        <f t="shared" si="31"/>
        <v>3</v>
      </c>
      <c r="E206" t="str">
        <f t="shared" si="28"/>
        <v>B1</v>
      </c>
      <c r="F206" t="str">
        <f t="shared" si="29"/>
        <v>B1</v>
      </c>
      <c r="G206">
        <f t="shared" si="30"/>
        <v>1</v>
      </c>
      <c r="H206" t="s">
        <v>1018</v>
      </c>
      <c r="I206">
        <v>1</v>
      </c>
      <c r="K206">
        <f t="shared" si="32"/>
        <v>1</v>
      </c>
    </row>
    <row r="207" spans="1:11" x14ac:dyDescent="0.25">
      <c r="A207" t="s">
        <v>205</v>
      </c>
      <c r="B207">
        <f t="shared" si="26"/>
        <v>39</v>
      </c>
      <c r="C207" t="str">
        <f t="shared" si="27"/>
        <v>A2,A2</v>
      </c>
      <c r="D207">
        <f t="shared" si="31"/>
        <v>3</v>
      </c>
      <c r="E207" t="str">
        <f t="shared" si="28"/>
        <v>A2</v>
      </c>
      <c r="F207" t="str">
        <f t="shared" si="29"/>
        <v>A2</v>
      </c>
      <c r="G207">
        <f t="shared" si="30"/>
        <v>1</v>
      </c>
      <c r="H207" t="s">
        <v>1019</v>
      </c>
      <c r="I207">
        <v>1</v>
      </c>
      <c r="K207">
        <f t="shared" si="32"/>
        <v>1</v>
      </c>
    </row>
    <row r="208" spans="1:11" x14ac:dyDescent="0.25">
      <c r="A208" t="s">
        <v>206</v>
      </c>
      <c r="B208">
        <f t="shared" si="26"/>
        <v>39</v>
      </c>
      <c r="C208" t="str">
        <f t="shared" si="27"/>
        <v>C1,C1</v>
      </c>
      <c r="D208">
        <f t="shared" si="31"/>
        <v>3</v>
      </c>
      <c r="E208" t="str">
        <f t="shared" si="28"/>
        <v>C1</v>
      </c>
      <c r="F208" t="str">
        <f t="shared" si="29"/>
        <v>C1</v>
      </c>
      <c r="G208">
        <f t="shared" si="30"/>
        <v>1</v>
      </c>
      <c r="H208" t="s">
        <v>1024</v>
      </c>
      <c r="I208">
        <v>1</v>
      </c>
      <c r="K208">
        <f t="shared" si="32"/>
        <v>1</v>
      </c>
    </row>
    <row r="209" spans="1:11" x14ac:dyDescent="0.25">
      <c r="A209" t="s">
        <v>207</v>
      </c>
      <c r="B209">
        <f t="shared" si="26"/>
        <v>39</v>
      </c>
      <c r="C209" t="str">
        <f t="shared" si="27"/>
        <v>E1,E1</v>
      </c>
      <c r="D209">
        <f t="shared" si="31"/>
        <v>3</v>
      </c>
      <c r="E209" t="str">
        <f t="shared" si="28"/>
        <v>E1</v>
      </c>
      <c r="F209" t="str">
        <f t="shared" si="29"/>
        <v>E1</v>
      </c>
      <c r="G209">
        <f t="shared" si="30"/>
        <v>1</v>
      </c>
      <c r="H209" t="s">
        <v>1025</v>
      </c>
      <c r="I209">
        <v>1</v>
      </c>
      <c r="K209">
        <f t="shared" si="32"/>
        <v>1</v>
      </c>
    </row>
    <row r="210" spans="1:11" x14ac:dyDescent="0.25">
      <c r="A210" t="s">
        <v>208</v>
      </c>
      <c r="B210">
        <f t="shared" si="26"/>
        <v>39</v>
      </c>
      <c r="C210" t="str">
        <f t="shared" si="27"/>
        <v>B1,B1</v>
      </c>
      <c r="D210">
        <f t="shared" si="31"/>
        <v>3</v>
      </c>
      <c r="E210" t="str">
        <f t="shared" si="28"/>
        <v>B1</v>
      </c>
      <c r="F210" t="str">
        <f t="shared" si="29"/>
        <v>B1</v>
      </c>
      <c r="G210">
        <f t="shared" si="30"/>
        <v>1</v>
      </c>
      <c r="H210" t="s">
        <v>1018</v>
      </c>
      <c r="I210">
        <v>1</v>
      </c>
      <c r="K210">
        <f t="shared" si="32"/>
        <v>1</v>
      </c>
    </row>
    <row r="211" spans="1:11" x14ac:dyDescent="0.25">
      <c r="A211" t="s">
        <v>209</v>
      </c>
      <c r="B211">
        <f t="shared" si="26"/>
        <v>39</v>
      </c>
      <c r="C211" t="str">
        <f t="shared" si="27"/>
        <v>D1,D1</v>
      </c>
      <c r="D211">
        <f t="shared" si="31"/>
        <v>3</v>
      </c>
      <c r="E211" t="str">
        <f t="shared" si="28"/>
        <v>D1</v>
      </c>
      <c r="F211" t="str">
        <f t="shared" si="29"/>
        <v>D1</v>
      </c>
      <c r="G211">
        <f t="shared" si="30"/>
        <v>1</v>
      </c>
      <c r="H211" t="s">
        <v>1020</v>
      </c>
      <c r="I211">
        <v>1</v>
      </c>
      <c r="K211">
        <f t="shared" si="32"/>
        <v>1</v>
      </c>
    </row>
    <row r="212" spans="1:11" x14ac:dyDescent="0.25">
      <c r="A212" t="s">
        <v>210</v>
      </c>
      <c r="B212">
        <f t="shared" si="26"/>
        <v>39</v>
      </c>
      <c r="C212" t="str">
        <f t="shared" si="27"/>
        <v>D1,D1</v>
      </c>
      <c r="D212">
        <f t="shared" si="31"/>
        <v>3</v>
      </c>
      <c r="E212" t="str">
        <f t="shared" si="28"/>
        <v>D1</v>
      </c>
      <c r="F212" t="str">
        <f t="shared" si="29"/>
        <v>D1</v>
      </c>
      <c r="G212">
        <f t="shared" si="30"/>
        <v>1</v>
      </c>
      <c r="H212" t="s">
        <v>1020</v>
      </c>
      <c r="I212">
        <v>1</v>
      </c>
      <c r="K212">
        <f t="shared" si="32"/>
        <v>1</v>
      </c>
    </row>
    <row r="213" spans="1:11" x14ac:dyDescent="0.25">
      <c r="A213" t="s">
        <v>211</v>
      </c>
      <c r="B213">
        <f t="shared" si="26"/>
        <v>39</v>
      </c>
      <c r="C213" t="str">
        <f t="shared" si="27"/>
        <v>B2,B2</v>
      </c>
      <c r="D213">
        <f t="shared" si="31"/>
        <v>3</v>
      </c>
      <c r="E213" t="str">
        <f t="shared" si="28"/>
        <v>B2</v>
      </c>
      <c r="F213" t="str">
        <f t="shared" si="29"/>
        <v>B2</v>
      </c>
      <c r="G213">
        <f t="shared" si="30"/>
        <v>1</v>
      </c>
      <c r="H213" t="s">
        <v>1021</v>
      </c>
      <c r="I213">
        <v>1</v>
      </c>
      <c r="K213">
        <f t="shared" si="32"/>
        <v>1</v>
      </c>
    </row>
    <row r="214" spans="1:11" x14ac:dyDescent="0.25">
      <c r="A214" t="s">
        <v>212</v>
      </c>
      <c r="B214">
        <f t="shared" si="26"/>
        <v>39</v>
      </c>
      <c r="C214" t="str">
        <f t="shared" si="27"/>
        <v>D1,D1</v>
      </c>
      <c r="D214">
        <f t="shared" si="31"/>
        <v>3</v>
      </c>
      <c r="E214" t="str">
        <f t="shared" si="28"/>
        <v>D1</v>
      </c>
      <c r="F214" t="str">
        <f t="shared" si="29"/>
        <v>D1</v>
      </c>
      <c r="G214">
        <f t="shared" si="30"/>
        <v>1</v>
      </c>
      <c r="H214" t="s">
        <v>1020</v>
      </c>
      <c r="I214">
        <v>1</v>
      </c>
      <c r="K214">
        <f t="shared" si="32"/>
        <v>1</v>
      </c>
    </row>
    <row r="215" spans="1:11" x14ac:dyDescent="0.25">
      <c r="A215" t="s">
        <v>213</v>
      </c>
      <c r="B215">
        <f t="shared" si="26"/>
        <v>39</v>
      </c>
      <c r="C215" t="str">
        <f t="shared" si="27"/>
        <v>B1,B1</v>
      </c>
      <c r="D215">
        <f t="shared" si="31"/>
        <v>3</v>
      </c>
      <c r="E215" t="str">
        <f t="shared" si="28"/>
        <v>B1</v>
      </c>
      <c r="F215" t="str">
        <f t="shared" si="29"/>
        <v>B1</v>
      </c>
      <c r="G215">
        <f t="shared" si="30"/>
        <v>1</v>
      </c>
      <c r="H215" t="s">
        <v>1021</v>
      </c>
      <c r="I215">
        <v>0</v>
      </c>
      <c r="K215">
        <f t="shared" si="32"/>
        <v>1</v>
      </c>
    </row>
    <row r="216" spans="1:11" x14ac:dyDescent="0.25">
      <c r="A216" t="s">
        <v>214</v>
      </c>
      <c r="B216">
        <f t="shared" ref="B216:B279" si="33">FIND(",",A216)</f>
        <v>39</v>
      </c>
      <c r="C216" t="str">
        <f t="shared" ref="C216:C279" si="34">RIGHT(A216, LEN(A216)-B216)</f>
        <v>B2,B2</v>
      </c>
      <c r="D216">
        <f t="shared" si="31"/>
        <v>3</v>
      </c>
      <c r="E216" t="str">
        <f t="shared" ref="E216:E279" si="35">LEFT(C216,D216-1)</f>
        <v>B2</v>
      </c>
      <c r="F216" t="str">
        <f t="shared" ref="F216:F279" si="36">RIGHT(C216,LEN(C216)-D216)</f>
        <v>B2</v>
      </c>
      <c r="G216">
        <f t="shared" ref="G216:G279" si="37">IF(E216=F216,1,0)</f>
        <v>1</v>
      </c>
      <c r="H216" t="s">
        <v>1021</v>
      </c>
      <c r="I216">
        <v>1</v>
      </c>
      <c r="K216">
        <f t="shared" si="32"/>
        <v>1</v>
      </c>
    </row>
    <row r="217" spans="1:11" x14ac:dyDescent="0.25">
      <c r="A217" t="s">
        <v>215</v>
      </c>
      <c r="B217">
        <f t="shared" si="33"/>
        <v>39</v>
      </c>
      <c r="C217" t="str">
        <f t="shared" si="34"/>
        <v>B2,E2</v>
      </c>
      <c r="D217">
        <f t="shared" si="31"/>
        <v>3</v>
      </c>
      <c r="E217" t="str">
        <f t="shared" si="35"/>
        <v>B2</v>
      </c>
      <c r="F217" t="str">
        <f t="shared" si="36"/>
        <v>E2</v>
      </c>
      <c r="G217">
        <f t="shared" si="37"/>
        <v>0</v>
      </c>
      <c r="H217" t="s">
        <v>1021</v>
      </c>
      <c r="I217">
        <v>1</v>
      </c>
      <c r="K217">
        <f t="shared" si="32"/>
        <v>1</v>
      </c>
    </row>
    <row r="218" spans="1:11" x14ac:dyDescent="0.25">
      <c r="A218" t="s">
        <v>216</v>
      </c>
      <c r="B218">
        <f t="shared" si="33"/>
        <v>39</v>
      </c>
      <c r="C218" t="str">
        <f t="shared" si="34"/>
        <v>A2,A2</v>
      </c>
      <c r="D218">
        <f t="shared" si="31"/>
        <v>3</v>
      </c>
      <c r="E218" t="str">
        <f t="shared" si="35"/>
        <v>A2</v>
      </c>
      <c r="F218" t="str">
        <f t="shared" si="36"/>
        <v>A2</v>
      </c>
      <c r="G218">
        <f t="shared" si="37"/>
        <v>1</v>
      </c>
      <c r="H218" t="s">
        <v>1019</v>
      </c>
      <c r="I218">
        <v>1</v>
      </c>
      <c r="K218">
        <f t="shared" si="32"/>
        <v>1</v>
      </c>
    </row>
    <row r="219" spans="1:11" x14ac:dyDescent="0.25">
      <c r="A219" t="s">
        <v>217</v>
      </c>
      <c r="B219">
        <f t="shared" si="33"/>
        <v>39</v>
      </c>
      <c r="C219" t="str">
        <f t="shared" si="34"/>
        <v>C2,C2</v>
      </c>
      <c r="D219">
        <f t="shared" si="31"/>
        <v>3</v>
      </c>
      <c r="E219" t="str">
        <f t="shared" si="35"/>
        <v>C2</v>
      </c>
      <c r="F219" t="str">
        <f t="shared" si="36"/>
        <v>C2</v>
      </c>
      <c r="G219">
        <f t="shared" si="37"/>
        <v>1</v>
      </c>
      <c r="H219" t="s">
        <v>1017</v>
      </c>
      <c r="I219">
        <v>1</v>
      </c>
      <c r="K219">
        <f t="shared" si="32"/>
        <v>1</v>
      </c>
    </row>
    <row r="220" spans="1:11" x14ac:dyDescent="0.25">
      <c r="A220" t="s">
        <v>218</v>
      </c>
      <c r="B220">
        <f t="shared" si="33"/>
        <v>39</v>
      </c>
      <c r="C220" t="str">
        <f t="shared" si="34"/>
        <v>B1,B1</v>
      </c>
      <c r="D220">
        <f t="shared" si="31"/>
        <v>3</v>
      </c>
      <c r="E220" t="str">
        <f t="shared" si="35"/>
        <v>B1</v>
      </c>
      <c r="F220" t="str">
        <f t="shared" si="36"/>
        <v>B1</v>
      </c>
      <c r="G220">
        <f t="shared" si="37"/>
        <v>1</v>
      </c>
      <c r="H220" t="s">
        <v>1018</v>
      </c>
      <c r="I220">
        <v>1</v>
      </c>
      <c r="K220">
        <f t="shared" si="32"/>
        <v>1</v>
      </c>
    </row>
    <row r="221" spans="1:11" x14ac:dyDescent="0.25">
      <c r="A221" t="s">
        <v>219</v>
      </c>
      <c r="B221">
        <f t="shared" si="33"/>
        <v>39</v>
      </c>
      <c r="C221" t="str">
        <f t="shared" si="34"/>
        <v>C2,C2</v>
      </c>
      <c r="D221">
        <f t="shared" si="31"/>
        <v>3</v>
      </c>
      <c r="E221" t="str">
        <f t="shared" si="35"/>
        <v>C2</v>
      </c>
      <c r="F221" t="str">
        <f t="shared" si="36"/>
        <v>C2</v>
      </c>
      <c r="G221">
        <f t="shared" si="37"/>
        <v>1</v>
      </c>
      <c r="H221" t="s">
        <v>1017</v>
      </c>
      <c r="I221">
        <v>1</v>
      </c>
      <c r="K221">
        <f t="shared" si="32"/>
        <v>1</v>
      </c>
    </row>
    <row r="222" spans="1:11" x14ac:dyDescent="0.25">
      <c r="A222" t="s">
        <v>220</v>
      </c>
      <c r="B222">
        <f t="shared" si="33"/>
        <v>39</v>
      </c>
      <c r="C222" t="str">
        <f t="shared" si="34"/>
        <v>B1,B1</v>
      </c>
      <c r="D222">
        <f t="shared" si="31"/>
        <v>3</v>
      </c>
      <c r="E222" t="str">
        <f t="shared" si="35"/>
        <v>B1</v>
      </c>
      <c r="F222" t="str">
        <f t="shared" si="36"/>
        <v>B1</v>
      </c>
      <c r="G222">
        <f t="shared" si="37"/>
        <v>1</v>
      </c>
      <c r="H222" t="s">
        <v>1018</v>
      </c>
      <c r="I222">
        <v>1</v>
      </c>
      <c r="K222">
        <f t="shared" si="32"/>
        <v>1</v>
      </c>
    </row>
    <row r="223" spans="1:11" x14ac:dyDescent="0.25">
      <c r="A223" t="s">
        <v>221</v>
      </c>
      <c r="B223">
        <f t="shared" si="33"/>
        <v>39</v>
      </c>
      <c r="C223" t="str">
        <f t="shared" si="34"/>
        <v>C2,C2</v>
      </c>
      <c r="D223">
        <f t="shared" si="31"/>
        <v>3</v>
      </c>
      <c r="E223" t="str">
        <f t="shared" si="35"/>
        <v>C2</v>
      </c>
      <c r="F223" t="str">
        <f t="shared" si="36"/>
        <v>C2</v>
      </c>
      <c r="G223">
        <f t="shared" si="37"/>
        <v>1</v>
      </c>
      <c r="H223" t="s">
        <v>1017</v>
      </c>
      <c r="I223">
        <v>1</v>
      </c>
      <c r="K223">
        <f t="shared" si="32"/>
        <v>1</v>
      </c>
    </row>
    <row r="224" spans="1:11" x14ac:dyDescent="0.25">
      <c r="A224" t="s">
        <v>222</v>
      </c>
      <c r="B224">
        <f t="shared" si="33"/>
        <v>39</v>
      </c>
      <c r="C224" t="str">
        <f t="shared" si="34"/>
        <v>C2,C2</v>
      </c>
      <c r="D224">
        <f t="shared" si="31"/>
        <v>3</v>
      </c>
      <c r="E224" t="str">
        <f t="shared" si="35"/>
        <v>C2</v>
      </c>
      <c r="F224" t="str">
        <f t="shared" si="36"/>
        <v>C2</v>
      </c>
      <c r="G224">
        <f t="shared" si="37"/>
        <v>1</v>
      </c>
      <c r="H224" t="s">
        <v>1017</v>
      </c>
      <c r="I224">
        <v>1</v>
      </c>
      <c r="K224">
        <f t="shared" si="32"/>
        <v>1</v>
      </c>
    </row>
    <row r="225" spans="1:11" x14ac:dyDescent="0.25">
      <c r="A225" t="s">
        <v>223</v>
      </c>
      <c r="B225">
        <f t="shared" si="33"/>
        <v>39</v>
      </c>
      <c r="C225" t="str">
        <f t="shared" si="34"/>
        <v>B2,B2</v>
      </c>
      <c r="D225">
        <f t="shared" si="31"/>
        <v>3</v>
      </c>
      <c r="E225" t="str">
        <f t="shared" si="35"/>
        <v>B2</v>
      </c>
      <c r="F225" t="str">
        <f t="shared" si="36"/>
        <v>B2</v>
      </c>
      <c r="G225">
        <f t="shared" si="37"/>
        <v>1</v>
      </c>
      <c r="H225" t="s">
        <v>1021</v>
      </c>
      <c r="I225">
        <v>1</v>
      </c>
      <c r="K225">
        <f t="shared" si="32"/>
        <v>1</v>
      </c>
    </row>
    <row r="226" spans="1:11" x14ac:dyDescent="0.25">
      <c r="A226" t="s">
        <v>224</v>
      </c>
      <c r="B226">
        <f t="shared" si="33"/>
        <v>39</v>
      </c>
      <c r="C226" t="str">
        <f t="shared" si="34"/>
        <v>C1,C1</v>
      </c>
      <c r="D226">
        <f t="shared" si="31"/>
        <v>3</v>
      </c>
      <c r="E226" t="str">
        <f t="shared" si="35"/>
        <v>C1</v>
      </c>
      <c r="F226" t="str">
        <f t="shared" si="36"/>
        <v>C1</v>
      </c>
      <c r="G226">
        <f t="shared" si="37"/>
        <v>1</v>
      </c>
      <c r="H226" t="s">
        <v>1024</v>
      </c>
      <c r="I226">
        <v>1</v>
      </c>
      <c r="K226">
        <f t="shared" si="32"/>
        <v>1</v>
      </c>
    </row>
    <row r="227" spans="1:11" x14ac:dyDescent="0.25">
      <c r="A227" t="s">
        <v>225</v>
      </c>
      <c r="B227">
        <f t="shared" si="33"/>
        <v>39</v>
      </c>
      <c r="C227" t="str">
        <f t="shared" si="34"/>
        <v>B1,B1</v>
      </c>
      <c r="D227">
        <f t="shared" si="31"/>
        <v>3</v>
      </c>
      <c r="E227" t="str">
        <f t="shared" si="35"/>
        <v>B1</v>
      </c>
      <c r="F227" t="str">
        <f t="shared" si="36"/>
        <v>B1</v>
      </c>
      <c r="G227">
        <f t="shared" si="37"/>
        <v>1</v>
      </c>
      <c r="H227" t="s">
        <v>1018</v>
      </c>
      <c r="I227">
        <v>1</v>
      </c>
      <c r="K227">
        <f t="shared" si="32"/>
        <v>1</v>
      </c>
    </row>
    <row r="228" spans="1:11" x14ac:dyDescent="0.25">
      <c r="A228" t="s">
        <v>226</v>
      </c>
      <c r="B228">
        <f t="shared" si="33"/>
        <v>39</v>
      </c>
      <c r="C228" t="str">
        <f t="shared" si="34"/>
        <v>B3,B3</v>
      </c>
      <c r="D228">
        <f t="shared" si="31"/>
        <v>3</v>
      </c>
      <c r="E228" t="str">
        <f t="shared" si="35"/>
        <v>B3</v>
      </c>
      <c r="F228" t="str">
        <f t="shared" si="36"/>
        <v>B3</v>
      </c>
      <c r="G228">
        <f t="shared" si="37"/>
        <v>1</v>
      </c>
      <c r="H228" t="s">
        <v>1030</v>
      </c>
      <c r="I228">
        <v>1</v>
      </c>
      <c r="K228">
        <f t="shared" si="32"/>
        <v>1</v>
      </c>
    </row>
    <row r="229" spans="1:11" x14ac:dyDescent="0.25">
      <c r="A229" t="s">
        <v>227</v>
      </c>
      <c r="B229">
        <f t="shared" si="33"/>
        <v>39</v>
      </c>
      <c r="C229" t="str">
        <f t="shared" si="34"/>
        <v>B3,B3</v>
      </c>
      <c r="D229">
        <f t="shared" si="31"/>
        <v>3</v>
      </c>
      <c r="E229" t="str">
        <f t="shared" si="35"/>
        <v>B3</v>
      </c>
      <c r="F229" t="str">
        <f t="shared" si="36"/>
        <v>B3</v>
      </c>
      <c r="G229">
        <f t="shared" si="37"/>
        <v>1</v>
      </c>
      <c r="H229" t="s">
        <v>1030</v>
      </c>
      <c r="I229">
        <v>1</v>
      </c>
      <c r="K229">
        <f t="shared" si="32"/>
        <v>1</v>
      </c>
    </row>
    <row r="230" spans="1:11" x14ac:dyDescent="0.25">
      <c r="A230" t="s">
        <v>228</v>
      </c>
      <c r="B230">
        <f t="shared" si="33"/>
        <v>39</v>
      </c>
      <c r="C230" t="str">
        <f t="shared" si="34"/>
        <v>C3,C3</v>
      </c>
      <c r="D230">
        <f t="shared" si="31"/>
        <v>3</v>
      </c>
      <c r="E230" t="str">
        <f t="shared" si="35"/>
        <v>C3</v>
      </c>
      <c r="F230" t="str">
        <f t="shared" si="36"/>
        <v>C3</v>
      </c>
      <c r="G230">
        <f t="shared" si="37"/>
        <v>1</v>
      </c>
      <c r="H230" t="s">
        <v>1029</v>
      </c>
      <c r="I230">
        <v>1</v>
      </c>
      <c r="K230">
        <f t="shared" si="32"/>
        <v>1</v>
      </c>
    </row>
    <row r="231" spans="1:11" x14ac:dyDescent="0.25">
      <c r="A231" t="s">
        <v>229</v>
      </c>
      <c r="B231">
        <f t="shared" si="33"/>
        <v>39</v>
      </c>
      <c r="C231" t="str">
        <f t="shared" si="34"/>
        <v>C3,C3</v>
      </c>
      <c r="D231">
        <f t="shared" si="31"/>
        <v>3</v>
      </c>
      <c r="E231" t="str">
        <f t="shared" si="35"/>
        <v>C3</v>
      </c>
      <c r="F231" t="str">
        <f t="shared" si="36"/>
        <v>C3</v>
      </c>
      <c r="G231">
        <f t="shared" si="37"/>
        <v>1</v>
      </c>
      <c r="H231" t="s">
        <v>1029</v>
      </c>
      <c r="I231">
        <v>1</v>
      </c>
      <c r="K231">
        <f t="shared" si="32"/>
        <v>1</v>
      </c>
    </row>
    <row r="232" spans="1:11" x14ac:dyDescent="0.25">
      <c r="A232" t="s">
        <v>230</v>
      </c>
      <c r="B232">
        <f t="shared" si="33"/>
        <v>39</v>
      </c>
      <c r="C232" t="str">
        <f t="shared" si="34"/>
        <v>C1,C1</v>
      </c>
      <c r="D232">
        <f t="shared" si="31"/>
        <v>3</v>
      </c>
      <c r="E232" t="str">
        <f t="shared" si="35"/>
        <v>C1</v>
      </c>
      <c r="F232" t="str">
        <f t="shared" si="36"/>
        <v>C1</v>
      </c>
      <c r="G232">
        <f t="shared" si="37"/>
        <v>1</v>
      </c>
      <c r="H232" t="s">
        <v>1024</v>
      </c>
      <c r="I232">
        <v>1</v>
      </c>
      <c r="K232">
        <f t="shared" si="32"/>
        <v>1</v>
      </c>
    </row>
    <row r="233" spans="1:11" x14ac:dyDescent="0.25">
      <c r="A233" t="s">
        <v>231</v>
      </c>
      <c r="B233">
        <f t="shared" si="33"/>
        <v>39</v>
      </c>
      <c r="C233" t="str">
        <f t="shared" si="34"/>
        <v>B2,B2</v>
      </c>
      <c r="D233">
        <f t="shared" si="31"/>
        <v>3</v>
      </c>
      <c r="E233" t="str">
        <f t="shared" si="35"/>
        <v>B2</v>
      </c>
      <c r="F233" t="str">
        <f t="shared" si="36"/>
        <v>B2</v>
      </c>
      <c r="G233">
        <f t="shared" si="37"/>
        <v>1</v>
      </c>
      <c r="H233" t="s">
        <v>1021</v>
      </c>
      <c r="I233">
        <v>1</v>
      </c>
      <c r="K233">
        <f t="shared" si="32"/>
        <v>1</v>
      </c>
    </row>
    <row r="234" spans="1:11" x14ac:dyDescent="0.25">
      <c r="A234" t="s">
        <v>232</v>
      </c>
      <c r="B234">
        <f t="shared" si="33"/>
        <v>39</v>
      </c>
      <c r="C234" t="str">
        <f t="shared" si="34"/>
        <v>F1,F1</v>
      </c>
      <c r="D234">
        <f t="shared" si="31"/>
        <v>3</v>
      </c>
      <c r="E234" t="str">
        <f t="shared" si="35"/>
        <v>F1</v>
      </c>
      <c r="F234" t="str">
        <f t="shared" si="36"/>
        <v>F1</v>
      </c>
      <c r="G234">
        <f t="shared" si="37"/>
        <v>1</v>
      </c>
      <c r="H234" t="s">
        <v>1026</v>
      </c>
      <c r="I234">
        <v>1</v>
      </c>
      <c r="K234">
        <f t="shared" si="32"/>
        <v>1</v>
      </c>
    </row>
    <row r="235" spans="1:11" x14ac:dyDescent="0.25">
      <c r="A235" t="s">
        <v>233</v>
      </c>
      <c r="B235">
        <f t="shared" si="33"/>
        <v>39</v>
      </c>
      <c r="C235" t="str">
        <f t="shared" si="34"/>
        <v>C3,C3</v>
      </c>
      <c r="D235">
        <f t="shared" si="31"/>
        <v>3</v>
      </c>
      <c r="E235" t="str">
        <f t="shared" si="35"/>
        <v>C3</v>
      </c>
      <c r="F235" t="str">
        <f t="shared" si="36"/>
        <v>C3</v>
      </c>
      <c r="G235">
        <f t="shared" si="37"/>
        <v>1</v>
      </c>
      <c r="H235" t="s">
        <v>1029</v>
      </c>
      <c r="I235">
        <v>1</v>
      </c>
      <c r="K235">
        <f t="shared" si="32"/>
        <v>1</v>
      </c>
    </row>
    <row r="236" spans="1:11" x14ac:dyDescent="0.25">
      <c r="A236" t="s">
        <v>234</v>
      </c>
      <c r="B236">
        <f t="shared" si="33"/>
        <v>39</v>
      </c>
      <c r="C236" t="str">
        <f t="shared" si="34"/>
        <v>C1,C1</v>
      </c>
      <c r="D236">
        <f t="shared" si="31"/>
        <v>3</v>
      </c>
      <c r="E236" t="str">
        <f t="shared" si="35"/>
        <v>C1</v>
      </c>
      <c r="F236" t="str">
        <f t="shared" si="36"/>
        <v>C1</v>
      </c>
      <c r="G236">
        <f t="shared" si="37"/>
        <v>1</v>
      </c>
      <c r="H236" t="s">
        <v>1024</v>
      </c>
      <c r="I236">
        <v>1</v>
      </c>
      <c r="K236">
        <f t="shared" si="32"/>
        <v>1</v>
      </c>
    </row>
    <row r="237" spans="1:11" x14ac:dyDescent="0.25">
      <c r="A237" t="s">
        <v>235</v>
      </c>
      <c r="B237">
        <f t="shared" si="33"/>
        <v>39</v>
      </c>
      <c r="C237" t="str">
        <f t="shared" si="34"/>
        <v>C1,C1</v>
      </c>
      <c r="D237">
        <f t="shared" si="31"/>
        <v>3</v>
      </c>
      <c r="E237" t="str">
        <f t="shared" si="35"/>
        <v>C1</v>
      </c>
      <c r="F237" t="str">
        <f t="shared" si="36"/>
        <v>C1</v>
      </c>
      <c r="G237">
        <f t="shared" si="37"/>
        <v>1</v>
      </c>
      <c r="H237" t="s">
        <v>1024</v>
      </c>
      <c r="I237">
        <v>1</v>
      </c>
      <c r="K237">
        <f t="shared" si="32"/>
        <v>1</v>
      </c>
    </row>
    <row r="238" spans="1:11" x14ac:dyDescent="0.25">
      <c r="A238" t="s">
        <v>236</v>
      </c>
      <c r="B238">
        <f t="shared" si="33"/>
        <v>39</v>
      </c>
      <c r="C238" t="str">
        <f t="shared" si="34"/>
        <v>E4,E4</v>
      </c>
      <c r="D238">
        <f t="shared" si="31"/>
        <v>3</v>
      </c>
      <c r="E238" t="str">
        <f t="shared" si="35"/>
        <v>E4</v>
      </c>
      <c r="F238" t="str">
        <f t="shared" si="36"/>
        <v>E4</v>
      </c>
      <c r="G238">
        <f t="shared" si="37"/>
        <v>1</v>
      </c>
      <c r="H238" t="s">
        <v>1037</v>
      </c>
      <c r="I238">
        <v>1</v>
      </c>
      <c r="K238">
        <f t="shared" si="32"/>
        <v>1</v>
      </c>
    </row>
    <row r="239" spans="1:11" x14ac:dyDescent="0.25">
      <c r="A239" t="s">
        <v>237</v>
      </c>
      <c r="B239">
        <f t="shared" si="33"/>
        <v>39</v>
      </c>
      <c r="C239" t="str">
        <f t="shared" si="34"/>
        <v>C2,C2</v>
      </c>
      <c r="D239">
        <f t="shared" si="31"/>
        <v>3</v>
      </c>
      <c r="E239" t="str">
        <f t="shared" si="35"/>
        <v>C2</v>
      </c>
      <c r="F239" t="str">
        <f t="shared" si="36"/>
        <v>C2</v>
      </c>
      <c r="G239">
        <f t="shared" si="37"/>
        <v>1</v>
      </c>
      <c r="H239" t="s">
        <v>1017</v>
      </c>
      <c r="I239">
        <v>1</v>
      </c>
      <c r="K239">
        <f t="shared" si="32"/>
        <v>1</v>
      </c>
    </row>
    <row r="240" spans="1:11" x14ac:dyDescent="0.25">
      <c r="A240" t="s">
        <v>238</v>
      </c>
      <c r="B240">
        <f t="shared" si="33"/>
        <v>39</v>
      </c>
      <c r="C240" t="str">
        <f t="shared" si="34"/>
        <v>C2,C2</v>
      </c>
      <c r="D240">
        <f t="shared" si="31"/>
        <v>3</v>
      </c>
      <c r="E240" t="str">
        <f t="shared" si="35"/>
        <v>C2</v>
      </c>
      <c r="F240" t="str">
        <f t="shared" si="36"/>
        <v>C2</v>
      </c>
      <c r="G240">
        <f t="shared" si="37"/>
        <v>1</v>
      </c>
      <c r="H240" t="s">
        <v>1017</v>
      </c>
      <c r="I240">
        <v>1</v>
      </c>
      <c r="K240">
        <f t="shared" si="32"/>
        <v>1</v>
      </c>
    </row>
    <row r="241" spans="1:11" x14ac:dyDescent="0.25">
      <c r="A241" t="s">
        <v>239</v>
      </c>
      <c r="B241">
        <f t="shared" si="33"/>
        <v>39</v>
      </c>
      <c r="C241" t="str">
        <f t="shared" si="34"/>
        <v>C1,C1</v>
      </c>
      <c r="D241">
        <f t="shared" si="31"/>
        <v>3</v>
      </c>
      <c r="E241" t="str">
        <f t="shared" si="35"/>
        <v>C1</v>
      </c>
      <c r="F241" t="str">
        <f t="shared" si="36"/>
        <v>C1</v>
      </c>
      <c r="G241">
        <f t="shared" si="37"/>
        <v>1</v>
      </c>
      <c r="H241" t="s">
        <v>1024</v>
      </c>
      <c r="I241">
        <v>1</v>
      </c>
      <c r="K241">
        <f t="shared" si="32"/>
        <v>1</v>
      </c>
    </row>
    <row r="242" spans="1:11" x14ac:dyDescent="0.25">
      <c r="A242" t="s">
        <v>240</v>
      </c>
      <c r="B242">
        <f t="shared" si="33"/>
        <v>39</v>
      </c>
      <c r="C242" t="str">
        <f t="shared" si="34"/>
        <v>C1,C1</v>
      </c>
      <c r="D242">
        <f t="shared" si="31"/>
        <v>3</v>
      </c>
      <c r="E242" t="str">
        <f t="shared" si="35"/>
        <v>C1</v>
      </c>
      <c r="F242" t="str">
        <f t="shared" si="36"/>
        <v>C1</v>
      </c>
      <c r="G242">
        <f t="shared" si="37"/>
        <v>1</v>
      </c>
      <c r="H242" t="s">
        <v>1024</v>
      </c>
      <c r="I242">
        <v>1</v>
      </c>
      <c r="K242">
        <f t="shared" si="32"/>
        <v>1</v>
      </c>
    </row>
    <row r="243" spans="1:11" x14ac:dyDescent="0.25">
      <c r="A243" t="s">
        <v>241</v>
      </c>
      <c r="B243">
        <f t="shared" si="33"/>
        <v>39</v>
      </c>
      <c r="C243" t="str">
        <f t="shared" si="34"/>
        <v>B1,B1</v>
      </c>
      <c r="D243">
        <f t="shared" si="31"/>
        <v>3</v>
      </c>
      <c r="E243" t="str">
        <f t="shared" si="35"/>
        <v>B1</v>
      </c>
      <c r="F243" t="str">
        <f t="shared" si="36"/>
        <v>B1</v>
      </c>
      <c r="G243">
        <f t="shared" si="37"/>
        <v>1</v>
      </c>
      <c r="H243" t="s">
        <v>1018</v>
      </c>
      <c r="I243">
        <v>1</v>
      </c>
      <c r="K243">
        <f t="shared" si="32"/>
        <v>1</v>
      </c>
    </row>
    <row r="244" spans="1:11" x14ac:dyDescent="0.25">
      <c r="A244" t="s">
        <v>242</v>
      </c>
      <c r="B244">
        <f t="shared" si="33"/>
        <v>39</v>
      </c>
      <c r="C244" t="str">
        <f t="shared" si="34"/>
        <v>E1,E1</v>
      </c>
      <c r="D244">
        <f t="shared" si="31"/>
        <v>3</v>
      </c>
      <c r="E244" t="str">
        <f t="shared" si="35"/>
        <v>E1</v>
      </c>
      <c r="F244" t="str">
        <f t="shared" si="36"/>
        <v>E1</v>
      </c>
      <c r="G244">
        <f t="shared" si="37"/>
        <v>1</v>
      </c>
      <c r="H244" t="s">
        <v>1025</v>
      </c>
      <c r="I244">
        <v>1</v>
      </c>
      <c r="K244">
        <f t="shared" si="32"/>
        <v>1</v>
      </c>
    </row>
    <row r="245" spans="1:11" x14ac:dyDescent="0.25">
      <c r="A245" t="s">
        <v>243</v>
      </c>
      <c r="B245">
        <f t="shared" si="33"/>
        <v>39</v>
      </c>
      <c r="C245" t="str">
        <f t="shared" si="34"/>
        <v>D2,D2</v>
      </c>
      <c r="D245">
        <f t="shared" si="31"/>
        <v>3</v>
      </c>
      <c r="E245" t="str">
        <f t="shared" si="35"/>
        <v>D2</v>
      </c>
      <c r="F245" t="str">
        <f t="shared" si="36"/>
        <v>D2</v>
      </c>
      <c r="G245">
        <f t="shared" si="37"/>
        <v>1</v>
      </c>
      <c r="H245" t="s">
        <v>1027</v>
      </c>
      <c r="I245">
        <v>1</v>
      </c>
      <c r="K245">
        <f t="shared" si="32"/>
        <v>1</v>
      </c>
    </row>
    <row r="246" spans="1:11" x14ac:dyDescent="0.25">
      <c r="A246" t="s">
        <v>244</v>
      </c>
      <c r="B246">
        <f t="shared" si="33"/>
        <v>39</v>
      </c>
      <c r="C246" t="str">
        <f t="shared" si="34"/>
        <v>B2,B2</v>
      </c>
      <c r="D246">
        <f t="shared" si="31"/>
        <v>3</v>
      </c>
      <c r="E246" t="str">
        <f t="shared" si="35"/>
        <v>B2</v>
      </c>
      <c r="F246" t="str">
        <f t="shared" si="36"/>
        <v>B2</v>
      </c>
      <c r="G246">
        <f t="shared" si="37"/>
        <v>1</v>
      </c>
      <c r="H246" t="s">
        <v>1021</v>
      </c>
      <c r="I246">
        <v>1</v>
      </c>
      <c r="K246">
        <f t="shared" si="32"/>
        <v>1</v>
      </c>
    </row>
    <row r="247" spans="1:11" x14ac:dyDescent="0.25">
      <c r="A247" t="s">
        <v>245</v>
      </c>
      <c r="B247">
        <f t="shared" si="33"/>
        <v>39</v>
      </c>
      <c r="C247" t="str">
        <f t="shared" si="34"/>
        <v>D2,D2</v>
      </c>
      <c r="D247">
        <f t="shared" si="31"/>
        <v>3</v>
      </c>
      <c r="E247" t="str">
        <f t="shared" si="35"/>
        <v>D2</v>
      </c>
      <c r="F247" t="str">
        <f t="shared" si="36"/>
        <v>D2</v>
      </c>
      <c r="G247">
        <f t="shared" si="37"/>
        <v>1</v>
      </c>
      <c r="H247" t="s">
        <v>1027</v>
      </c>
      <c r="I247">
        <v>1</v>
      </c>
      <c r="K247">
        <f t="shared" si="32"/>
        <v>1</v>
      </c>
    </row>
    <row r="248" spans="1:11" x14ac:dyDescent="0.25">
      <c r="A248" t="s">
        <v>246</v>
      </c>
      <c r="B248">
        <f t="shared" si="33"/>
        <v>39</v>
      </c>
      <c r="C248" t="str">
        <f t="shared" si="34"/>
        <v>C3,C3</v>
      </c>
      <c r="D248">
        <f t="shared" si="31"/>
        <v>3</v>
      </c>
      <c r="E248" t="str">
        <f t="shared" si="35"/>
        <v>C3</v>
      </c>
      <c r="F248" t="str">
        <f t="shared" si="36"/>
        <v>C3</v>
      </c>
      <c r="G248">
        <f t="shared" si="37"/>
        <v>1</v>
      </c>
      <c r="H248" t="s">
        <v>1029</v>
      </c>
      <c r="I248">
        <v>1</v>
      </c>
      <c r="K248">
        <f t="shared" si="32"/>
        <v>1</v>
      </c>
    </row>
    <row r="249" spans="1:11" x14ac:dyDescent="0.25">
      <c r="A249" t="s">
        <v>247</v>
      </c>
      <c r="B249">
        <f t="shared" si="33"/>
        <v>39</v>
      </c>
      <c r="C249" t="str">
        <f t="shared" si="34"/>
        <v>B2,B2</v>
      </c>
      <c r="D249">
        <f t="shared" si="31"/>
        <v>3</v>
      </c>
      <c r="E249" t="str">
        <f t="shared" si="35"/>
        <v>B2</v>
      </c>
      <c r="F249" t="str">
        <f t="shared" si="36"/>
        <v>B2</v>
      </c>
      <c r="G249">
        <f t="shared" si="37"/>
        <v>1</v>
      </c>
      <c r="H249" t="s">
        <v>1018</v>
      </c>
      <c r="I249">
        <v>0</v>
      </c>
      <c r="K249">
        <f t="shared" si="32"/>
        <v>1</v>
      </c>
    </row>
    <row r="250" spans="1:11" x14ac:dyDescent="0.25">
      <c r="A250" t="s">
        <v>248</v>
      </c>
      <c r="B250">
        <f t="shared" si="33"/>
        <v>39</v>
      </c>
      <c r="C250" t="str">
        <f t="shared" si="34"/>
        <v>D2,D2</v>
      </c>
      <c r="D250">
        <f t="shared" si="31"/>
        <v>3</v>
      </c>
      <c r="E250" t="str">
        <f t="shared" si="35"/>
        <v>D2</v>
      </c>
      <c r="F250" t="str">
        <f t="shared" si="36"/>
        <v>D2</v>
      </c>
      <c r="G250">
        <f t="shared" si="37"/>
        <v>1</v>
      </c>
      <c r="H250" t="s">
        <v>1027</v>
      </c>
      <c r="I250">
        <v>1</v>
      </c>
      <c r="K250">
        <f t="shared" si="32"/>
        <v>1</v>
      </c>
    </row>
    <row r="251" spans="1:11" x14ac:dyDescent="0.25">
      <c r="A251" t="s">
        <v>249</v>
      </c>
      <c r="B251">
        <f t="shared" si="33"/>
        <v>39</v>
      </c>
      <c r="C251" t="str">
        <f t="shared" si="34"/>
        <v>A1,A1</v>
      </c>
      <c r="D251">
        <f t="shared" si="31"/>
        <v>3</v>
      </c>
      <c r="E251" t="str">
        <f t="shared" si="35"/>
        <v>A1</v>
      </c>
      <c r="F251" t="str">
        <f t="shared" si="36"/>
        <v>A1</v>
      </c>
      <c r="G251">
        <f t="shared" si="37"/>
        <v>1</v>
      </c>
      <c r="H251" t="s">
        <v>1039</v>
      </c>
      <c r="I251">
        <v>0</v>
      </c>
      <c r="K251">
        <f t="shared" si="32"/>
        <v>1</v>
      </c>
    </row>
    <row r="252" spans="1:11" x14ac:dyDescent="0.25">
      <c r="A252" t="s">
        <v>250</v>
      </c>
      <c r="B252">
        <f t="shared" si="33"/>
        <v>39</v>
      </c>
      <c r="C252" t="str">
        <f t="shared" si="34"/>
        <v>A1,A1</v>
      </c>
      <c r="D252">
        <f t="shared" si="31"/>
        <v>3</v>
      </c>
      <c r="E252" t="str">
        <f t="shared" si="35"/>
        <v>A1</v>
      </c>
      <c r="F252" t="str">
        <f t="shared" si="36"/>
        <v>A1</v>
      </c>
      <c r="G252">
        <f t="shared" si="37"/>
        <v>1</v>
      </c>
      <c r="H252" t="s">
        <v>1023</v>
      </c>
      <c r="I252">
        <v>0</v>
      </c>
      <c r="K252">
        <f t="shared" si="32"/>
        <v>1</v>
      </c>
    </row>
    <row r="253" spans="1:11" x14ac:dyDescent="0.25">
      <c r="A253" t="s">
        <v>251</v>
      </c>
      <c r="B253">
        <f t="shared" si="33"/>
        <v>39</v>
      </c>
      <c r="C253" t="str">
        <f t="shared" si="34"/>
        <v>B2,B2</v>
      </c>
      <c r="D253">
        <f t="shared" si="31"/>
        <v>3</v>
      </c>
      <c r="E253" t="str">
        <f t="shared" si="35"/>
        <v>B2</v>
      </c>
      <c r="F253" t="str">
        <f t="shared" si="36"/>
        <v>B2</v>
      </c>
      <c r="G253">
        <f t="shared" si="37"/>
        <v>1</v>
      </c>
      <c r="H253" t="s">
        <v>1021</v>
      </c>
      <c r="I253">
        <v>1</v>
      </c>
      <c r="K253">
        <f t="shared" si="32"/>
        <v>1</v>
      </c>
    </row>
    <row r="254" spans="1:11" x14ac:dyDescent="0.25">
      <c r="A254" t="s">
        <v>252</v>
      </c>
      <c r="B254">
        <f t="shared" si="33"/>
        <v>39</v>
      </c>
      <c r="C254" t="str">
        <f t="shared" si="34"/>
        <v>E2,D2</v>
      </c>
      <c r="D254">
        <f t="shared" si="31"/>
        <v>3</v>
      </c>
      <c r="E254" t="str">
        <f t="shared" si="35"/>
        <v>E2</v>
      </c>
      <c r="F254" t="str">
        <f t="shared" si="36"/>
        <v>D2</v>
      </c>
      <c r="G254">
        <f t="shared" si="37"/>
        <v>0</v>
      </c>
      <c r="H254" t="s">
        <v>1027</v>
      </c>
      <c r="I254">
        <v>0</v>
      </c>
      <c r="K254">
        <f t="shared" si="32"/>
        <v>0</v>
      </c>
    </row>
    <row r="255" spans="1:11" x14ac:dyDescent="0.25">
      <c r="A255" t="s">
        <v>253</v>
      </c>
      <c r="B255">
        <f t="shared" si="33"/>
        <v>39</v>
      </c>
      <c r="C255" t="str">
        <f t="shared" si="34"/>
        <v>E1,E1</v>
      </c>
      <c r="D255">
        <f t="shared" si="31"/>
        <v>3</v>
      </c>
      <c r="E255" t="str">
        <f t="shared" si="35"/>
        <v>E1</v>
      </c>
      <c r="F255" t="str">
        <f t="shared" si="36"/>
        <v>E1</v>
      </c>
      <c r="G255">
        <f t="shared" si="37"/>
        <v>1</v>
      </c>
      <c r="H255" t="s">
        <v>1025</v>
      </c>
      <c r="I255">
        <v>1</v>
      </c>
      <c r="K255">
        <f t="shared" si="32"/>
        <v>1</v>
      </c>
    </row>
    <row r="256" spans="1:11" x14ac:dyDescent="0.25">
      <c r="A256" t="s">
        <v>254</v>
      </c>
      <c r="B256">
        <f t="shared" si="33"/>
        <v>39</v>
      </c>
      <c r="C256" t="str">
        <f t="shared" si="34"/>
        <v>B1,B1</v>
      </c>
      <c r="D256">
        <f t="shared" si="31"/>
        <v>3</v>
      </c>
      <c r="E256" t="str">
        <f t="shared" si="35"/>
        <v>B1</v>
      </c>
      <c r="F256" t="str">
        <f t="shared" si="36"/>
        <v>B1</v>
      </c>
      <c r="G256">
        <f t="shared" si="37"/>
        <v>1</v>
      </c>
      <c r="H256" t="s">
        <v>1018</v>
      </c>
      <c r="I256">
        <v>1</v>
      </c>
      <c r="K256">
        <f t="shared" si="32"/>
        <v>1</v>
      </c>
    </row>
    <row r="257" spans="1:11" x14ac:dyDescent="0.25">
      <c r="A257" t="s">
        <v>255</v>
      </c>
      <c r="B257">
        <f t="shared" si="33"/>
        <v>39</v>
      </c>
      <c r="C257" t="str">
        <f t="shared" si="34"/>
        <v>C1,C1</v>
      </c>
      <c r="D257">
        <f t="shared" si="31"/>
        <v>3</v>
      </c>
      <c r="E257" t="str">
        <f t="shared" si="35"/>
        <v>C1</v>
      </c>
      <c r="F257" t="str">
        <f t="shared" si="36"/>
        <v>C1</v>
      </c>
      <c r="G257">
        <f t="shared" si="37"/>
        <v>1</v>
      </c>
      <c r="H257" t="s">
        <v>1024</v>
      </c>
      <c r="I257">
        <v>1</v>
      </c>
      <c r="K257">
        <f t="shared" si="32"/>
        <v>1</v>
      </c>
    </row>
    <row r="258" spans="1:11" x14ac:dyDescent="0.25">
      <c r="A258" t="s">
        <v>256</v>
      </c>
      <c r="B258">
        <f t="shared" si="33"/>
        <v>39</v>
      </c>
      <c r="C258" t="str">
        <f t="shared" si="34"/>
        <v>B1,B1</v>
      </c>
      <c r="D258">
        <f t="shared" si="31"/>
        <v>3</v>
      </c>
      <c r="E258" t="str">
        <f t="shared" si="35"/>
        <v>B1</v>
      </c>
      <c r="F258" t="str">
        <f t="shared" si="36"/>
        <v>B1</v>
      </c>
      <c r="G258">
        <f t="shared" si="37"/>
        <v>1</v>
      </c>
      <c r="H258" t="s">
        <v>1018</v>
      </c>
      <c r="I258">
        <v>1</v>
      </c>
      <c r="K258">
        <f t="shared" si="32"/>
        <v>1</v>
      </c>
    </row>
    <row r="259" spans="1:11" x14ac:dyDescent="0.25">
      <c r="A259" t="s">
        <v>257</v>
      </c>
      <c r="B259">
        <f t="shared" si="33"/>
        <v>39</v>
      </c>
      <c r="C259" t="str">
        <f t="shared" si="34"/>
        <v>A2,A2</v>
      </c>
      <c r="D259">
        <f t="shared" ref="D259:D322" si="38">FIND(",",C259)</f>
        <v>3</v>
      </c>
      <c r="E259" t="str">
        <f t="shared" si="35"/>
        <v>A2</v>
      </c>
      <c r="F259" t="str">
        <f t="shared" si="36"/>
        <v>A2</v>
      </c>
      <c r="G259">
        <f t="shared" si="37"/>
        <v>1</v>
      </c>
      <c r="H259" t="s">
        <v>1019</v>
      </c>
      <c r="I259">
        <v>1</v>
      </c>
      <c r="K259">
        <f t="shared" ref="K259:K322" si="39">MAX(G259,I259,J259)</f>
        <v>1</v>
      </c>
    </row>
    <row r="260" spans="1:11" x14ac:dyDescent="0.25">
      <c r="A260" t="s">
        <v>258</v>
      </c>
      <c r="B260">
        <f t="shared" si="33"/>
        <v>39</v>
      </c>
      <c r="C260" t="str">
        <f t="shared" si="34"/>
        <v>A2,A2</v>
      </c>
      <c r="D260">
        <f t="shared" si="38"/>
        <v>3</v>
      </c>
      <c r="E260" t="str">
        <f t="shared" si="35"/>
        <v>A2</v>
      </c>
      <c r="F260" t="str">
        <f t="shared" si="36"/>
        <v>A2</v>
      </c>
      <c r="G260">
        <f t="shared" si="37"/>
        <v>1</v>
      </c>
      <c r="H260" t="s">
        <v>1019</v>
      </c>
      <c r="I260">
        <v>1</v>
      </c>
      <c r="K260">
        <f t="shared" si="39"/>
        <v>1</v>
      </c>
    </row>
    <row r="261" spans="1:11" x14ac:dyDescent="0.25">
      <c r="A261" t="s">
        <v>259</v>
      </c>
      <c r="B261">
        <f t="shared" si="33"/>
        <v>39</v>
      </c>
      <c r="C261" t="str">
        <f t="shared" si="34"/>
        <v>E2,E2</v>
      </c>
      <c r="D261">
        <f t="shared" si="38"/>
        <v>3</v>
      </c>
      <c r="E261" t="str">
        <f t="shared" si="35"/>
        <v>E2</v>
      </c>
      <c r="F261" t="str">
        <f t="shared" si="36"/>
        <v>E2</v>
      </c>
      <c r="G261">
        <f t="shared" si="37"/>
        <v>1</v>
      </c>
      <c r="H261" t="s">
        <v>1023</v>
      </c>
      <c r="I261">
        <v>1</v>
      </c>
      <c r="K261">
        <f t="shared" si="39"/>
        <v>1</v>
      </c>
    </row>
    <row r="262" spans="1:11" x14ac:dyDescent="0.25">
      <c r="A262" t="s">
        <v>260</v>
      </c>
      <c r="B262">
        <f t="shared" si="33"/>
        <v>39</v>
      </c>
      <c r="C262" t="str">
        <f t="shared" si="34"/>
        <v>C2,C2</v>
      </c>
      <c r="D262">
        <f t="shared" si="38"/>
        <v>3</v>
      </c>
      <c r="E262" t="str">
        <f t="shared" si="35"/>
        <v>C2</v>
      </c>
      <c r="F262" t="str">
        <f t="shared" si="36"/>
        <v>C2</v>
      </c>
      <c r="G262">
        <f t="shared" si="37"/>
        <v>1</v>
      </c>
      <c r="H262" t="s">
        <v>1017</v>
      </c>
      <c r="I262">
        <v>1</v>
      </c>
      <c r="K262">
        <f t="shared" si="39"/>
        <v>1</v>
      </c>
    </row>
    <row r="263" spans="1:11" x14ac:dyDescent="0.25">
      <c r="A263" t="s">
        <v>261</v>
      </c>
      <c r="B263">
        <f t="shared" si="33"/>
        <v>39</v>
      </c>
      <c r="C263" t="str">
        <f t="shared" si="34"/>
        <v>C2,C2</v>
      </c>
      <c r="D263">
        <f t="shared" si="38"/>
        <v>3</v>
      </c>
      <c r="E263" t="str">
        <f t="shared" si="35"/>
        <v>C2</v>
      </c>
      <c r="F263" t="str">
        <f t="shared" si="36"/>
        <v>C2</v>
      </c>
      <c r="G263">
        <f t="shared" si="37"/>
        <v>1</v>
      </c>
      <c r="H263" t="s">
        <v>1017</v>
      </c>
      <c r="I263">
        <v>1</v>
      </c>
      <c r="K263">
        <f t="shared" si="39"/>
        <v>1</v>
      </c>
    </row>
    <row r="264" spans="1:11" x14ac:dyDescent="0.25">
      <c r="A264" t="s">
        <v>262</v>
      </c>
      <c r="B264">
        <f t="shared" si="33"/>
        <v>39</v>
      </c>
      <c r="C264" t="str">
        <f t="shared" si="34"/>
        <v>E1,E1</v>
      </c>
      <c r="D264">
        <f t="shared" si="38"/>
        <v>3</v>
      </c>
      <c r="E264" t="str">
        <f t="shared" si="35"/>
        <v>E1</v>
      </c>
      <c r="F264" t="str">
        <f t="shared" si="36"/>
        <v>E1</v>
      </c>
      <c r="G264">
        <f t="shared" si="37"/>
        <v>1</v>
      </c>
      <c r="H264" t="s">
        <v>1025</v>
      </c>
      <c r="I264">
        <v>1</v>
      </c>
      <c r="K264">
        <f t="shared" si="39"/>
        <v>1</v>
      </c>
    </row>
    <row r="265" spans="1:11" x14ac:dyDescent="0.25">
      <c r="A265" t="s">
        <v>263</v>
      </c>
      <c r="B265">
        <f t="shared" si="33"/>
        <v>39</v>
      </c>
      <c r="C265" t="str">
        <f t="shared" si="34"/>
        <v>E3,E3</v>
      </c>
      <c r="D265">
        <f t="shared" si="38"/>
        <v>3</v>
      </c>
      <c r="E265" t="str">
        <f t="shared" si="35"/>
        <v>E3</v>
      </c>
      <c r="F265" t="str">
        <f t="shared" si="36"/>
        <v>E3</v>
      </c>
      <c r="G265">
        <f t="shared" si="37"/>
        <v>1</v>
      </c>
      <c r="H265" t="s">
        <v>1033</v>
      </c>
      <c r="I265">
        <v>1</v>
      </c>
      <c r="K265">
        <f t="shared" si="39"/>
        <v>1</v>
      </c>
    </row>
    <row r="266" spans="1:11" x14ac:dyDescent="0.25">
      <c r="A266" t="s">
        <v>264</v>
      </c>
      <c r="B266">
        <f t="shared" si="33"/>
        <v>39</v>
      </c>
      <c r="C266" t="str">
        <f t="shared" si="34"/>
        <v>A2,A2</v>
      </c>
      <c r="D266">
        <f t="shared" si="38"/>
        <v>3</v>
      </c>
      <c r="E266" t="str">
        <f t="shared" si="35"/>
        <v>A2</v>
      </c>
      <c r="F266" t="str">
        <f t="shared" si="36"/>
        <v>A2</v>
      </c>
      <c r="G266">
        <f t="shared" si="37"/>
        <v>1</v>
      </c>
      <c r="H266" t="s">
        <v>1019</v>
      </c>
      <c r="I266">
        <v>1</v>
      </c>
      <c r="K266">
        <f t="shared" si="39"/>
        <v>1</v>
      </c>
    </row>
    <row r="267" spans="1:11" x14ac:dyDescent="0.25">
      <c r="A267" t="s">
        <v>265</v>
      </c>
      <c r="B267">
        <f t="shared" si="33"/>
        <v>39</v>
      </c>
      <c r="C267" t="str">
        <f t="shared" si="34"/>
        <v>B1,B1</v>
      </c>
      <c r="D267">
        <f t="shared" si="38"/>
        <v>3</v>
      </c>
      <c r="E267" t="str">
        <f t="shared" si="35"/>
        <v>B1</v>
      </c>
      <c r="F267" t="str">
        <f t="shared" si="36"/>
        <v>B1</v>
      </c>
      <c r="G267">
        <f t="shared" si="37"/>
        <v>1</v>
      </c>
      <c r="H267" t="s">
        <v>1018</v>
      </c>
      <c r="I267">
        <v>1</v>
      </c>
      <c r="K267">
        <f t="shared" si="39"/>
        <v>1</v>
      </c>
    </row>
    <row r="268" spans="1:11" x14ac:dyDescent="0.25">
      <c r="A268" t="s">
        <v>266</v>
      </c>
      <c r="B268">
        <f t="shared" si="33"/>
        <v>39</v>
      </c>
      <c r="C268" t="str">
        <f t="shared" si="34"/>
        <v>A3,A3</v>
      </c>
      <c r="D268">
        <f t="shared" si="38"/>
        <v>3</v>
      </c>
      <c r="E268" t="str">
        <f t="shared" si="35"/>
        <v>A3</v>
      </c>
      <c r="F268" t="str">
        <f t="shared" si="36"/>
        <v>A3</v>
      </c>
      <c r="G268">
        <f t="shared" si="37"/>
        <v>1</v>
      </c>
      <c r="H268" t="s">
        <v>1031</v>
      </c>
      <c r="I268">
        <v>1</v>
      </c>
      <c r="K268">
        <f t="shared" si="39"/>
        <v>1</v>
      </c>
    </row>
    <row r="269" spans="1:11" x14ac:dyDescent="0.25">
      <c r="A269" t="s">
        <v>267</v>
      </c>
      <c r="B269">
        <f t="shared" si="33"/>
        <v>39</v>
      </c>
      <c r="C269" t="str">
        <f t="shared" si="34"/>
        <v>E1,E1</v>
      </c>
      <c r="D269">
        <f t="shared" si="38"/>
        <v>3</v>
      </c>
      <c r="E269" t="str">
        <f t="shared" si="35"/>
        <v>E1</v>
      </c>
      <c r="F269" t="str">
        <f t="shared" si="36"/>
        <v>E1</v>
      </c>
      <c r="G269">
        <f t="shared" si="37"/>
        <v>1</v>
      </c>
      <c r="H269" t="s">
        <v>1025</v>
      </c>
      <c r="I269">
        <v>1</v>
      </c>
      <c r="K269">
        <f t="shared" si="39"/>
        <v>1</v>
      </c>
    </row>
    <row r="270" spans="1:11" x14ac:dyDescent="0.25">
      <c r="A270" t="s">
        <v>268</v>
      </c>
      <c r="B270">
        <f t="shared" si="33"/>
        <v>39</v>
      </c>
      <c r="C270" t="str">
        <f t="shared" si="34"/>
        <v>E1,E1</v>
      </c>
      <c r="D270">
        <f t="shared" si="38"/>
        <v>3</v>
      </c>
      <c r="E270" t="str">
        <f t="shared" si="35"/>
        <v>E1</v>
      </c>
      <c r="F270" t="str">
        <f t="shared" si="36"/>
        <v>E1</v>
      </c>
      <c r="G270">
        <f t="shared" si="37"/>
        <v>1</v>
      </c>
      <c r="H270" t="s">
        <v>1025</v>
      </c>
      <c r="I270">
        <v>1</v>
      </c>
      <c r="K270">
        <f t="shared" si="39"/>
        <v>1</v>
      </c>
    </row>
    <row r="271" spans="1:11" x14ac:dyDescent="0.25">
      <c r="A271" t="s">
        <v>269</v>
      </c>
      <c r="B271">
        <f t="shared" si="33"/>
        <v>39</v>
      </c>
      <c r="C271" t="str">
        <f t="shared" si="34"/>
        <v>E2,E2</v>
      </c>
      <c r="D271">
        <f t="shared" si="38"/>
        <v>3</v>
      </c>
      <c r="E271" t="str">
        <f t="shared" si="35"/>
        <v>E2</v>
      </c>
      <c r="F271" t="str">
        <f t="shared" si="36"/>
        <v>E2</v>
      </c>
      <c r="G271">
        <f t="shared" si="37"/>
        <v>1</v>
      </c>
      <c r="H271" t="s">
        <v>1023</v>
      </c>
      <c r="I271">
        <v>1</v>
      </c>
      <c r="K271">
        <f t="shared" si="39"/>
        <v>1</v>
      </c>
    </row>
    <row r="272" spans="1:11" x14ac:dyDescent="0.25">
      <c r="A272" t="s">
        <v>270</v>
      </c>
      <c r="B272">
        <f t="shared" si="33"/>
        <v>39</v>
      </c>
      <c r="C272" t="str">
        <f t="shared" si="34"/>
        <v>C2,C2</v>
      </c>
      <c r="D272">
        <f t="shared" si="38"/>
        <v>3</v>
      </c>
      <c r="E272" t="str">
        <f t="shared" si="35"/>
        <v>C2</v>
      </c>
      <c r="F272" t="str">
        <f t="shared" si="36"/>
        <v>C2</v>
      </c>
      <c r="G272">
        <f t="shared" si="37"/>
        <v>1</v>
      </c>
      <c r="H272" t="s">
        <v>1017</v>
      </c>
      <c r="I272">
        <v>1</v>
      </c>
      <c r="K272">
        <f t="shared" si="39"/>
        <v>1</v>
      </c>
    </row>
    <row r="273" spans="1:11" x14ac:dyDescent="0.25">
      <c r="A273" t="s">
        <v>271</v>
      </c>
      <c r="B273">
        <f t="shared" si="33"/>
        <v>39</v>
      </c>
      <c r="C273" t="str">
        <f t="shared" si="34"/>
        <v>F1,F1</v>
      </c>
      <c r="D273">
        <f t="shared" si="38"/>
        <v>3</v>
      </c>
      <c r="E273" t="str">
        <f t="shared" si="35"/>
        <v>F1</v>
      </c>
      <c r="F273" t="str">
        <f t="shared" si="36"/>
        <v>F1</v>
      </c>
      <c r="G273">
        <f t="shared" si="37"/>
        <v>1</v>
      </c>
      <c r="H273" t="s">
        <v>1026</v>
      </c>
      <c r="I273">
        <v>1</v>
      </c>
      <c r="K273">
        <f t="shared" si="39"/>
        <v>1</v>
      </c>
    </row>
    <row r="274" spans="1:11" x14ac:dyDescent="0.25">
      <c r="A274" t="s">
        <v>272</v>
      </c>
      <c r="B274">
        <f t="shared" si="33"/>
        <v>39</v>
      </c>
      <c r="C274" t="str">
        <f t="shared" si="34"/>
        <v>B3,B3</v>
      </c>
      <c r="D274">
        <f t="shared" si="38"/>
        <v>3</v>
      </c>
      <c r="E274" t="str">
        <f t="shared" si="35"/>
        <v>B3</v>
      </c>
      <c r="F274" t="str">
        <f t="shared" si="36"/>
        <v>B3</v>
      </c>
      <c r="G274">
        <f t="shared" si="37"/>
        <v>1</v>
      </c>
      <c r="H274" t="s">
        <v>1030</v>
      </c>
      <c r="I274">
        <v>1</v>
      </c>
      <c r="K274">
        <f t="shared" si="39"/>
        <v>1</v>
      </c>
    </row>
    <row r="275" spans="1:11" x14ac:dyDescent="0.25">
      <c r="A275" t="s">
        <v>273</v>
      </c>
      <c r="B275">
        <f t="shared" si="33"/>
        <v>39</v>
      </c>
      <c r="C275" t="str">
        <f t="shared" si="34"/>
        <v>A3,A3</v>
      </c>
      <c r="D275">
        <f t="shared" si="38"/>
        <v>3</v>
      </c>
      <c r="E275" t="str">
        <f t="shared" si="35"/>
        <v>A3</v>
      </c>
      <c r="F275" t="str">
        <f t="shared" si="36"/>
        <v>A3</v>
      </c>
      <c r="G275">
        <f t="shared" si="37"/>
        <v>1</v>
      </c>
      <c r="H275" t="s">
        <v>1031</v>
      </c>
      <c r="I275">
        <v>1</v>
      </c>
      <c r="K275">
        <f t="shared" si="39"/>
        <v>1</v>
      </c>
    </row>
    <row r="276" spans="1:11" x14ac:dyDescent="0.25">
      <c r="A276" t="s">
        <v>274</v>
      </c>
      <c r="B276">
        <f t="shared" si="33"/>
        <v>39</v>
      </c>
      <c r="C276" t="str">
        <f t="shared" si="34"/>
        <v>D1,D1</v>
      </c>
      <c r="D276">
        <f t="shared" si="38"/>
        <v>3</v>
      </c>
      <c r="E276" t="str">
        <f t="shared" si="35"/>
        <v>D1</v>
      </c>
      <c r="F276" t="str">
        <f t="shared" si="36"/>
        <v>D1</v>
      </c>
      <c r="G276">
        <f t="shared" si="37"/>
        <v>1</v>
      </c>
      <c r="H276" t="s">
        <v>1020</v>
      </c>
      <c r="I276">
        <v>1</v>
      </c>
      <c r="K276">
        <f t="shared" si="39"/>
        <v>1</v>
      </c>
    </row>
    <row r="277" spans="1:11" x14ac:dyDescent="0.25">
      <c r="A277" t="s">
        <v>275</v>
      </c>
      <c r="B277">
        <f t="shared" si="33"/>
        <v>39</v>
      </c>
      <c r="C277" t="str">
        <f t="shared" si="34"/>
        <v>D1,D1</v>
      </c>
      <c r="D277">
        <f t="shared" si="38"/>
        <v>3</v>
      </c>
      <c r="E277" t="str">
        <f t="shared" si="35"/>
        <v>D1</v>
      </c>
      <c r="F277" t="str">
        <f t="shared" si="36"/>
        <v>D1</v>
      </c>
      <c r="G277">
        <f t="shared" si="37"/>
        <v>1</v>
      </c>
      <c r="H277" t="s">
        <v>1020</v>
      </c>
      <c r="I277">
        <v>1</v>
      </c>
      <c r="K277">
        <f t="shared" si="39"/>
        <v>1</v>
      </c>
    </row>
    <row r="278" spans="1:11" x14ac:dyDescent="0.25">
      <c r="A278" t="s">
        <v>276</v>
      </c>
      <c r="B278">
        <f t="shared" si="33"/>
        <v>39</v>
      </c>
      <c r="C278" t="str">
        <f t="shared" si="34"/>
        <v>B1,B1</v>
      </c>
      <c r="D278">
        <f t="shared" si="38"/>
        <v>3</v>
      </c>
      <c r="E278" t="str">
        <f t="shared" si="35"/>
        <v>B1</v>
      </c>
      <c r="F278" t="str">
        <f t="shared" si="36"/>
        <v>B1</v>
      </c>
      <c r="G278">
        <f t="shared" si="37"/>
        <v>1</v>
      </c>
      <c r="H278" t="s">
        <v>1018</v>
      </c>
      <c r="I278">
        <v>1</v>
      </c>
      <c r="K278">
        <f t="shared" si="39"/>
        <v>1</v>
      </c>
    </row>
    <row r="279" spans="1:11" x14ac:dyDescent="0.25">
      <c r="A279" t="s">
        <v>277</v>
      </c>
      <c r="B279">
        <f t="shared" si="33"/>
        <v>39</v>
      </c>
      <c r="C279" t="str">
        <f t="shared" si="34"/>
        <v>B2,B2</v>
      </c>
      <c r="D279">
        <f t="shared" si="38"/>
        <v>3</v>
      </c>
      <c r="E279" t="str">
        <f t="shared" si="35"/>
        <v>B2</v>
      </c>
      <c r="F279" t="str">
        <f t="shared" si="36"/>
        <v>B2</v>
      </c>
      <c r="G279">
        <f t="shared" si="37"/>
        <v>1</v>
      </c>
      <c r="H279" t="s">
        <v>1021</v>
      </c>
      <c r="I279">
        <v>1</v>
      </c>
      <c r="K279">
        <f t="shared" si="39"/>
        <v>1</v>
      </c>
    </row>
    <row r="280" spans="1:11" x14ac:dyDescent="0.25">
      <c r="A280" t="s">
        <v>278</v>
      </c>
      <c r="B280">
        <f t="shared" ref="B280:B316" si="40">FIND(",",A280)</f>
        <v>39</v>
      </c>
      <c r="C280" t="str">
        <f t="shared" ref="C280:C316" si="41">RIGHT(A280, LEN(A280)-B280)</f>
        <v>A2,B2</v>
      </c>
      <c r="D280">
        <f t="shared" si="38"/>
        <v>3</v>
      </c>
      <c r="E280" t="str">
        <f t="shared" ref="E280:E316" si="42">LEFT(C280,D280-1)</f>
        <v>A2</v>
      </c>
      <c r="F280" t="str">
        <f t="shared" ref="F280:F316" si="43">RIGHT(C280,LEN(C280)-D280)</f>
        <v>B2</v>
      </c>
      <c r="G280">
        <f t="shared" ref="G280:G316" si="44">IF(E280=F280,1,0)</f>
        <v>0</v>
      </c>
      <c r="H280" t="s">
        <v>1021</v>
      </c>
      <c r="I280">
        <v>0</v>
      </c>
      <c r="K280">
        <f t="shared" si="39"/>
        <v>0</v>
      </c>
    </row>
    <row r="281" spans="1:11" x14ac:dyDescent="0.25">
      <c r="A281" t="s">
        <v>279</v>
      </c>
      <c r="B281">
        <f t="shared" si="40"/>
        <v>39</v>
      </c>
      <c r="C281" t="str">
        <f t="shared" si="41"/>
        <v>B2,B2</v>
      </c>
      <c r="D281">
        <f t="shared" si="38"/>
        <v>3</v>
      </c>
      <c r="E281" t="str">
        <f t="shared" si="42"/>
        <v>B2</v>
      </c>
      <c r="F281" t="str">
        <f t="shared" si="43"/>
        <v>B2</v>
      </c>
      <c r="G281">
        <f t="shared" si="44"/>
        <v>1</v>
      </c>
      <c r="H281" t="s">
        <v>1021</v>
      </c>
      <c r="I281">
        <v>1</v>
      </c>
      <c r="K281">
        <f t="shared" si="39"/>
        <v>1</v>
      </c>
    </row>
    <row r="282" spans="1:11" x14ac:dyDescent="0.25">
      <c r="A282" t="s">
        <v>280</v>
      </c>
      <c r="B282">
        <f t="shared" si="40"/>
        <v>39</v>
      </c>
      <c r="C282" t="str">
        <f t="shared" si="41"/>
        <v>E3,E3</v>
      </c>
      <c r="D282">
        <f t="shared" si="38"/>
        <v>3</v>
      </c>
      <c r="E282" t="str">
        <f t="shared" si="42"/>
        <v>E3</v>
      </c>
      <c r="F282" t="str">
        <f t="shared" si="43"/>
        <v>E3</v>
      </c>
      <c r="G282">
        <f t="shared" si="44"/>
        <v>1</v>
      </c>
      <c r="H282" t="s">
        <v>1033</v>
      </c>
      <c r="I282">
        <v>1</v>
      </c>
      <c r="K282">
        <f t="shared" si="39"/>
        <v>1</v>
      </c>
    </row>
    <row r="283" spans="1:11" x14ac:dyDescent="0.25">
      <c r="A283" t="s">
        <v>281</v>
      </c>
      <c r="B283">
        <f t="shared" si="40"/>
        <v>39</v>
      </c>
      <c r="C283" t="str">
        <f t="shared" si="41"/>
        <v>D2,D2</v>
      </c>
      <c r="D283">
        <f t="shared" si="38"/>
        <v>3</v>
      </c>
      <c r="E283" t="str">
        <f t="shared" si="42"/>
        <v>D2</v>
      </c>
      <c r="F283" t="str">
        <f t="shared" si="43"/>
        <v>D2</v>
      </c>
      <c r="G283">
        <f t="shared" si="44"/>
        <v>1</v>
      </c>
      <c r="H283" t="s">
        <v>1027</v>
      </c>
      <c r="I283">
        <v>1</v>
      </c>
      <c r="K283">
        <f t="shared" si="39"/>
        <v>1</v>
      </c>
    </row>
    <row r="284" spans="1:11" x14ac:dyDescent="0.25">
      <c r="A284" t="s">
        <v>282</v>
      </c>
      <c r="B284">
        <f t="shared" si="40"/>
        <v>39</v>
      </c>
      <c r="C284" t="str">
        <f t="shared" si="41"/>
        <v>E1,E1</v>
      </c>
      <c r="D284">
        <f t="shared" si="38"/>
        <v>3</v>
      </c>
      <c r="E284" t="str">
        <f t="shared" si="42"/>
        <v>E1</v>
      </c>
      <c r="F284" t="str">
        <f t="shared" si="43"/>
        <v>E1</v>
      </c>
      <c r="G284">
        <f t="shared" si="44"/>
        <v>1</v>
      </c>
      <c r="H284" t="s">
        <v>1025</v>
      </c>
      <c r="I284">
        <v>1</v>
      </c>
      <c r="K284">
        <f t="shared" si="39"/>
        <v>1</v>
      </c>
    </row>
    <row r="285" spans="1:11" x14ac:dyDescent="0.25">
      <c r="A285" t="s">
        <v>283</v>
      </c>
      <c r="B285">
        <f t="shared" si="40"/>
        <v>39</v>
      </c>
      <c r="C285" t="str">
        <f t="shared" si="41"/>
        <v>A2,A2</v>
      </c>
      <c r="D285">
        <f t="shared" si="38"/>
        <v>3</v>
      </c>
      <c r="E285" t="str">
        <f t="shared" si="42"/>
        <v>A2</v>
      </c>
      <c r="F285" t="str">
        <f t="shared" si="43"/>
        <v>A2</v>
      </c>
      <c r="G285">
        <f t="shared" si="44"/>
        <v>1</v>
      </c>
      <c r="H285" t="s">
        <v>1019</v>
      </c>
      <c r="I285">
        <v>1</v>
      </c>
      <c r="K285">
        <f t="shared" si="39"/>
        <v>1</v>
      </c>
    </row>
    <row r="286" spans="1:11" x14ac:dyDescent="0.25">
      <c r="A286" t="s">
        <v>284</v>
      </c>
      <c r="B286">
        <f t="shared" si="40"/>
        <v>39</v>
      </c>
      <c r="C286" t="str">
        <f t="shared" si="41"/>
        <v>A2,A2</v>
      </c>
      <c r="D286">
        <f t="shared" si="38"/>
        <v>3</v>
      </c>
      <c r="E286" t="str">
        <f t="shared" si="42"/>
        <v>A2</v>
      </c>
      <c r="F286" t="str">
        <f t="shared" si="43"/>
        <v>A2</v>
      </c>
      <c r="G286">
        <f t="shared" si="44"/>
        <v>1</v>
      </c>
      <c r="H286" t="s">
        <v>1019</v>
      </c>
      <c r="I286">
        <v>1</v>
      </c>
      <c r="K286">
        <f t="shared" si="39"/>
        <v>1</v>
      </c>
    </row>
    <row r="287" spans="1:11" x14ac:dyDescent="0.25">
      <c r="A287" t="s">
        <v>285</v>
      </c>
      <c r="B287">
        <f t="shared" si="40"/>
        <v>39</v>
      </c>
      <c r="C287" t="str">
        <f t="shared" si="41"/>
        <v>D1,D1</v>
      </c>
      <c r="D287">
        <f t="shared" si="38"/>
        <v>3</v>
      </c>
      <c r="E287" t="str">
        <f t="shared" si="42"/>
        <v>D1</v>
      </c>
      <c r="F287" t="str">
        <f t="shared" si="43"/>
        <v>D1</v>
      </c>
      <c r="G287">
        <f t="shared" si="44"/>
        <v>1</v>
      </c>
      <c r="H287" t="s">
        <v>1020</v>
      </c>
      <c r="I287">
        <v>1</v>
      </c>
      <c r="K287">
        <f t="shared" si="39"/>
        <v>1</v>
      </c>
    </row>
    <row r="288" spans="1:11" x14ac:dyDescent="0.25">
      <c r="A288" t="s">
        <v>286</v>
      </c>
      <c r="B288">
        <f t="shared" si="40"/>
        <v>39</v>
      </c>
      <c r="C288" t="str">
        <f t="shared" si="41"/>
        <v>B2,B2</v>
      </c>
      <c r="D288">
        <f t="shared" si="38"/>
        <v>3</v>
      </c>
      <c r="E288" t="str">
        <f t="shared" si="42"/>
        <v>B2</v>
      </c>
      <c r="F288" t="str">
        <f t="shared" si="43"/>
        <v>B2</v>
      </c>
      <c r="G288">
        <f t="shared" si="44"/>
        <v>1</v>
      </c>
      <c r="H288" t="s">
        <v>1021</v>
      </c>
      <c r="I288">
        <v>1</v>
      </c>
      <c r="K288">
        <f t="shared" si="39"/>
        <v>1</v>
      </c>
    </row>
    <row r="289" spans="1:11" x14ac:dyDescent="0.25">
      <c r="A289" t="s">
        <v>287</v>
      </c>
      <c r="B289">
        <f t="shared" si="40"/>
        <v>39</v>
      </c>
      <c r="C289" t="str">
        <f t="shared" si="41"/>
        <v>B2,B2</v>
      </c>
      <c r="D289">
        <f t="shared" si="38"/>
        <v>3</v>
      </c>
      <c r="E289" t="str">
        <f t="shared" si="42"/>
        <v>B2</v>
      </c>
      <c r="F289" t="str">
        <f t="shared" si="43"/>
        <v>B2</v>
      </c>
      <c r="G289">
        <f t="shared" si="44"/>
        <v>1</v>
      </c>
      <c r="H289" t="s">
        <v>1021</v>
      </c>
      <c r="I289">
        <v>1</v>
      </c>
      <c r="K289">
        <f t="shared" si="39"/>
        <v>1</v>
      </c>
    </row>
    <row r="290" spans="1:11" x14ac:dyDescent="0.25">
      <c r="A290" t="s">
        <v>288</v>
      </c>
      <c r="B290">
        <f t="shared" si="40"/>
        <v>39</v>
      </c>
      <c r="C290" t="str">
        <f t="shared" si="41"/>
        <v>C1,C1</v>
      </c>
      <c r="D290">
        <f t="shared" si="38"/>
        <v>3</v>
      </c>
      <c r="E290" t="str">
        <f t="shared" si="42"/>
        <v>C1</v>
      </c>
      <c r="F290" t="str">
        <f t="shared" si="43"/>
        <v>C1</v>
      </c>
      <c r="G290">
        <f t="shared" si="44"/>
        <v>1</v>
      </c>
      <c r="H290" t="s">
        <v>1024</v>
      </c>
      <c r="I290">
        <v>1</v>
      </c>
      <c r="K290">
        <f t="shared" si="39"/>
        <v>1</v>
      </c>
    </row>
    <row r="291" spans="1:11" x14ac:dyDescent="0.25">
      <c r="A291" t="s">
        <v>289</v>
      </c>
      <c r="B291">
        <f t="shared" si="40"/>
        <v>39</v>
      </c>
      <c r="C291" t="str">
        <f t="shared" si="41"/>
        <v>B1,B1</v>
      </c>
      <c r="D291">
        <f t="shared" si="38"/>
        <v>3</v>
      </c>
      <c r="E291" t="str">
        <f t="shared" si="42"/>
        <v>B1</v>
      </c>
      <c r="F291" t="str">
        <f t="shared" si="43"/>
        <v>B1</v>
      </c>
      <c r="G291">
        <f t="shared" si="44"/>
        <v>1</v>
      </c>
      <c r="H291" t="s">
        <v>1018</v>
      </c>
      <c r="I291">
        <v>1</v>
      </c>
      <c r="K291">
        <f t="shared" si="39"/>
        <v>1</v>
      </c>
    </row>
    <row r="292" spans="1:11" x14ac:dyDescent="0.25">
      <c r="A292" t="s">
        <v>290</v>
      </c>
      <c r="B292">
        <f t="shared" si="40"/>
        <v>39</v>
      </c>
      <c r="C292" t="str">
        <f t="shared" si="41"/>
        <v>D2,D2</v>
      </c>
      <c r="D292">
        <f t="shared" si="38"/>
        <v>3</v>
      </c>
      <c r="E292" t="str">
        <f t="shared" si="42"/>
        <v>D2</v>
      </c>
      <c r="F292" t="str">
        <f t="shared" si="43"/>
        <v>D2</v>
      </c>
      <c r="G292">
        <f t="shared" si="44"/>
        <v>1</v>
      </c>
      <c r="H292" t="s">
        <v>1027</v>
      </c>
      <c r="I292">
        <v>1</v>
      </c>
      <c r="K292">
        <f t="shared" si="39"/>
        <v>1</v>
      </c>
    </row>
    <row r="293" spans="1:11" x14ac:dyDescent="0.25">
      <c r="A293" t="s">
        <v>291</v>
      </c>
      <c r="B293">
        <f t="shared" si="40"/>
        <v>39</v>
      </c>
      <c r="C293" t="str">
        <f t="shared" si="41"/>
        <v>B1,B1</v>
      </c>
      <c r="D293">
        <f t="shared" si="38"/>
        <v>3</v>
      </c>
      <c r="E293" t="str">
        <f t="shared" si="42"/>
        <v>B1</v>
      </c>
      <c r="F293" t="str">
        <f t="shared" si="43"/>
        <v>B1</v>
      </c>
      <c r="G293">
        <f t="shared" si="44"/>
        <v>1</v>
      </c>
      <c r="H293" t="s">
        <v>1018</v>
      </c>
      <c r="I293">
        <v>1</v>
      </c>
      <c r="K293">
        <f t="shared" si="39"/>
        <v>1</v>
      </c>
    </row>
    <row r="294" spans="1:11" x14ac:dyDescent="0.25">
      <c r="A294" t="s">
        <v>292</v>
      </c>
      <c r="B294">
        <f t="shared" si="40"/>
        <v>39</v>
      </c>
      <c r="C294" t="str">
        <f t="shared" si="41"/>
        <v>D1,D1</v>
      </c>
      <c r="D294">
        <f t="shared" si="38"/>
        <v>3</v>
      </c>
      <c r="E294" t="str">
        <f t="shared" si="42"/>
        <v>D1</v>
      </c>
      <c r="F294" t="str">
        <f t="shared" si="43"/>
        <v>D1</v>
      </c>
      <c r="G294">
        <f t="shared" si="44"/>
        <v>1</v>
      </c>
      <c r="H294" t="s">
        <v>1020</v>
      </c>
      <c r="I294">
        <v>1</v>
      </c>
      <c r="K294">
        <f t="shared" si="39"/>
        <v>1</v>
      </c>
    </row>
    <row r="295" spans="1:11" x14ac:dyDescent="0.25">
      <c r="A295" t="s">
        <v>293</v>
      </c>
      <c r="B295">
        <f t="shared" si="40"/>
        <v>39</v>
      </c>
      <c r="C295" t="str">
        <f t="shared" si="41"/>
        <v>C1,C1</v>
      </c>
      <c r="D295">
        <f t="shared" si="38"/>
        <v>3</v>
      </c>
      <c r="E295" t="str">
        <f t="shared" si="42"/>
        <v>C1</v>
      </c>
      <c r="F295" t="str">
        <f t="shared" si="43"/>
        <v>C1</v>
      </c>
      <c r="G295">
        <f t="shared" si="44"/>
        <v>1</v>
      </c>
      <c r="H295" t="s">
        <v>1024</v>
      </c>
      <c r="I295">
        <v>1</v>
      </c>
      <c r="K295">
        <f t="shared" si="39"/>
        <v>1</v>
      </c>
    </row>
    <row r="296" spans="1:11" x14ac:dyDescent="0.25">
      <c r="A296" t="s">
        <v>294</v>
      </c>
      <c r="B296">
        <f t="shared" si="40"/>
        <v>39</v>
      </c>
      <c r="C296" t="str">
        <f t="shared" si="41"/>
        <v>D1,D1</v>
      </c>
      <c r="D296">
        <f t="shared" si="38"/>
        <v>3</v>
      </c>
      <c r="E296" t="str">
        <f t="shared" si="42"/>
        <v>D1</v>
      </c>
      <c r="F296" t="str">
        <f t="shared" si="43"/>
        <v>D1</v>
      </c>
      <c r="G296">
        <f t="shared" si="44"/>
        <v>1</v>
      </c>
      <c r="H296" t="s">
        <v>1020</v>
      </c>
      <c r="I296">
        <v>1</v>
      </c>
      <c r="K296">
        <f t="shared" si="39"/>
        <v>1</v>
      </c>
    </row>
    <row r="297" spans="1:11" x14ac:dyDescent="0.25">
      <c r="A297" t="s">
        <v>295</v>
      </c>
      <c r="B297">
        <f t="shared" si="40"/>
        <v>39</v>
      </c>
      <c r="C297" t="str">
        <f t="shared" si="41"/>
        <v>E3,C4</v>
      </c>
      <c r="D297">
        <f t="shared" si="38"/>
        <v>3</v>
      </c>
      <c r="E297" t="str">
        <f t="shared" si="42"/>
        <v>E3</v>
      </c>
      <c r="F297" t="str">
        <f t="shared" si="43"/>
        <v>C4</v>
      </c>
      <c r="G297">
        <f t="shared" si="44"/>
        <v>0</v>
      </c>
      <c r="H297" t="s">
        <v>1040</v>
      </c>
      <c r="I297">
        <v>0</v>
      </c>
      <c r="K297">
        <f t="shared" si="39"/>
        <v>0</v>
      </c>
    </row>
    <row r="298" spans="1:11" x14ac:dyDescent="0.25">
      <c r="A298" t="s">
        <v>296</v>
      </c>
      <c r="B298">
        <f t="shared" si="40"/>
        <v>39</v>
      </c>
      <c r="C298" t="str">
        <f t="shared" si="41"/>
        <v>E2,E2</v>
      </c>
      <c r="D298">
        <f t="shared" si="38"/>
        <v>3</v>
      </c>
      <c r="E298" t="str">
        <f t="shared" si="42"/>
        <v>E2</v>
      </c>
      <c r="F298" t="str">
        <f t="shared" si="43"/>
        <v>E2</v>
      </c>
      <c r="G298">
        <f t="shared" si="44"/>
        <v>1</v>
      </c>
      <c r="H298" t="s">
        <v>1023</v>
      </c>
      <c r="I298">
        <v>1</v>
      </c>
      <c r="K298">
        <f t="shared" si="39"/>
        <v>1</v>
      </c>
    </row>
    <row r="299" spans="1:11" x14ac:dyDescent="0.25">
      <c r="A299" t="s">
        <v>297</v>
      </c>
      <c r="B299">
        <f t="shared" si="40"/>
        <v>39</v>
      </c>
      <c r="C299" t="str">
        <f t="shared" si="41"/>
        <v>E1,E1</v>
      </c>
      <c r="D299">
        <f t="shared" si="38"/>
        <v>3</v>
      </c>
      <c r="E299" t="str">
        <f t="shared" si="42"/>
        <v>E1</v>
      </c>
      <c r="F299" t="str">
        <f t="shared" si="43"/>
        <v>E1</v>
      </c>
      <c r="G299">
        <f t="shared" si="44"/>
        <v>1</v>
      </c>
      <c r="H299" t="s">
        <v>1025</v>
      </c>
      <c r="I299">
        <v>1</v>
      </c>
      <c r="K299">
        <f t="shared" si="39"/>
        <v>1</v>
      </c>
    </row>
    <row r="300" spans="1:11" x14ac:dyDescent="0.25">
      <c r="A300" t="s">
        <v>298</v>
      </c>
      <c r="B300">
        <f t="shared" si="40"/>
        <v>39</v>
      </c>
      <c r="C300" t="str">
        <f t="shared" si="41"/>
        <v>E4,E4</v>
      </c>
      <c r="D300">
        <f t="shared" si="38"/>
        <v>3</v>
      </c>
      <c r="E300" t="str">
        <f t="shared" si="42"/>
        <v>E4</v>
      </c>
      <c r="F300" t="str">
        <f t="shared" si="43"/>
        <v>E4</v>
      </c>
      <c r="G300">
        <f t="shared" si="44"/>
        <v>1</v>
      </c>
      <c r="H300" t="s">
        <v>1037</v>
      </c>
      <c r="I300">
        <v>1</v>
      </c>
      <c r="K300">
        <f t="shared" si="39"/>
        <v>1</v>
      </c>
    </row>
    <row r="301" spans="1:11" x14ac:dyDescent="0.25">
      <c r="A301" t="s">
        <v>299</v>
      </c>
      <c r="B301">
        <f t="shared" si="40"/>
        <v>39</v>
      </c>
      <c r="C301" t="str">
        <f t="shared" si="41"/>
        <v>E1,E1</v>
      </c>
      <c r="D301">
        <f t="shared" si="38"/>
        <v>3</v>
      </c>
      <c r="E301" t="str">
        <f t="shared" si="42"/>
        <v>E1</v>
      </c>
      <c r="F301" t="str">
        <f t="shared" si="43"/>
        <v>E1</v>
      </c>
      <c r="G301">
        <f t="shared" si="44"/>
        <v>1</v>
      </c>
      <c r="H301" t="s">
        <v>1025</v>
      </c>
      <c r="I301">
        <v>1</v>
      </c>
      <c r="K301">
        <f t="shared" si="39"/>
        <v>1</v>
      </c>
    </row>
    <row r="302" spans="1:11" x14ac:dyDescent="0.25">
      <c r="A302" t="s">
        <v>300</v>
      </c>
      <c r="B302">
        <f t="shared" si="40"/>
        <v>39</v>
      </c>
      <c r="C302" t="str">
        <f t="shared" si="41"/>
        <v>B1,B1</v>
      </c>
      <c r="D302">
        <f t="shared" si="38"/>
        <v>3</v>
      </c>
      <c r="E302" t="str">
        <f t="shared" si="42"/>
        <v>B1</v>
      </c>
      <c r="F302" t="str">
        <f t="shared" si="43"/>
        <v>B1</v>
      </c>
      <c r="G302">
        <f t="shared" si="44"/>
        <v>1</v>
      </c>
      <c r="H302" t="s">
        <v>1018</v>
      </c>
      <c r="I302">
        <v>1</v>
      </c>
      <c r="K302">
        <f t="shared" si="39"/>
        <v>1</v>
      </c>
    </row>
    <row r="303" spans="1:11" x14ac:dyDescent="0.25">
      <c r="A303" t="s">
        <v>301</v>
      </c>
      <c r="B303">
        <f t="shared" si="40"/>
        <v>39</v>
      </c>
      <c r="C303" t="str">
        <f t="shared" si="41"/>
        <v>B2,B2</v>
      </c>
      <c r="D303">
        <f t="shared" si="38"/>
        <v>3</v>
      </c>
      <c r="E303" t="str">
        <f t="shared" si="42"/>
        <v>B2</v>
      </c>
      <c r="F303" t="str">
        <f t="shared" si="43"/>
        <v>B2</v>
      </c>
      <c r="G303">
        <f t="shared" si="44"/>
        <v>1</v>
      </c>
      <c r="H303" t="s">
        <v>1021</v>
      </c>
      <c r="I303">
        <v>1</v>
      </c>
      <c r="K303">
        <f t="shared" si="39"/>
        <v>1</v>
      </c>
    </row>
    <row r="304" spans="1:11" x14ac:dyDescent="0.25">
      <c r="A304" t="s">
        <v>302</v>
      </c>
      <c r="B304">
        <f t="shared" si="40"/>
        <v>39</v>
      </c>
      <c r="C304" t="str">
        <f t="shared" si="41"/>
        <v>F1,F1</v>
      </c>
      <c r="D304">
        <f t="shared" si="38"/>
        <v>3</v>
      </c>
      <c r="E304" t="str">
        <f t="shared" si="42"/>
        <v>F1</v>
      </c>
      <c r="F304" t="str">
        <f t="shared" si="43"/>
        <v>F1</v>
      </c>
      <c r="G304">
        <f t="shared" si="44"/>
        <v>1</v>
      </c>
      <c r="H304" t="s">
        <v>1026</v>
      </c>
      <c r="I304">
        <v>1</v>
      </c>
      <c r="K304">
        <f t="shared" si="39"/>
        <v>1</v>
      </c>
    </row>
    <row r="305" spans="1:11" x14ac:dyDescent="0.25">
      <c r="A305" t="s">
        <v>303</v>
      </c>
      <c r="B305">
        <f t="shared" si="40"/>
        <v>39</v>
      </c>
      <c r="C305" t="str">
        <f t="shared" si="41"/>
        <v>D1,D1</v>
      </c>
      <c r="D305">
        <f t="shared" si="38"/>
        <v>3</v>
      </c>
      <c r="E305" t="str">
        <f t="shared" si="42"/>
        <v>D1</v>
      </c>
      <c r="F305" t="str">
        <f t="shared" si="43"/>
        <v>D1</v>
      </c>
      <c r="G305">
        <f t="shared" si="44"/>
        <v>1</v>
      </c>
      <c r="H305" t="s">
        <v>1020</v>
      </c>
      <c r="I305">
        <v>1</v>
      </c>
      <c r="K305">
        <f t="shared" si="39"/>
        <v>1</v>
      </c>
    </row>
    <row r="306" spans="1:11" x14ac:dyDescent="0.25">
      <c r="A306" t="s">
        <v>304</v>
      </c>
      <c r="B306">
        <f t="shared" si="40"/>
        <v>39</v>
      </c>
      <c r="C306" t="str">
        <f t="shared" si="41"/>
        <v>C2,C2</v>
      </c>
      <c r="D306">
        <f t="shared" si="38"/>
        <v>3</v>
      </c>
      <c r="E306" t="str">
        <f t="shared" si="42"/>
        <v>C2</v>
      </c>
      <c r="F306" t="str">
        <f t="shared" si="43"/>
        <v>C2</v>
      </c>
      <c r="G306">
        <f t="shared" si="44"/>
        <v>1</v>
      </c>
      <c r="H306" t="s">
        <v>1017</v>
      </c>
      <c r="I306">
        <v>1</v>
      </c>
      <c r="K306">
        <f t="shared" si="39"/>
        <v>1</v>
      </c>
    </row>
    <row r="307" spans="1:11" x14ac:dyDescent="0.25">
      <c r="A307" t="s">
        <v>305</v>
      </c>
      <c r="B307">
        <f t="shared" si="40"/>
        <v>39</v>
      </c>
      <c r="C307" t="str">
        <f t="shared" si="41"/>
        <v>B1,B1</v>
      </c>
      <c r="D307">
        <f t="shared" si="38"/>
        <v>3</v>
      </c>
      <c r="E307" t="str">
        <f t="shared" si="42"/>
        <v>B1</v>
      </c>
      <c r="F307" t="str">
        <f t="shared" si="43"/>
        <v>B1</v>
      </c>
      <c r="G307">
        <f t="shared" si="44"/>
        <v>1</v>
      </c>
      <c r="H307" t="s">
        <v>1018</v>
      </c>
      <c r="I307">
        <v>1</v>
      </c>
      <c r="K307">
        <f t="shared" si="39"/>
        <v>1</v>
      </c>
    </row>
    <row r="308" spans="1:11" x14ac:dyDescent="0.25">
      <c r="A308" t="s">
        <v>306</v>
      </c>
      <c r="B308">
        <f t="shared" si="40"/>
        <v>39</v>
      </c>
      <c r="C308" t="str">
        <f t="shared" si="41"/>
        <v>D3,D3</v>
      </c>
      <c r="D308">
        <f t="shared" si="38"/>
        <v>3</v>
      </c>
      <c r="E308" t="str">
        <f t="shared" si="42"/>
        <v>D3</v>
      </c>
      <c r="F308" t="str">
        <f t="shared" si="43"/>
        <v>D3</v>
      </c>
      <c r="G308">
        <f t="shared" si="44"/>
        <v>1</v>
      </c>
      <c r="H308" t="s">
        <v>1028</v>
      </c>
      <c r="I308">
        <v>1</v>
      </c>
      <c r="K308">
        <f t="shared" si="39"/>
        <v>1</v>
      </c>
    </row>
    <row r="309" spans="1:11" x14ac:dyDescent="0.25">
      <c r="A309" t="s">
        <v>307</v>
      </c>
      <c r="B309">
        <f t="shared" si="40"/>
        <v>39</v>
      </c>
      <c r="C309" t="str">
        <f t="shared" si="41"/>
        <v>D2,D2</v>
      </c>
      <c r="D309">
        <f t="shared" si="38"/>
        <v>3</v>
      </c>
      <c r="E309" t="str">
        <f t="shared" si="42"/>
        <v>D2</v>
      </c>
      <c r="F309" t="str">
        <f t="shared" si="43"/>
        <v>D2</v>
      </c>
      <c r="G309">
        <f t="shared" si="44"/>
        <v>1</v>
      </c>
      <c r="H309" t="s">
        <v>1027</v>
      </c>
      <c r="I309">
        <v>1</v>
      </c>
      <c r="K309">
        <f t="shared" si="39"/>
        <v>1</v>
      </c>
    </row>
    <row r="310" spans="1:11" x14ac:dyDescent="0.25">
      <c r="A310" t="s">
        <v>308</v>
      </c>
      <c r="B310">
        <f t="shared" si="40"/>
        <v>39</v>
      </c>
      <c r="C310" t="str">
        <f t="shared" si="41"/>
        <v>B2,B2</v>
      </c>
      <c r="D310">
        <f t="shared" si="38"/>
        <v>3</v>
      </c>
      <c r="E310" t="str">
        <f t="shared" si="42"/>
        <v>B2</v>
      </c>
      <c r="F310" t="str">
        <f t="shared" si="43"/>
        <v>B2</v>
      </c>
      <c r="G310">
        <f t="shared" si="44"/>
        <v>1</v>
      </c>
      <c r="H310" t="s">
        <v>1021</v>
      </c>
      <c r="I310">
        <v>1</v>
      </c>
      <c r="K310">
        <f t="shared" si="39"/>
        <v>1</v>
      </c>
    </row>
    <row r="311" spans="1:11" x14ac:dyDescent="0.25">
      <c r="A311" t="s">
        <v>309</v>
      </c>
      <c r="B311">
        <f t="shared" si="40"/>
        <v>39</v>
      </c>
      <c r="C311" t="str">
        <f t="shared" si="41"/>
        <v>B1,B1</v>
      </c>
      <c r="D311">
        <f t="shared" si="38"/>
        <v>3</v>
      </c>
      <c r="E311" t="str">
        <f t="shared" si="42"/>
        <v>B1</v>
      </c>
      <c r="F311" t="str">
        <f t="shared" si="43"/>
        <v>B1</v>
      </c>
      <c r="G311">
        <f t="shared" si="44"/>
        <v>1</v>
      </c>
      <c r="H311" t="s">
        <v>1018</v>
      </c>
      <c r="I311">
        <v>1</v>
      </c>
      <c r="K311">
        <f t="shared" si="39"/>
        <v>1</v>
      </c>
    </row>
    <row r="312" spans="1:11" x14ac:dyDescent="0.25">
      <c r="A312" t="s">
        <v>310</v>
      </c>
      <c r="B312">
        <f t="shared" si="40"/>
        <v>39</v>
      </c>
      <c r="C312" t="str">
        <f t="shared" si="41"/>
        <v>B2,B1</v>
      </c>
      <c r="D312">
        <f t="shared" si="38"/>
        <v>3</v>
      </c>
      <c r="E312" t="str">
        <f t="shared" si="42"/>
        <v>B2</v>
      </c>
      <c r="F312" t="str">
        <f t="shared" si="43"/>
        <v>B1</v>
      </c>
      <c r="G312">
        <f t="shared" si="44"/>
        <v>0</v>
      </c>
      <c r="H312" t="s">
        <v>1018</v>
      </c>
      <c r="I312">
        <v>0</v>
      </c>
      <c r="K312">
        <f t="shared" si="39"/>
        <v>0</v>
      </c>
    </row>
    <row r="313" spans="1:11" x14ac:dyDescent="0.25">
      <c r="A313" t="s">
        <v>311</v>
      </c>
      <c r="B313">
        <f t="shared" si="40"/>
        <v>39</v>
      </c>
      <c r="C313" t="str">
        <f t="shared" si="41"/>
        <v>C2,C2</v>
      </c>
      <c r="D313">
        <f t="shared" si="38"/>
        <v>3</v>
      </c>
      <c r="E313" t="str">
        <f t="shared" si="42"/>
        <v>C2</v>
      </c>
      <c r="F313" t="str">
        <f t="shared" si="43"/>
        <v>C2</v>
      </c>
      <c r="G313">
        <f t="shared" si="44"/>
        <v>1</v>
      </c>
      <c r="H313" t="s">
        <v>1017</v>
      </c>
      <c r="I313">
        <v>1</v>
      </c>
      <c r="K313">
        <f t="shared" si="39"/>
        <v>1</v>
      </c>
    </row>
    <row r="314" spans="1:11" x14ac:dyDescent="0.25">
      <c r="A314" t="s">
        <v>312</v>
      </c>
      <c r="B314">
        <f t="shared" si="40"/>
        <v>39</v>
      </c>
      <c r="C314" t="str">
        <f t="shared" si="41"/>
        <v>C1,C1</v>
      </c>
      <c r="D314">
        <f t="shared" si="38"/>
        <v>3</v>
      </c>
      <c r="E314" t="str">
        <f t="shared" si="42"/>
        <v>C1</v>
      </c>
      <c r="F314" t="str">
        <f t="shared" si="43"/>
        <v>C1</v>
      </c>
      <c r="G314">
        <f t="shared" si="44"/>
        <v>1</v>
      </c>
      <c r="H314" t="s">
        <v>1024</v>
      </c>
      <c r="I314">
        <v>1</v>
      </c>
      <c r="K314">
        <f t="shared" si="39"/>
        <v>1</v>
      </c>
    </row>
    <row r="315" spans="1:11" x14ac:dyDescent="0.25">
      <c r="A315" t="s">
        <v>313</v>
      </c>
      <c r="B315">
        <f t="shared" si="40"/>
        <v>39</v>
      </c>
      <c r="C315" t="str">
        <f t="shared" si="41"/>
        <v>B1,B1</v>
      </c>
      <c r="D315">
        <f t="shared" si="38"/>
        <v>3</v>
      </c>
      <c r="E315" t="str">
        <f t="shared" si="42"/>
        <v>B1</v>
      </c>
      <c r="F315" t="str">
        <f t="shared" si="43"/>
        <v>B1</v>
      </c>
      <c r="G315">
        <f t="shared" si="44"/>
        <v>1</v>
      </c>
      <c r="H315" t="s">
        <v>1018</v>
      </c>
      <c r="I315">
        <v>1</v>
      </c>
      <c r="K315">
        <f t="shared" si="39"/>
        <v>1</v>
      </c>
    </row>
    <row r="316" spans="1:11" x14ac:dyDescent="0.25">
      <c r="A316" t="s">
        <v>314</v>
      </c>
      <c r="B316">
        <f t="shared" si="40"/>
        <v>39</v>
      </c>
      <c r="C316" t="str">
        <f t="shared" si="41"/>
        <v>B2,B2</v>
      </c>
      <c r="D316">
        <f t="shared" si="38"/>
        <v>3</v>
      </c>
      <c r="E316" t="str">
        <f t="shared" si="42"/>
        <v>B2</v>
      </c>
      <c r="F316" t="str">
        <f t="shared" si="43"/>
        <v>B2</v>
      </c>
      <c r="G316">
        <f t="shared" si="44"/>
        <v>1</v>
      </c>
      <c r="H316" t="s">
        <v>1021</v>
      </c>
      <c r="I316">
        <v>1</v>
      </c>
      <c r="K316">
        <f t="shared" si="39"/>
        <v>1</v>
      </c>
    </row>
    <row r="317" spans="1:11" x14ac:dyDescent="0.25">
      <c r="A317" t="s">
        <v>322</v>
      </c>
      <c r="B317">
        <f t="shared" ref="B317:B380" si="45">FIND(",",A317)</f>
        <v>39</v>
      </c>
      <c r="C317" t="str">
        <f t="shared" ref="C317:C380" si="46">RIGHT(A317, LEN(A317)-B317)</f>
        <v>B2,B2</v>
      </c>
      <c r="D317">
        <f t="shared" si="38"/>
        <v>3</v>
      </c>
      <c r="E317" t="str">
        <f t="shared" ref="E317:E380" si="47">LEFT(C317,D317-1)</f>
        <v>B2</v>
      </c>
      <c r="F317" t="str">
        <f t="shared" ref="F317:F380" si="48">RIGHT(C317,LEN(C317)-D317)</f>
        <v>B2</v>
      </c>
      <c r="G317">
        <f t="shared" ref="G317:G380" si="49">IF(E317=F317,1,0)</f>
        <v>1</v>
      </c>
      <c r="H317" t="s">
        <v>1021</v>
      </c>
      <c r="I317">
        <v>1</v>
      </c>
      <c r="K317">
        <f t="shared" si="39"/>
        <v>1</v>
      </c>
    </row>
    <row r="318" spans="1:11" x14ac:dyDescent="0.25">
      <c r="A318" t="s">
        <v>323</v>
      </c>
      <c r="B318">
        <f t="shared" si="45"/>
        <v>39</v>
      </c>
      <c r="C318" t="str">
        <f t="shared" si="46"/>
        <v>B2,B2</v>
      </c>
      <c r="D318">
        <f t="shared" si="38"/>
        <v>3</v>
      </c>
      <c r="E318" t="str">
        <f t="shared" si="47"/>
        <v>B2</v>
      </c>
      <c r="F318" t="str">
        <f t="shared" si="48"/>
        <v>B2</v>
      </c>
      <c r="G318">
        <f t="shared" si="49"/>
        <v>1</v>
      </c>
      <c r="H318" t="s">
        <v>1021</v>
      </c>
      <c r="I318">
        <v>1</v>
      </c>
      <c r="K318">
        <f t="shared" si="39"/>
        <v>1</v>
      </c>
    </row>
    <row r="319" spans="1:11" x14ac:dyDescent="0.25">
      <c r="A319" t="s">
        <v>324</v>
      </c>
      <c r="B319">
        <f t="shared" si="45"/>
        <v>39</v>
      </c>
      <c r="C319" t="str">
        <f t="shared" si="46"/>
        <v>B2,B2</v>
      </c>
      <c r="D319">
        <f t="shared" si="38"/>
        <v>3</v>
      </c>
      <c r="E319" t="str">
        <f t="shared" si="47"/>
        <v>B2</v>
      </c>
      <c r="F319" t="str">
        <f t="shared" si="48"/>
        <v>B2</v>
      </c>
      <c r="G319">
        <f t="shared" si="49"/>
        <v>1</v>
      </c>
      <c r="H319" t="s">
        <v>1021</v>
      </c>
      <c r="I319">
        <v>1</v>
      </c>
      <c r="K319">
        <f t="shared" si="39"/>
        <v>1</v>
      </c>
    </row>
    <row r="320" spans="1:11" x14ac:dyDescent="0.25">
      <c r="A320" t="s">
        <v>325</v>
      </c>
      <c r="B320">
        <f t="shared" si="45"/>
        <v>39</v>
      </c>
      <c r="C320" t="str">
        <f t="shared" si="46"/>
        <v>B1,B1</v>
      </c>
      <c r="D320">
        <f t="shared" si="38"/>
        <v>3</v>
      </c>
      <c r="E320" t="str">
        <f t="shared" si="47"/>
        <v>B1</v>
      </c>
      <c r="F320" t="str">
        <f t="shared" si="48"/>
        <v>B1</v>
      </c>
      <c r="G320">
        <f t="shared" si="49"/>
        <v>1</v>
      </c>
      <c r="H320" t="s">
        <v>1018</v>
      </c>
      <c r="I320">
        <v>1</v>
      </c>
      <c r="K320">
        <f t="shared" si="39"/>
        <v>1</v>
      </c>
    </row>
    <row r="321" spans="1:11" x14ac:dyDescent="0.25">
      <c r="A321" t="s">
        <v>326</v>
      </c>
      <c r="B321">
        <f t="shared" si="45"/>
        <v>39</v>
      </c>
      <c r="C321" t="str">
        <f t="shared" si="46"/>
        <v>D1,D1</v>
      </c>
      <c r="D321">
        <f t="shared" si="38"/>
        <v>3</v>
      </c>
      <c r="E321" t="str">
        <f t="shared" si="47"/>
        <v>D1</v>
      </c>
      <c r="F321" t="str">
        <f t="shared" si="48"/>
        <v>D1</v>
      </c>
      <c r="G321">
        <f t="shared" si="49"/>
        <v>1</v>
      </c>
      <c r="H321" t="s">
        <v>1020</v>
      </c>
      <c r="I321">
        <v>1</v>
      </c>
      <c r="K321">
        <f t="shared" si="39"/>
        <v>1</v>
      </c>
    </row>
    <row r="322" spans="1:11" x14ac:dyDescent="0.25">
      <c r="A322" t="s">
        <v>327</v>
      </c>
      <c r="B322">
        <f t="shared" si="45"/>
        <v>39</v>
      </c>
      <c r="C322" t="str">
        <f t="shared" si="46"/>
        <v>C4,C4</v>
      </c>
      <c r="D322">
        <f t="shared" si="38"/>
        <v>3</v>
      </c>
      <c r="E322" t="str">
        <f t="shared" si="47"/>
        <v>C4</v>
      </c>
      <c r="F322" t="str">
        <f t="shared" si="48"/>
        <v>C4</v>
      </c>
      <c r="G322">
        <f t="shared" si="49"/>
        <v>1</v>
      </c>
      <c r="H322" t="s">
        <v>1040</v>
      </c>
      <c r="I322">
        <v>1</v>
      </c>
      <c r="K322">
        <f t="shared" si="39"/>
        <v>1</v>
      </c>
    </row>
    <row r="323" spans="1:11" x14ac:dyDescent="0.25">
      <c r="A323" t="s">
        <v>328</v>
      </c>
      <c r="B323">
        <f t="shared" si="45"/>
        <v>39</v>
      </c>
      <c r="C323" t="str">
        <f t="shared" si="46"/>
        <v>B3,B3</v>
      </c>
      <c r="D323">
        <f t="shared" ref="D323:D386" si="50">FIND(",",C323)</f>
        <v>3</v>
      </c>
      <c r="E323" t="str">
        <f t="shared" si="47"/>
        <v>B3</v>
      </c>
      <c r="F323" t="str">
        <f t="shared" si="48"/>
        <v>B3</v>
      </c>
      <c r="G323">
        <f t="shared" si="49"/>
        <v>1</v>
      </c>
      <c r="H323" t="s">
        <v>1030</v>
      </c>
      <c r="I323">
        <v>1</v>
      </c>
      <c r="K323">
        <f t="shared" ref="K323:K386" si="51">MAX(G323,I323,J323)</f>
        <v>1</v>
      </c>
    </row>
    <row r="324" spans="1:11" x14ac:dyDescent="0.25">
      <c r="A324" t="s">
        <v>329</v>
      </c>
      <c r="B324">
        <f t="shared" si="45"/>
        <v>39</v>
      </c>
      <c r="C324" t="str">
        <f t="shared" si="46"/>
        <v>D1,D1</v>
      </c>
      <c r="D324">
        <f t="shared" si="50"/>
        <v>3</v>
      </c>
      <c r="E324" t="str">
        <f t="shared" si="47"/>
        <v>D1</v>
      </c>
      <c r="F324" t="str">
        <f t="shared" si="48"/>
        <v>D1</v>
      </c>
      <c r="G324">
        <f t="shared" si="49"/>
        <v>1</v>
      </c>
      <c r="H324" t="s">
        <v>1020</v>
      </c>
      <c r="I324">
        <v>1</v>
      </c>
      <c r="K324">
        <f t="shared" si="51"/>
        <v>1</v>
      </c>
    </row>
    <row r="325" spans="1:11" x14ac:dyDescent="0.25">
      <c r="A325" t="s">
        <v>330</v>
      </c>
      <c r="B325">
        <f t="shared" si="45"/>
        <v>39</v>
      </c>
      <c r="C325" t="str">
        <f t="shared" si="46"/>
        <v>C3,C3</v>
      </c>
      <c r="D325">
        <f t="shared" si="50"/>
        <v>3</v>
      </c>
      <c r="E325" t="str">
        <f t="shared" si="47"/>
        <v>C3</v>
      </c>
      <c r="F325" t="str">
        <f t="shared" si="48"/>
        <v>C3</v>
      </c>
      <c r="G325">
        <f t="shared" si="49"/>
        <v>1</v>
      </c>
      <c r="H325" t="s">
        <v>1029</v>
      </c>
      <c r="I325">
        <v>1</v>
      </c>
      <c r="K325">
        <f t="shared" si="51"/>
        <v>1</v>
      </c>
    </row>
    <row r="326" spans="1:11" x14ac:dyDescent="0.25">
      <c r="A326" t="s">
        <v>331</v>
      </c>
      <c r="B326">
        <f t="shared" si="45"/>
        <v>39</v>
      </c>
      <c r="C326" t="str">
        <f t="shared" si="46"/>
        <v>E1,F1</v>
      </c>
      <c r="D326">
        <f t="shared" si="50"/>
        <v>3</v>
      </c>
      <c r="E326" t="str">
        <f t="shared" si="47"/>
        <v>E1</v>
      </c>
      <c r="F326" t="str">
        <f t="shared" si="48"/>
        <v>F1</v>
      </c>
      <c r="G326">
        <f t="shared" si="49"/>
        <v>0</v>
      </c>
      <c r="H326" t="s">
        <v>1025</v>
      </c>
      <c r="I326">
        <v>1</v>
      </c>
      <c r="J326">
        <v>1</v>
      </c>
      <c r="K326">
        <f t="shared" si="51"/>
        <v>1</v>
      </c>
    </row>
    <row r="327" spans="1:11" x14ac:dyDescent="0.25">
      <c r="A327" t="s">
        <v>332</v>
      </c>
      <c r="B327">
        <f t="shared" si="45"/>
        <v>39</v>
      </c>
      <c r="C327" t="str">
        <f t="shared" si="46"/>
        <v>C1,C2</v>
      </c>
      <c r="D327">
        <f t="shared" si="50"/>
        <v>3</v>
      </c>
      <c r="E327" t="str">
        <f t="shared" si="47"/>
        <v>C1</v>
      </c>
      <c r="F327" t="str">
        <f t="shared" si="48"/>
        <v>C2</v>
      </c>
      <c r="G327">
        <f t="shared" si="49"/>
        <v>0</v>
      </c>
      <c r="H327" t="s">
        <v>1017</v>
      </c>
      <c r="I327">
        <v>0</v>
      </c>
      <c r="K327">
        <f t="shared" si="51"/>
        <v>0</v>
      </c>
    </row>
    <row r="328" spans="1:11" x14ac:dyDescent="0.25">
      <c r="A328" t="s">
        <v>333</v>
      </c>
      <c r="B328">
        <f t="shared" si="45"/>
        <v>39</v>
      </c>
      <c r="C328" t="str">
        <f t="shared" si="46"/>
        <v>C4,C4</v>
      </c>
      <c r="D328">
        <f t="shared" si="50"/>
        <v>3</v>
      </c>
      <c r="E328" t="str">
        <f t="shared" si="47"/>
        <v>C4</v>
      </c>
      <c r="F328" t="str">
        <f t="shared" si="48"/>
        <v>C4</v>
      </c>
      <c r="G328">
        <f t="shared" si="49"/>
        <v>1</v>
      </c>
      <c r="H328" t="s">
        <v>1040</v>
      </c>
      <c r="I328">
        <v>1</v>
      </c>
      <c r="K328">
        <f t="shared" si="51"/>
        <v>1</v>
      </c>
    </row>
    <row r="329" spans="1:11" x14ac:dyDescent="0.25">
      <c r="A329" t="s">
        <v>334</v>
      </c>
      <c r="B329">
        <f t="shared" si="45"/>
        <v>39</v>
      </c>
      <c r="C329" t="str">
        <f t="shared" si="46"/>
        <v>D2,D2</v>
      </c>
      <c r="D329">
        <f t="shared" si="50"/>
        <v>3</v>
      </c>
      <c r="E329" t="str">
        <f t="shared" si="47"/>
        <v>D2</v>
      </c>
      <c r="F329" t="str">
        <f t="shared" si="48"/>
        <v>D2</v>
      </c>
      <c r="G329">
        <f t="shared" si="49"/>
        <v>1</v>
      </c>
      <c r="H329" t="s">
        <v>1027</v>
      </c>
      <c r="I329">
        <v>1</v>
      </c>
      <c r="K329">
        <f t="shared" si="51"/>
        <v>1</v>
      </c>
    </row>
    <row r="330" spans="1:11" x14ac:dyDescent="0.25">
      <c r="A330" t="s">
        <v>335</v>
      </c>
      <c r="B330">
        <f t="shared" si="45"/>
        <v>39</v>
      </c>
      <c r="C330" t="str">
        <f t="shared" si="46"/>
        <v>A2,A2</v>
      </c>
      <c r="D330">
        <f t="shared" si="50"/>
        <v>3</v>
      </c>
      <c r="E330" t="str">
        <f t="shared" si="47"/>
        <v>A2</v>
      </c>
      <c r="F330" t="str">
        <f t="shared" si="48"/>
        <v>A2</v>
      </c>
      <c r="G330">
        <f t="shared" si="49"/>
        <v>1</v>
      </c>
      <c r="H330" t="s">
        <v>1019</v>
      </c>
      <c r="I330">
        <v>1</v>
      </c>
      <c r="K330">
        <f t="shared" si="51"/>
        <v>1</v>
      </c>
    </row>
    <row r="331" spans="1:11" x14ac:dyDescent="0.25">
      <c r="A331" t="s">
        <v>336</v>
      </c>
      <c r="B331">
        <f t="shared" si="45"/>
        <v>39</v>
      </c>
      <c r="C331" t="str">
        <f t="shared" si="46"/>
        <v>E2,E2</v>
      </c>
      <c r="D331">
        <f t="shared" si="50"/>
        <v>3</v>
      </c>
      <c r="E331" t="str">
        <f t="shared" si="47"/>
        <v>E2</v>
      </c>
      <c r="F331" t="str">
        <f t="shared" si="48"/>
        <v>E2</v>
      </c>
      <c r="G331">
        <f t="shared" si="49"/>
        <v>1</v>
      </c>
      <c r="H331" t="s">
        <v>1023</v>
      </c>
      <c r="I331">
        <v>1</v>
      </c>
      <c r="K331">
        <f t="shared" si="51"/>
        <v>1</v>
      </c>
    </row>
    <row r="332" spans="1:11" x14ac:dyDescent="0.25">
      <c r="A332" t="s">
        <v>337</v>
      </c>
      <c r="B332">
        <f t="shared" si="45"/>
        <v>39</v>
      </c>
      <c r="C332" t="str">
        <f t="shared" si="46"/>
        <v>B2,B2</v>
      </c>
      <c r="D332">
        <f t="shared" si="50"/>
        <v>3</v>
      </c>
      <c r="E332" t="str">
        <f t="shared" si="47"/>
        <v>B2</v>
      </c>
      <c r="F332" t="str">
        <f t="shared" si="48"/>
        <v>B2</v>
      </c>
      <c r="G332">
        <f t="shared" si="49"/>
        <v>1</v>
      </c>
      <c r="H332" t="s">
        <v>1021</v>
      </c>
      <c r="I332">
        <v>1</v>
      </c>
      <c r="K332">
        <f t="shared" si="51"/>
        <v>1</v>
      </c>
    </row>
    <row r="333" spans="1:11" x14ac:dyDescent="0.25">
      <c r="A333" t="s">
        <v>338</v>
      </c>
      <c r="B333">
        <f t="shared" si="45"/>
        <v>39</v>
      </c>
      <c r="C333" t="str">
        <f t="shared" si="46"/>
        <v>B3,B3</v>
      </c>
      <c r="D333">
        <f t="shared" si="50"/>
        <v>3</v>
      </c>
      <c r="E333" t="str">
        <f t="shared" si="47"/>
        <v>B3</v>
      </c>
      <c r="F333" t="str">
        <f t="shared" si="48"/>
        <v>B3</v>
      </c>
      <c r="G333">
        <f t="shared" si="49"/>
        <v>1</v>
      </c>
      <c r="H333" t="s">
        <v>1030</v>
      </c>
      <c r="I333">
        <v>1</v>
      </c>
      <c r="K333">
        <f t="shared" si="51"/>
        <v>1</v>
      </c>
    </row>
    <row r="334" spans="1:11" x14ac:dyDescent="0.25">
      <c r="A334" t="s">
        <v>339</v>
      </c>
      <c r="B334">
        <f t="shared" si="45"/>
        <v>39</v>
      </c>
      <c r="C334" t="str">
        <f t="shared" si="46"/>
        <v>A2,A2</v>
      </c>
      <c r="D334">
        <f t="shared" si="50"/>
        <v>3</v>
      </c>
      <c r="E334" t="str">
        <f t="shared" si="47"/>
        <v>A2</v>
      </c>
      <c r="F334" t="str">
        <f t="shared" si="48"/>
        <v>A2</v>
      </c>
      <c r="G334">
        <f t="shared" si="49"/>
        <v>1</v>
      </c>
      <c r="H334" t="s">
        <v>1019</v>
      </c>
      <c r="I334">
        <v>1</v>
      </c>
      <c r="K334">
        <f t="shared" si="51"/>
        <v>1</v>
      </c>
    </row>
    <row r="335" spans="1:11" x14ac:dyDescent="0.25">
      <c r="A335" t="s">
        <v>340</v>
      </c>
      <c r="B335">
        <f t="shared" si="45"/>
        <v>39</v>
      </c>
      <c r="C335" t="str">
        <f t="shared" si="46"/>
        <v>C1,C1</v>
      </c>
      <c r="D335">
        <f t="shared" si="50"/>
        <v>3</v>
      </c>
      <c r="E335" t="str">
        <f t="shared" si="47"/>
        <v>C1</v>
      </c>
      <c r="F335" t="str">
        <f t="shared" si="48"/>
        <v>C1</v>
      </c>
      <c r="G335">
        <f t="shared" si="49"/>
        <v>1</v>
      </c>
      <c r="H335" t="s">
        <v>1024</v>
      </c>
      <c r="I335">
        <v>1</v>
      </c>
      <c r="K335">
        <f t="shared" si="51"/>
        <v>1</v>
      </c>
    </row>
    <row r="336" spans="1:11" x14ac:dyDescent="0.25">
      <c r="A336" t="s">
        <v>341</v>
      </c>
      <c r="B336">
        <f t="shared" si="45"/>
        <v>39</v>
      </c>
      <c r="C336" t="str">
        <f t="shared" si="46"/>
        <v>B1,B1</v>
      </c>
      <c r="D336">
        <f t="shared" si="50"/>
        <v>3</v>
      </c>
      <c r="E336" t="str">
        <f t="shared" si="47"/>
        <v>B1</v>
      </c>
      <c r="F336" t="str">
        <f t="shared" si="48"/>
        <v>B1</v>
      </c>
      <c r="G336">
        <f t="shared" si="49"/>
        <v>1</v>
      </c>
      <c r="H336" t="s">
        <v>1018</v>
      </c>
      <c r="I336">
        <v>1</v>
      </c>
      <c r="K336">
        <f t="shared" si="51"/>
        <v>1</v>
      </c>
    </row>
    <row r="337" spans="1:11" x14ac:dyDescent="0.25">
      <c r="A337" t="s">
        <v>342</v>
      </c>
      <c r="B337">
        <f t="shared" si="45"/>
        <v>39</v>
      </c>
      <c r="C337" t="str">
        <f t="shared" si="46"/>
        <v>A2,A2</v>
      </c>
      <c r="D337">
        <f t="shared" si="50"/>
        <v>3</v>
      </c>
      <c r="E337" t="str">
        <f t="shared" si="47"/>
        <v>A2</v>
      </c>
      <c r="F337" t="str">
        <f t="shared" si="48"/>
        <v>A2</v>
      </c>
      <c r="G337">
        <f t="shared" si="49"/>
        <v>1</v>
      </c>
      <c r="H337" t="s">
        <v>1019</v>
      </c>
      <c r="I337">
        <v>1</v>
      </c>
      <c r="K337">
        <f t="shared" si="51"/>
        <v>1</v>
      </c>
    </row>
    <row r="338" spans="1:11" x14ac:dyDescent="0.25">
      <c r="A338" t="s">
        <v>343</v>
      </c>
      <c r="B338">
        <f t="shared" si="45"/>
        <v>39</v>
      </c>
      <c r="C338" t="str">
        <f t="shared" si="46"/>
        <v>B2,C2</v>
      </c>
      <c r="D338">
        <f t="shared" si="50"/>
        <v>3</v>
      </c>
      <c r="E338" t="str">
        <f t="shared" si="47"/>
        <v>B2</v>
      </c>
      <c r="F338" t="str">
        <f t="shared" si="48"/>
        <v>C2</v>
      </c>
      <c r="G338">
        <f t="shared" si="49"/>
        <v>0</v>
      </c>
      <c r="H338" t="s">
        <v>1017</v>
      </c>
      <c r="I338">
        <v>0</v>
      </c>
      <c r="K338">
        <f t="shared" si="51"/>
        <v>0</v>
      </c>
    </row>
    <row r="339" spans="1:11" x14ac:dyDescent="0.25">
      <c r="A339" t="s">
        <v>344</v>
      </c>
      <c r="B339">
        <f t="shared" si="45"/>
        <v>39</v>
      </c>
      <c r="C339" t="str">
        <f t="shared" si="46"/>
        <v>C3,C3</v>
      </c>
      <c r="D339">
        <f t="shared" si="50"/>
        <v>3</v>
      </c>
      <c r="E339" t="str">
        <f t="shared" si="47"/>
        <v>C3</v>
      </c>
      <c r="F339" t="str">
        <f t="shared" si="48"/>
        <v>C3</v>
      </c>
      <c r="G339">
        <f t="shared" si="49"/>
        <v>1</v>
      </c>
      <c r="H339" t="s">
        <v>1029</v>
      </c>
      <c r="I339">
        <v>1</v>
      </c>
      <c r="K339">
        <f t="shared" si="51"/>
        <v>1</v>
      </c>
    </row>
    <row r="340" spans="1:11" x14ac:dyDescent="0.25">
      <c r="A340" t="s">
        <v>345</v>
      </c>
      <c r="B340">
        <f t="shared" si="45"/>
        <v>39</v>
      </c>
      <c r="C340" t="str">
        <f t="shared" si="46"/>
        <v>B3,B3</v>
      </c>
      <c r="D340">
        <f t="shared" si="50"/>
        <v>3</v>
      </c>
      <c r="E340" t="str">
        <f t="shared" si="47"/>
        <v>B3</v>
      </c>
      <c r="F340" t="str">
        <f t="shared" si="48"/>
        <v>B3</v>
      </c>
      <c r="G340">
        <f t="shared" si="49"/>
        <v>1</v>
      </c>
      <c r="H340" t="s">
        <v>1030</v>
      </c>
      <c r="I340">
        <v>1</v>
      </c>
      <c r="K340">
        <f t="shared" si="51"/>
        <v>1</v>
      </c>
    </row>
    <row r="341" spans="1:11" x14ac:dyDescent="0.25">
      <c r="A341" t="s">
        <v>346</v>
      </c>
      <c r="B341">
        <f t="shared" si="45"/>
        <v>39</v>
      </c>
      <c r="C341" t="str">
        <f t="shared" si="46"/>
        <v>E1,E1</v>
      </c>
      <c r="D341">
        <f t="shared" si="50"/>
        <v>3</v>
      </c>
      <c r="E341" t="str">
        <f t="shared" si="47"/>
        <v>E1</v>
      </c>
      <c r="F341" t="str">
        <f t="shared" si="48"/>
        <v>E1</v>
      </c>
      <c r="G341">
        <f t="shared" si="49"/>
        <v>1</v>
      </c>
      <c r="H341" t="s">
        <v>1025</v>
      </c>
      <c r="I341">
        <v>1</v>
      </c>
      <c r="K341">
        <f t="shared" si="51"/>
        <v>1</v>
      </c>
    </row>
    <row r="342" spans="1:11" x14ac:dyDescent="0.25">
      <c r="A342" t="s">
        <v>347</v>
      </c>
      <c r="B342">
        <f t="shared" si="45"/>
        <v>39</v>
      </c>
      <c r="C342" t="str">
        <f t="shared" si="46"/>
        <v>A3,A3</v>
      </c>
      <c r="D342">
        <f t="shared" si="50"/>
        <v>3</v>
      </c>
      <c r="E342" t="str">
        <f t="shared" si="47"/>
        <v>A3</v>
      </c>
      <c r="F342" t="str">
        <f t="shared" si="48"/>
        <v>A3</v>
      </c>
      <c r="G342">
        <f t="shared" si="49"/>
        <v>1</v>
      </c>
      <c r="H342" t="s">
        <v>1020</v>
      </c>
      <c r="I342">
        <v>0</v>
      </c>
      <c r="K342">
        <f t="shared" si="51"/>
        <v>1</v>
      </c>
    </row>
    <row r="343" spans="1:11" x14ac:dyDescent="0.25">
      <c r="A343" t="s">
        <v>348</v>
      </c>
      <c r="B343">
        <f t="shared" si="45"/>
        <v>39</v>
      </c>
      <c r="C343" t="str">
        <f t="shared" si="46"/>
        <v>C1,C1</v>
      </c>
      <c r="D343">
        <f t="shared" si="50"/>
        <v>3</v>
      </c>
      <c r="E343" t="str">
        <f t="shared" si="47"/>
        <v>C1</v>
      </c>
      <c r="F343" t="str">
        <f t="shared" si="48"/>
        <v>C1</v>
      </c>
      <c r="G343">
        <f t="shared" si="49"/>
        <v>1</v>
      </c>
      <c r="H343" t="s">
        <v>1024</v>
      </c>
      <c r="I343">
        <v>1</v>
      </c>
      <c r="K343">
        <f t="shared" si="51"/>
        <v>1</v>
      </c>
    </row>
    <row r="344" spans="1:11" x14ac:dyDescent="0.25">
      <c r="A344" t="s">
        <v>349</v>
      </c>
      <c r="B344">
        <f t="shared" si="45"/>
        <v>39</v>
      </c>
      <c r="C344" t="str">
        <f t="shared" si="46"/>
        <v>D1,D1</v>
      </c>
      <c r="D344">
        <f t="shared" si="50"/>
        <v>3</v>
      </c>
      <c r="E344" t="str">
        <f t="shared" si="47"/>
        <v>D1</v>
      </c>
      <c r="F344" t="str">
        <f t="shared" si="48"/>
        <v>D1</v>
      </c>
      <c r="G344">
        <f t="shared" si="49"/>
        <v>1</v>
      </c>
      <c r="H344" t="s">
        <v>1020</v>
      </c>
      <c r="I344">
        <v>1</v>
      </c>
      <c r="K344">
        <f t="shared" si="51"/>
        <v>1</v>
      </c>
    </row>
    <row r="345" spans="1:11" x14ac:dyDescent="0.25">
      <c r="A345" t="s">
        <v>350</v>
      </c>
      <c r="B345">
        <f t="shared" si="45"/>
        <v>39</v>
      </c>
      <c r="C345" t="str">
        <f t="shared" si="46"/>
        <v>E2,E2</v>
      </c>
      <c r="D345">
        <f t="shared" si="50"/>
        <v>3</v>
      </c>
      <c r="E345" t="str">
        <f t="shared" si="47"/>
        <v>E2</v>
      </c>
      <c r="F345" t="str">
        <f t="shared" si="48"/>
        <v>E2</v>
      </c>
      <c r="G345">
        <f t="shared" si="49"/>
        <v>1</v>
      </c>
      <c r="H345" t="s">
        <v>1023</v>
      </c>
      <c r="I345">
        <v>1</v>
      </c>
      <c r="K345">
        <f t="shared" si="51"/>
        <v>1</v>
      </c>
    </row>
    <row r="346" spans="1:11" x14ac:dyDescent="0.25">
      <c r="A346" t="s">
        <v>351</v>
      </c>
      <c r="B346">
        <f t="shared" si="45"/>
        <v>39</v>
      </c>
      <c r="C346" t="str">
        <f t="shared" si="46"/>
        <v>A2,A2</v>
      </c>
      <c r="D346">
        <f t="shared" si="50"/>
        <v>3</v>
      </c>
      <c r="E346" t="str">
        <f t="shared" si="47"/>
        <v>A2</v>
      </c>
      <c r="F346" t="str">
        <f t="shared" si="48"/>
        <v>A2</v>
      </c>
      <c r="G346">
        <f t="shared" si="49"/>
        <v>1</v>
      </c>
      <c r="H346" t="s">
        <v>1019</v>
      </c>
      <c r="I346">
        <v>1</v>
      </c>
      <c r="K346">
        <f t="shared" si="51"/>
        <v>1</v>
      </c>
    </row>
    <row r="347" spans="1:11" x14ac:dyDescent="0.25">
      <c r="A347" t="s">
        <v>352</v>
      </c>
      <c r="B347">
        <f t="shared" si="45"/>
        <v>39</v>
      </c>
      <c r="C347" t="str">
        <f t="shared" si="46"/>
        <v>C1,C1</v>
      </c>
      <c r="D347">
        <f t="shared" si="50"/>
        <v>3</v>
      </c>
      <c r="E347" t="str">
        <f t="shared" si="47"/>
        <v>C1</v>
      </c>
      <c r="F347" t="str">
        <f t="shared" si="48"/>
        <v>C1</v>
      </c>
      <c r="G347">
        <f t="shared" si="49"/>
        <v>1</v>
      </c>
      <c r="H347" t="s">
        <v>1024</v>
      </c>
      <c r="I347">
        <v>1</v>
      </c>
      <c r="K347">
        <f t="shared" si="51"/>
        <v>1</v>
      </c>
    </row>
    <row r="348" spans="1:11" x14ac:dyDescent="0.25">
      <c r="A348" t="s">
        <v>353</v>
      </c>
      <c r="B348">
        <f t="shared" si="45"/>
        <v>39</v>
      </c>
      <c r="C348" t="str">
        <f t="shared" si="46"/>
        <v>C2,C2</v>
      </c>
      <c r="D348">
        <f t="shared" si="50"/>
        <v>3</v>
      </c>
      <c r="E348" t="str">
        <f t="shared" si="47"/>
        <v>C2</v>
      </c>
      <c r="F348" t="str">
        <f t="shared" si="48"/>
        <v>C2</v>
      </c>
      <c r="G348">
        <f t="shared" si="49"/>
        <v>1</v>
      </c>
      <c r="H348" t="s">
        <v>1017</v>
      </c>
      <c r="I348">
        <v>1</v>
      </c>
      <c r="K348">
        <f t="shared" si="51"/>
        <v>1</v>
      </c>
    </row>
    <row r="349" spans="1:11" x14ac:dyDescent="0.25">
      <c r="A349" t="s">
        <v>354</v>
      </c>
      <c r="B349">
        <f t="shared" si="45"/>
        <v>39</v>
      </c>
      <c r="C349" t="str">
        <f t="shared" si="46"/>
        <v>D2,D2</v>
      </c>
      <c r="D349">
        <f t="shared" si="50"/>
        <v>3</v>
      </c>
      <c r="E349" t="str">
        <f t="shared" si="47"/>
        <v>D2</v>
      </c>
      <c r="F349" t="str">
        <f t="shared" si="48"/>
        <v>D2</v>
      </c>
      <c r="G349">
        <f t="shared" si="49"/>
        <v>1</v>
      </c>
      <c r="H349" t="s">
        <v>1027</v>
      </c>
      <c r="I349">
        <v>1</v>
      </c>
      <c r="K349">
        <f t="shared" si="51"/>
        <v>1</v>
      </c>
    </row>
    <row r="350" spans="1:11" x14ac:dyDescent="0.25">
      <c r="A350" t="s">
        <v>355</v>
      </c>
      <c r="B350">
        <f t="shared" si="45"/>
        <v>39</v>
      </c>
      <c r="C350" t="str">
        <f t="shared" si="46"/>
        <v>E2,E2</v>
      </c>
      <c r="D350">
        <f t="shared" si="50"/>
        <v>3</v>
      </c>
      <c r="E350" t="str">
        <f t="shared" si="47"/>
        <v>E2</v>
      </c>
      <c r="F350" t="str">
        <f t="shared" si="48"/>
        <v>E2</v>
      </c>
      <c r="G350">
        <f t="shared" si="49"/>
        <v>1</v>
      </c>
      <c r="H350" t="s">
        <v>1023</v>
      </c>
      <c r="I350">
        <v>1</v>
      </c>
      <c r="K350">
        <f t="shared" si="51"/>
        <v>1</v>
      </c>
    </row>
    <row r="351" spans="1:11" x14ac:dyDescent="0.25">
      <c r="A351" t="s">
        <v>356</v>
      </c>
      <c r="B351">
        <f t="shared" si="45"/>
        <v>39</v>
      </c>
      <c r="C351" t="str">
        <f t="shared" si="46"/>
        <v>E1,E1</v>
      </c>
      <c r="D351">
        <f t="shared" si="50"/>
        <v>3</v>
      </c>
      <c r="E351" t="str">
        <f t="shared" si="47"/>
        <v>E1</v>
      </c>
      <c r="F351" t="str">
        <f t="shared" si="48"/>
        <v>E1</v>
      </c>
      <c r="G351">
        <f t="shared" si="49"/>
        <v>1</v>
      </c>
      <c r="H351" t="s">
        <v>1025</v>
      </c>
      <c r="I351">
        <v>1</v>
      </c>
      <c r="K351">
        <f t="shared" si="51"/>
        <v>1</v>
      </c>
    </row>
    <row r="352" spans="1:11" x14ac:dyDescent="0.25">
      <c r="A352" t="s">
        <v>357</v>
      </c>
      <c r="B352">
        <f t="shared" si="45"/>
        <v>39</v>
      </c>
      <c r="C352" t="str">
        <f t="shared" si="46"/>
        <v>B1,B1</v>
      </c>
      <c r="D352">
        <f t="shared" si="50"/>
        <v>3</v>
      </c>
      <c r="E352" t="str">
        <f t="shared" si="47"/>
        <v>B1</v>
      </c>
      <c r="F352" t="str">
        <f t="shared" si="48"/>
        <v>B1</v>
      </c>
      <c r="G352">
        <f t="shared" si="49"/>
        <v>1</v>
      </c>
      <c r="H352" t="s">
        <v>1018</v>
      </c>
      <c r="I352">
        <v>1</v>
      </c>
      <c r="K352">
        <f t="shared" si="51"/>
        <v>1</v>
      </c>
    </row>
    <row r="353" spans="1:11" x14ac:dyDescent="0.25">
      <c r="A353" t="s">
        <v>358</v>
      </c>
      <c r="B353">
        <f t="shared" si="45"/>
        <v>39</v>
      </c>
      <c r="C353" t="str">
        <f t="shared" si="46"/>
        <v>A2,A2</v>
      </c>
      <c r="D353">
        <f t="shared" si="50"/>
        <v>3</v>
      </c>
      <c r="E353" t="str">
        <f t="shared" si="47"/>
        <v>A2</v>
      </c>
      <c r="F353" t="str">
        <f t="shared" si="48"/>
        <v>A2</v>
      </c>
      <c r="G353">
        <f t="shared" si="49"/>
        <v>1</v>
      </c>
      <c r="H353" t="s">
        <v>1019</v>
      </c>
      <c r="I353">
        <v>1</v>
      </c>
      <c r="K353">
        <f t="shared" si="51"/>
        <v>1</v>
      </c>
    </row>
    <row r="354" spans="1:11" x14ac:dyDescent="0.25">
      <c r="A354" t="s">
        <v>359</v>
      </c>
      <c r="B354">
        <f t="shared" si="45"/>
        <v>39</v>
      </c>
      <c r="C354" t="str">
        <f t="shared" si="46"/>
        <v>C2,C2</v>
      </c>
      <c r="D354">
        <f t="shared" si="50"/>
        <v>3</v>
      </c>
      <c r="E354" t="str">
        <f t="shared" si="47"/>
        <v>C2</v>
      </c>
      <c r="F354" t="str">
        <f t="shared" si="48"/>
        <v>C2</v>
      </c>
      <c r="G354">
        <f t="shared" si="49"/>
        <v>1</v>
      </c>
      <c r="H354" t="s">
        <v>1017</v>
      </c>
      <c r="I354">
        <v>1</v>
      </c>
      <c r="K354">
        <f t="shared" si="51"/>
        <v>1</v>
      </c>
    </row>
    <row r="355" spans="1:11" x14ac:dyDescent="0.25">
      <c r="A355" t="s">
        <v>360</v>
      </c>
      <c r="B355">
        <f t="shared" si="45"/>
        <v>39</v>
      </c>
      <c r="C355" t="str">
        <f t="shared" si="46"/>
        <v>D1,D1</v>
      </c>
      <c r="D355">
        <f t="shared" si="50"/>
        <v>3</v>
      </c>
      <c r="E355" t="str">
        <f t="shared" si="47"/>
        <v>D1</v>
      </c>
      <c r="F355" t="str">
        <f t="shared" si="48"/>
        <v>D1</v>
      </c>
      <c r="G355">
        <f t="shared" si="49"/>
        <v>1</v>
      </c>
      <c r="H355" t="s">
        <v>1020</v>
      </c>
      <c r="I355">
        <v>1</v>
      </c>
      <c r="K355">
        <f t="shared" si="51"/>
        <v>1</v>
      </c>
    </row>
    <row r="356" spans="1:11" x14ac:dyDescent="0.25">
      <c r="A356" t="s">
        <v>361</v>
      </c>
      <c r="B356">
        <f t="shared" si="45"/>
        <v>39</v>
      </c>
      <c r="C356" t="str">
        <f t="shared" si="46"/>
        <v>D1,D1</v>
      </c>
      <c r="D356">
        <f t="shared" si="50"/>
        <v>3</v>
      </c>
      <c r="E356" t="str">
        <f t="shared" si="47"/>
        <v>D1</v>
      </c>
      <c r="F356" t="str">
        <f t="shared" si="48"/>
        <v>D1</v>
      </c>
      <c r="G356">
        <f t="shared" si="49"/>
        <v>1</v>
      </c>
      <c r="H356" t="s">
        <v>1029</v>
      </c>
      <c r="I356">
        <v>0</v>
      </c>
      <c r="K356">
        <f t="shared" si="51"/>
        <v>1</v>
      </c>
    </row>
    <row r="357" spans="1:11" x14ac:dyDescent="0.25">
      <c r="A357" t="s">
        <v>362</v>
      </c>
      <c r="B357">
        <f t="shared" si="45"/>
        <v>39</v>
      </c>
      <c r="C357" t="str">
        <f t="shared" si="46"/>
        <v>B1,B1</v>
      </c>
      <c r="D357">
        <f t="shared" si="50"/>
        <v>3</v>
      </c>
      <c r="E357" t="str">
        <f t="shared" si="47"/>
        <v>B1</v>
      </c>
      <c r="F357" t="str">
        <f t="shared" si="48"/>
        <v>B1</v>
      </c>
      <c r="G357">
        <f t="shared" si="49"/>
        <v>1</v>
      </c>
      <c r="H357" t="s">
        <v>1018</v>
      </c>
      <c r="I357">
        <v>1</v>
      </c>
      <c r="K357">
        <f t="shared" si="51"/>
        <v>1</v>
      </c>
    </row>
    <row r="358" spans="1:11" x14ac:dyDescent="0.25">
      <c r="A358" t="s">
        <v>363</v>
      </c>
      <c r="B358">
        <f t="shared" si="45"/>
        <v>39</v>
      </c>
      <c r="C358" t="str">
        <f t="shared" si="46"/>
        <v>D2,D2</v>
      </c>
      <c r="D358">
        <f t="shared" si="50"/>
        <v>3</v>
      </c>
      <c r="E358" t="str">
        <f t="shared" si="47"/>
        <v>D2</v>
      </c>
      <c r="F358" t="str">
        <f t="shared" si="48"/>
        <v>D2</v>
      </c>
      <c r="G358">
        <f t="shared" si="49"/>
        <v>1</v>
      </c>
      <c r="H358" t="s">
        <v>1027</v>
      </c>
      <c r="I358">
        <v>1</v>
      </c>
      <c r="K358">
        <f t="shared" si="51"/>
        <v>1</v>
      </c>
    </row>
    <row r="359" spans="1:11" x14ac:dyDescent="0.25">
      <c r="A359" t="s">
        <v>364</v>
      </c>
      <c r="B359">
        <f t="shared" si="45"/>
        <v>39</v>
      </c>
      <c r="C359" t="str">
        <f t="shared" si="46"/>
        <v>B3,B3</v>
      </c>
      <c r="D359">
        <f t="shared" si="50"/>
        <v>3</v>
      </c>
      <c r="E359" t="str">
        <f t="shared" si="47"/>
        <v>B3</v>
      </c>
      <c r="F359" t="str">
        <f t="shared" si="48"/>
        <v>B3</v>
      </c>
      <c r="G359">
        <f t="shared" si="49"/>
        <v>1</v>
      </c>
      <c r="H359" t="s">
        <v>1030</v>
      </c>
      <c r="I359">
        <v>1</v>
      </c>
      <c r="K359">
        <f t="shared" si="51"/>
        <v>1</v>
      </c>
    </row>
    <row r="360" spans="1:11" x14ac:dyDescent="0.25">
      <c r="A360" t="s">
        <v>365</v>
      </c>
      <c r="B360">
        <f t="shared" si="45"/>
        <v>39</v>
      </c>
      <c r="C360" t="str">
        <f t="shared" si="46"/>
        <v>B3,B3</v>
      </c>
      <c r="D360">
        <f t="shared" si="50"/>
        <v>3</v>
      </c>
      <c r="E360" t="str">
        <f t="shared" si="47"/>
        <v>B3</v>
      </c>
      <c r="F360" t="str">
        <f t="shared" si="48"/>
        <v>B3</v>
      </c>
      <c r="G360">
        <f t="shared" si="49"/>
        <v>1</v>
      </c>
      <c r="H360" t="s">
        <v>1030</v>
      </c>
      <c r="I360">
        <v>1</v>
      </c>
      <c r="K360">
        <f t="shared" si="51"/>
        <v>1</v>
      </c>
    </row>
    <row r="361" spans="1:11" x14ac:dyDescent="0.25">
      <c r="A361" t="s">
        <v>366</v>
      </c>
      <c r="B361">
        <f t="shared" si="45"/>
        <v>39</v>
      </c>
      <c r="C361" t="str">
        <f t="shared" si="46"/>
        <v>A2,A2</v>
      </c>
      <c r="D361">
        <f t="shared" si="50"/>
        <v>3</v>
      </c>
      <c r="E361" t="str">
        <f t="shared" si="47"/>
        <v>A2</v>
      </c>
      <c r="F361" t="str">
        <f t="shared" si="48"/>
        <v>A2</v>
      </c>
      <c r="G361">
        <f t="shared" si="49"/>
        <v>1</v>
      </c>
      <c r="H361" t="s">
        <v>1019</v>
      </c>
      <c r="I361">
        <v>1</v>
      </c>
      <c r="K361">
        <f t="shared" si="51"/>
        <v>1</v>
      </c>
    </row>
    <row r="362" spans="1:11" x14ac:dyDescent="0.25">
      <c r="A362" t="s">
        <v>367</v>
      </c>
      <c r="B362">
        <f t="shared" si="45"/>
        <v>39</v>
      </c>
      <c r="C362" t="str">
        <f t="shared" si="46"/>
        <v>D2,D2</v>
      </c>
      <c r="D362">
        <f t="shared" si="50"/>
        <v>3</v>
      </c>
      <c r="E362" t="str">
        <f t="shared" si="47"/>
        <v>D2</v>
      </c>
      <c r="F362" t="str">
        <f t="shared" si="48"/>
        <v>D2</v>
      </c>
      <c r="G362">
        <f t="shared" si="49"/>
        <v>1</v>
      </c>
      <c r="H362" t="s">
        <v>1027</v>
      </c>
      <c r="I362">
        <v>1</v>
      </c>
      <c r="K362">
        <f t="shared" si="51"/>
        <v>1</v>
      </c>
    </row>
    <row r="363" spans="1:11" x14ac:dyDescent="0.25">
      <c r="A363" t="s">
        <v>368</v>
      </c>
      <c r="B363">
        <f t="shared" si="45"/>
        <v>39</v>
      </c>
      <c r="C363" t="str">
        <f t="shared" si="46"/>
        <v>D1,D1</v>
      </c>
      <c r="D363">
        <f t="shared" si="50"/>
        <v>3</v>
      </c>
      <c r="E363" t="str">
        <f t="shared" si="47"/>
        <v>D1</v>
      </c>
      <c r="F363" t="str">
        <f t="shared" si="48"/>
        <v>D1</v>
      </c>
      <c r="G363">
        <f t="shared" si="49"/>
        <v>1</v>
      </c>
      <c r="H363" t="s">
        <v>1024</v>
      </c>
      <c r="I363">
        <v>0</v>
      </c>
      <c r="K363">
        <f t="shared" si="51"/>
        <v>1</v>
      </c>
    </row>
    <row r="364" spans="1:11" x14ac:dyDescent="0.25">
      <c r="A364" t="s">
        <v>369</v>
      </c>
      <c r="B364">
        <f t="shared" si="45"/>
        <v>39</v>
      </c>
      <c r="C364" t="str">
        <f t="shared" si="46"/>
        <v>A2,A2</v>
      </c>
      <c r="D364">
        <f t="shared" si="50"/>
        <v>3</v>
      </c>
      <c r="E364" t="str">
        <f t="shared" si="47"/>
        <v>A2</v>
      </c>
      <c r="F364" t="str">
        <f t="shared" si="48"/>
        <v>A2</v>
      </c>
      <c r="G364">
        <f t="shared" si="49"/>
        <v>1</v>
      </c>
      <c r="H364" t="s">
        <v>1019</v>
      </c>
      <c r="I364">
        <v>1</v>
      </c>
      <c r="K364">
        <f t="shared" si="51"/>
        <v>1</v>
      </c>
    </row>
    <row r="365" spans="1:11" x14ac:dyDescent="0.25">
      <c r="A365" t="s">
        <v>370</v>
      </c>
      <c r="B365">
        <f t="shared" si="45"/>
        <v>39</v>
      </c>
      <c r="C365" t="str">
        <f t="shared" si="46"/>
        <v>B1,B1</v>
      </c>
      <c r="D365">
        <f t="shared" si="50"/>
        <v>3</v>
      </c>
      <c r="E365" t="str">
        <f t="shared" si="47"/>
        <v>B1</v>
      </c>
      <c r="F365" t="str">
        <f t="shared" si="48"/>
        <v>B1</v>
      </c>
      <c r="G365">
        <f t="shared" si="49"/>
        <v>1</v>
      </c>
      <c r="H365" t="s">
        <v>1018</v>
      </c>
      <c r="I365">
        <v>1</v>
      </c>
      <c r="K365">
        <f t="shared" si="51"/>
        <v>1</v>
      </c>
    </row>
    <row r="366" spans="1:11" x14ac:dyDescent="0.25">
      <c r="A366" t="s">
        <v>371</v>
      </c>
      <c r="B366">
        <f t="shared" si="45"/>
        <v>39</v>
      </c>
      <c r="C366" t="str">
        <f t="shared" si="46"/>
        <v>F1,F1</v>
      </c>
      <c r="D366">
        <f t="shared" si="50"/>
        <v>3</v>
      </c>
      <c r="E366" t="str">
        <f t="shared" si="47"/>
        <v>F1</v>
      </c>
      <c r="F366" t="str">
        <f t="shared" si="48"/>
        <v>F1</v>
      </c>
      <c r="G366">
        <f t="shared" si="49"/>
        <v>1</v>
      </c>
      <c r="H366" t="s">
        <v>1026</v>
      </c>
      <c r="I366">
        <v>1</v>
      </c>
      <c r="K366">
        <f t="shared" si="51"/>
        <v>1</v>
      </c>
    </row>
    <row r="367" spans="1:11" x14ac:dyDescent="0.25">
      <c r="A367" t="s">
        <v>372</v>
      </c>
      <c r="B367">
        <f t="shared" si="45"/>
        <v>39</v>
      </c>
      <c r="C367" t="str">
        <f t="shared" si="46"/>
        <v>F1,F1</v>
      </c>
      <c r="D367">
        <f t="shared" si="50"/>
        <v>3</v>
      </c>
      <c r="E367" t="str">
        <f t="shared" si="47"/>
        <v>F1</v>
      </c>
      <c r="F367" t="str">
        <f t="shared" si="48"/>
        <v>F1</v>
      </c>
      <c r="G367">
        <f t="shared" si="49"/>
        <v>1</v>
      </c>
      <c r="H367" t="s">
        <v>1026</v>
      </c>
      <c r="I367">
        <v>1</v>
      </c>
      <c r="K367">
        <f t="shared" si="51"/>
        <v>1</v>
      </c>
    </row>
    <row r="368" spans="1:11" x14ac:dyDescent="0.25">
      <c r="A368" t="s">
        <v>373</v>
      </c>
      <c r="B368">
        <f t="shared" si="45"/>
        <v>39</v>
      </c>
      <c r="C368" t="str">
        <f t="shared" si="46"/>
        <v>D3,D3</v>
      </c>
      <c r="D368">
        <f t="shared" si="50"/>
        <v>3</v>
      </c>
      <c r="E368" t="str">
        <f t="shared" si="47"/>
        <v>D3</v>
      </c>
      <c r="F368" t="str">
        <f t="shared" si="48"/>
        <v>D3</v>
      </c>
      <c r="G368">
        <f t="shared" si="49"/>
        <v>1</v>
      </c>
      <c r="H368" t="s">
        <v>1028</v>
      </c>
      <c r="I368">
        <v>1</v>
      </c>
      <c r="K368">
        <f t="shared" si="51"/>
        <v>1</v>
      </c>
    </row>
    <row r="369" spans="1:11" x14ac:dyDescent="0.25">
      <c r="A369" t="s">
        <v>374</v>
      </c>
      <c r="B369">
        <f t="shared" si="45"/>
        <v>39</v>
      </c>
      <c r="C369" t="str">
        <f t="shared" si="46"/>
        <v>G1,G1</v>
      </c>
      <c r="D369">
        <f t="shared" si="50"/>
        <v>3</v>
      </c>
      <c r="E369" t="str">
        <f t="shared" si="47"/>
        <v>G1</v>
      </c>
      <c r="F369" t="str">
        <f t="shared" si="48"/>
        <v>G1</v>
      </c>
      <c r="G369">
        <f t="shared" si="49"/>
        <v>1</v>
      </c>
      <c r="H369" t="s">
        <v>1041</v>
      </c>
      <c r="I369">
        <v>1</v>
      </c>
      <c r="K369">
        <f t="shared" si="51"/>
        <v>1</v>
      </c>
    </row>
    <row r="370" spans="1:11" x14ac:dyDescent="0.25">
      <c r="A370" t="s">
        <v>375</v>
      </c>
      <c r="B370">
        <f t="shared" si="45"/>
        <v>39</v>
      </c>
      <c r="C370" t="str">
        <f t="shared" si="46"/>
        <v>A2,A2</v>
      </c>
      <c r="D370">
        <f t="shared" si="50"/>
        <v>3</v>
      </c>
      <c r="E370" t="str">
        <f t="shared" si="47"/>
        <v>A2</v>
      </c>
      <c r="F370" t="str">
        <f t="shared" si="48"/>
        <v>A2</v>
      </c>
      <c r="G370">
        <f t="shared" si="49"/>
        <v>1</v>
      </c>
      <c r="H370" t="s">
        <v>1019</v>
      </c>
      <c r="I370">
        <v>1</v>
      </c>
      <c r="K370">
        <f t="shared" si="51"/>
        <v>1</v>
      </c>
    </row>
    <row r="371" spans="1:11" x14ac:dyDescent="0.25">
      <c r="A371" t="s">
        <v>376</v>
      </c>
      <c r="B371">
        <f t="shared" si="45"/>
        <v>39</v>
      </c>
      <c r="C371" t="str">
        <f t="shared" si="46"/>
        <v>B1,B1</v>
      </c>
      <c r="D371">
        <f t="shared" si="50"/>
        <v>3</v>
      </c>
      <c r="E371" t="str">
        <f t="shared" si="47"/>
        <v>B1</v>
      </c>
      <c r="F371" t="str">
        <f t="shared" si="48"/>
        <v>B1</v>
      </c>
      <c r="G371">
        <f t="shared" si="49"/>
        <v>1</v>
      </c>
      <c r="H371" t="s">
        <v>1018</v>
      </c>
      <c r="I371">
        <v>1</v>
      </c>
      <c r="K371">
        <f t="shared" si="51"/>
        <v>1</v>
      </c>
    </row>
    <row r="372" spans="1:11" x14ac:dyDescent="0.25">
      <c r="A372" t="s">
        <v>377</v>
      </c>
      <c r="B372">
        <f t="shared" si="45"/>
        <v>39</v>
      </c>
      <c r="C372" t="str">
        <f t="shared" si="46"/>
        <v>A4,A4</v>
      </c>
      <c r="D372">
        <f t="shared" si="50"/>
        <v>3</v>
      </c>
      <c r="E372" t="str">
        <f t="shared" si="47"/>
        <v>A4</v>
      </c>
      <c r="F372" t="str">
        <f t="shared" si="48"/>
        <v>A4</v>
      </c>
      <c r="G372">
        <f t="shared" si="49"/>
        <v>1</v>
      </c>
      <c r="H372" t="s">
        <v>1042</v>
      </c>
      <c r="I372">
        <v>1</v>
      </c>
      <c r="K372">
        <f t="shared" si="51"/>
        <v>1</v>
      </c>
    </row>
    <row r="373" spans="1:11" x14ac:dyDescent="0.25">
      <c r="A373" t="s">
        <v>378</v>
      </c>
      <c r="B373">
        <f t="shared" si="45"/>
        <v>39</v>
      </c>
      <c r="C373" t="str">
        <f t="shared" si="46"/>
        <v>A5,A5</v>
      </c>
      <c r="D373">
        <f t="shared" si="50"/>
        <v>3</v>
      </c>
      <c r="E373" t="str">
        <f t="shared" si="47"/>
        <v>A5</v>
      </c>
      <c r="F373" t="str">
        <f t="shared" si="48"/>
        <v>A5</v>
      </c>
      <c r="G373">
        <f t="shared" si="49"/>
        <v>1</v>
      </c>
      <c r="H373" t="s">
        <v>1043</v>
      </c>
      <c r="I373">
        <v>0</v>
      </c>
      <c r="K373">
        <f t="shared" si="51"/>
        <v>1</v>
      </c>
    </row>
    <row r="374" spans="1:11" x14ac:dyDescent="0.25">
      <c r="A374" t="s">
        <v>379</v>
      </c>
      <c r="B374">
        <f t="shared" si="45"/>
        <v>39</v>
      </c>
      <c r="C374" t="str">
        <f t="shared" si="46"/>
        <v>E2,E2</v>
      </c>
      <c r="D374">
        <f t="shared" si="50"/>
        <v>3</v>
      </c>
      <c r="E374" t="str">
        <f t="shared" si="47"/>
        <v>E2</v>
      </c>
      <c r="F374" t="str">
        <f t="shared" si="48"/>
        <v>E2</v>
      </c>
      <c r="G374">
        <f t="shared" si="49"/>
        <v>1</v>
      </c>
      <c r="H374" t="s">
        <v>1023</v>
      </c>
      <c r="I374">
        <v>1</v>
      </c>
      <c r="K374">
        <f t="shared" si="51"/>
        <v>1</v>
      </c>
    </row>
    <row r="375" spans="1:11" x14ac:dyDescent="0.25">
      <c r="A375" t="s">
        <v>380</v>
      </c>
      <c r="B375">
        <f t="shared" si="45"/>
        <v>39</v>
      </c>
      <c r="C375" t="str">
        <f t="shared" si="46"/>
        <v>F1,F1</v>
      </c>
      <c r="D375">
        <f t="shared" si="50"/>
        <v>3</v>
      </c>
      <c r="E375" t="str">
        <f t="shared" si="47"/>
        <v>F1</v>
      </c>
      <c r="F375" t="str">
        <f t="shared" si="48"/>
        <v>F1</v>
      </c>
      <c r="G375">
        <f t="shared" si="49"/>
        <v>1</v>
      </c>
      <c r="H375" t="s">
        <v>1026</v>
      </c>
      <c r="I375">
        <v>1</v>
      </c>
      <c r="K375">
        <f t="shared" si="51"/>
        <v>1</v>
      </c>
    </row>
    <row r="376" spans="1:11" x14ac:dyDescent="0.25">
      <c r="A376" t="s">
        <v>381</v>
      </c>
      <c r="B376">
        <f t="shared" si="45"/>
        <v>39</v>
      </c>
      <c r="C376" t="str">
        <f t="shared" si="46"/>
        <v>C1,C1</v>
      </c>
      <c r="D376">
        <f t="shared" si="50"/>
        <v>3</v>
      </c>
      <c r="E376" t="str">
        <f t="shared" si="47"/>
        <v>C1</v>
      </c>
      <c r="F376" t="str">
        <f t="shared" si="48"/>
        <v>C1</v>
      </c>
      <c r="G376">
        <f t="shared" si="49"/>
        <v>1</v>
      </c>
      <c r="H376" t="s">
        <v>1024</v>
      </c>
      <c r="I376">
        <v>1</v>
      </c>
      <c r="K376">
        <f t="shared" si="51"/>
        <v>1</v>
      </c>
    </row>
    <row r="377" spans="1:11" x14ac:dyDescent="0.25">
      <c r="A377" t="s">
        <v>382</v>
      </c>
      <c r="B377">
        <f t="shared" si="45"/>
        <v>39</v>
      </c>
      <c r="C377" t="str">
        <f t="shared" si="46"/>
        <v>B1,B1</v>
      </c>
      <c r="D377">
        <f t="shared" si="50"/>
        <v>3</v>
      </c>
      <c r="E377" t="str">
        <f t="shared" si="47"/>
        <v>B1</v>
      </c>
      <c r="F377" t="str">
        <f t="shared" si="48"/>
        <v>B1</v>
      </c>
      <c r="G377">
        <f t="shared" si="49"/>
        <v>1</v>
      </c>
      <c r="H377" t="s">
        <v>1018</v>
      </c>
      <c r="I377">
        <v>1</v>
      </c>
      <c r="K377">
        <f t="shared" si="51"/>
        <v>1</v>
      </c>
    </row>
    <row r="378" spans="1:11" x14ac:dyDescent="0.25">
      <c r="A378" t="s">
        <v>383</v>
      </c>
      <c r="B378">
        <f t="shared" si="45"/>
        <v>39</v>
      </c>
      <c r="C378" t="str">
        <f t="shared" si="46"/>
        <v>E1,E2</v>
      </c>
      <c r="D378">
        <f t="shared" si="50"/>
        <v>3</v>
      </c>
      <c r="E378" t="str">
        <f t="shared" si="47"/>
        <v>E1</v>
      </c>
      <c r="F378" t="str">
        <f t="shared" si="48"/>
        <v>E2</v>
      </c>
      <c r="G378">
        <f t="shared" si="49"/>
        <v>0</v>
      </c>
      <c r="H378" t="s">
        <v>1023</v>
      </c>
      <c r="I378">
        <v>0</v>
      </c>
      <c r="K378">
        <f t="shared" si="51"/>
        <v>0</v>
      </c>
    </row>
    <row r="379" spans="1:11" x14ac:dyDescent="0.25">
      <c r="A379" t="s">
        <v>384</v>
      </c>
      <c r="B379">
        <f t="shared" si="45"/>
        <v>39</v>
      </c>
      <c r="C379" t="str">
        <f t="shared" si="46"/>
        <v>G1,G1</v>
      </c>
      <c r="D379">
        <f t="shared" si="50"/>
        <v>3</v>
      </c>
      <c r="E379" t="str">
        <f t="shared" si="47"/>
        <v>G1</v>
      </c>
      <c r="F379" t="str">
        <f t="shared" si="48"/>
        <v>G1</v>
      </c>
      <c r="G379">
        <f t="shared" si="49"/>
        <v>1</v>
      </c>
      <c r="H379" t="s">
        <v>1041</v>
      </c>
      <c r="I379">
        <v>1</v>
      </c>
      <c r="K379">
        <f t="shared" si="51"/>
        <v>1</v>
      </c>
    </row>
    <row r="380" spans="1:11" x14ac:dyDescent="0.25">
      <c r="A380" t="s">
        <v>385</v>
      </c>
      <c r="B380">
        <f t="shared" si="45"/>
        <v>39</v>
      </c>
      <c r="C380" t="str">
        <f t="shared" si="46"/>
        <v>D2,D2</v>
      </c>
      <c r="D380">
        <f t="shared" si="50"/>
        <v>3</v>
      </c>
      <c r="E380" t="str">
        <f t="shared" si="47"/>
        <v>D2</v>
      </c>
      <c r="F380" t="str">
        <f t="shared" si="48"/>
        <v>D2</v>
      </c>
      <c r="G380">
        <f t="shared" si="49"/>
        <v>1</v>
      </c>
      <c r="H380" t="s">
        <v>1027</v>
      </c>
      <c r="I380">
        <v>1</v>
      </c>
      <c r="K380">
        <f t="shared" si="51"/>
        <v>1</v>
      </c>
    </row>
    <row r="381" spans="1:11" x14ac:dyDescent="0.25">
      <c r="A381" t="s">
        <v>386</v>
      </c>
      <c r="B381">
        <f t="shared" ref="B381:B444" si="52">FIND(",",A381)</f>
        <v>39</v>
      </c>
      <c r="C381" t="str">
        <f t="shared" ref="C381:C444" si="53">RIGHT(A381, LEN(A381)-B381)</f>
        <v>D2,D2</v>
      </c>
      <c r="D381">
        <f t="shared" si="50"/>
        <v>3</v>
      </c>
      <c r="E381" t="str">
        <f t="shared" ref="E381:E444" si="54">LEFT(C381,D381-1)</f>
        <v>D2</v>
      </c>
      <c r="F381" t="str">
        <f t="shared" ref="F381:F444" si="55">RIGHT(C381,LEN(C381)-D381)</f>
        <v>D2</v>
      </c>
      <c r="G381">
        <f t="shared" ref="G381:G444" si="56">IF(E381=F381,1,0)</f>
        <v>1</v>
      </c>
      <c r="H381" t="s">
        <v>1027</v>
      </c>
      <c r="I381">
        <v>1</v>
      </c>
      <c r="K381">
        <f t="shared" si="51"/>
        <v>1</v>
      </c>
    </row>
    <row r="382" spans="1:11" x14ac:dyDescent="0.25">
      <c r="A382" t="s">
        <v>387</v>
      </c>
      <c r="B382">
        <f t="shared" si="52"/>
        <v>39</v>
      </c>
      <c r="C382" t="str">
        <f t="shared" si="53"/>
        <v>E3,E3</v>
      </c>
      <c r="D382">
        <f t="shared" si="50"/>
        <v>3</v>
      </c>
      <c r="E382" t="str">
        <f t="shared" si="54"/>
        <v>E3</v>
      </c>
      <c r="F382" t="str">
        <f t="shared" si="55"/>
        <v>E3</v>
      </c>
      <c r="G382">
        <f t="shared" si="56"/>
        <v>1</v>
      </c>
      <c r="H382" t="s">
        <v>1033</v>
      </c>
      <c r="I382">
        <v>1</v>
      </c>
      <c r="K382">
        <f t="shared" si="51"/>
        <v>1</v>
      </c>
    </row>
    <row r="383" spans="1:11" x14ac:dyDescent="0.25">
      <c r="A383" t="s">
        <v>388</v>
      </c>
      <c r="B383">
        <f t="shared" si="52"/>
        <v>39</v>
      </c>
      <c r="C383" t="str">
        <f t="shared" si="53"/>
        <v>E2,E2</v>
      </c>
      <c r="D383">
        <f t="shared" si="50"/>
        <v>3</v>
      </c>
      <c r="E383" t="str">
        <f t="shared" si="54"/>
        <v>E2</v>
      </c>
      <c r="F383" t="str">
        <f t="shared" si="55"/>
        <v>E2</v>
      </c>
      <c r="G383">
        <f t="shared" si="56"/>
        <v>1</v>
      </c>
      <c r="H383" t="s">
        <v>1023</v>
      </c>
      <c r="I383">
        <v>1</v>
      </c>
      <c r="K383">
        <f t="shared" si="51"/>
        <v>1</v>
      </c>
    </row>
    <row r="384" spans="1:11" x14ac:dyDescent="0.25">
      <c r="A384" t="s">
        <v>389</v>
      </c>
      <c r="B384">
        <f t="shared" si="52"/>
        <v>39</v>
      </c>
      <c r="C384" t="str">
        <f t="shared" si="53"/>
        <v>D2,D2</v>
      </c>
      <c r="D384">
        <f t="shared" si="50"/>
        <v>3</v>
      </c>
      <c r="E384" t="str">
        <f t="shared" si="54"/>
        <v>D2</v>
      </c>
      <c r="F384" t="str">
        <f t="shared" si="55"/>
        <v>D2</v>
      </c>
      <c r="G384">
        <f t="shared" si="56"/>
        <v>1</v>
      </c>
      <c r="H384" t="s">
        <v>1027</v>
      </c>
      <c r="I384">
        <v>1</v>
      </c>
      <c r="K384">
        <f t="shared" si="51"/>
        <v>1</v>
      </c>
    </row>
    <row r="385" spans="1:11" x14ac:dyDescent="0.25">
      <c r="A385" t="s">
        <v>390</v>
      </c>
      <c r="B385">
        <f t="shared" si="52"/>
        <v>39</v>
      </c>
      <c r="C385" t="str">
        <f t="shared" si="53"/>
        <v>G2,G2</v>
      </c>
      <c r="D385">
        <f t="shared" si="50"/>
        <v>3</v>
      </c>
      <c r="E385" t="str">
        <f t="shared" si="54"/>
        <v>G2</v>
      </c>
      <c r="F385" t="str">
        <f t="shared" si="55"/>
        <v>G2</v>
      </c>
      <c r="G385">
        <f t="shared" si="56"/>
        <v>1</v>
      </c>
      <c r="H385" t="s">
        <v>1022</v>
      </c>
      <c r="I385">
        <v>1</v>
      </c>
      <c r="K385">
        <f t="shared" si="51"/>
        <v>1</v>
      </c>
    </row>
    <row r="386" spans="1:11" x14ac:dyDescent="0.25">
      <c r="A386" t="s">
        <v>391</v>
      </c>
      <c r="B386">
        <f t="shared" si="52"/>
        <v>39</v>
      </c>
      <c r="C386" t="str">
        <f t="shared" si="53"/>
        <v>C2,C2</v>
      </c>
      <c r="D386">
        <f t="shared" si="50"/>
        <v>3</v>
      </c>
      <c r="E386" t="str">
        <f t="shared" si="54"/>
        <v>C2</v>
      </c>
      <c r="F386" t="str">
        <f t="shared" si="55"/>
        <v>C2</v>
      </c>
      <c r="G386">
        <f t="shared" si="56"/>
        <v>1</v>
      </c>
      <c r="H386" t="s">
        <v>1017</v>
      </c>
      <c r="I386">
        <v>1</v>
      </c>
      <c r="K386">
        <f t="shared" si="51"/>
        <v>1</v>
      </c>
    </row>
    <row r="387" spans="1:11" x14ac:dyDescent="0.25">
      <c r="A387" t="s">
        <v>392</v>
      </c>
      <c r="B387">
        <f t="shared" si="52"/>
        <v>39</v>
      </c>
      <c r="C387" t="str">
        <f t="shared" si="53"/>
        <v>C2,C2</v>
      </c>
      <c r="D387">
        <f t="shared" ref="D387:D450" si="57">FIND(",",C387)</f>
        <v>3</v>
      </c>
      <c r="E387" t="str">
        <f t="shared" si="54"/>
        <v>C2</v>
      </c>
      <c r="F387" t="str">
        <f t="shared" si="55"/>
        <v>C2</v>
      </c>
      <c r="G387">
        <f t="shared" si="56"/>
        <v>1</v>
      </c>
      <c r="H387" t="s">
        <v>1017</v>
      </c>
      <c r="I387">
        <v>1</v>
      </c>
      <c r="K387">
        <f t="shared" ref="K387:K450" si="58">MAX(G387,I387,J387)</f>
        <v>1</v>
      </c>
    </row>
    <row r="388" spans="1:11" x14ac:dyDescent="0.25">
      <c r="A388" t="s">
        <v>393</v>
      </c>
      <c r="B388">
        <f t="shared" si="52"/>
        <v>39</v>
      </c>
      <c r="C388" t="str">
        <f t="shared" si="53"/>
        <v>F1,F1</v>
      </c>
      <c r="D388">
        <f t="shared" si="57"/>
        <v>3</v>
      </c>
      <c r="E388" t="str">
        <f t="shared" si="54"/>
        <v>F1</v>
      </c>
      <c r="F388" t="str">
        <f t="shared" si="55"/>
        <v>F1</v>
      </c>
      <c r="G388">
        <f t="shared" si="56"/>
        <v>1</v>
      </c>
      <c r="H388" t="s">
        <v>1026</v>
      </c>
      <c r="I388">
        <v>1</v>
      </c>
      <c r="K388">
        <f t="shared" si="58"/>
        <v>1</v>
      </c>
    </row>
    <row r="389" spans="1:11" x14ac:dyDescent="0.25">
      <c r="A389" t="s">
        <v>394</v>
      </c>
      <c r="B389">
        <f t="shared" si="52"/>
        <v>39</v>
      </c>
      <c r="C389" t="str">
        <f t="shared" si="53"/>
        <v>F3,F3</v>
      </c>
      <c r="D389">
        <f t="shared" si="57"/>
        <v>3</v>
      </c>
      <c r="E389" t="str">
        <f t="shared" si="54"/>
        <v>F3</v>
      </c>
      <c r="F389" t="str">
        <f t="shared" si="55"/>
        <v>F3</v>
      </c>
      <c r="G389">
        <f t="shared" si="56"/>
        <v>1</v>
      </c>
      <c r="H389" t="s">
        <v>1032</v>
      </c>
      <c r="I389">
        <v>1</v>
      </c>
      <c r="K389">
        <f t="shared" si="58"/>
        <v>1</v>
      </c>
    </row>
    <row r="390" spans="1:11" x14ac:dyDescent="0.25">
      <c r="A390" t="s">
        <v>395</v>
      </c>
      <c r="B390">
        <f t="shared" si="52"/>
        <v>39</v>
      </c>
      <c r="C390" t="str">
        <f t="shared" si="53"/>
        <v>C3,C3</v>
      </c>
      <c r="D390">
        <f t="shared" si="57"/>
        <v>3</v>
      </c>
      <c r="E390" t="str">
        <f t="shared" si="54"/>
        <v>C3</v>
      </c>
      <c r="F390" t="str">
        <f t="shared" si="55"/>
        <v>C3</v>
      </c>
      <c r="G390">
        <f t="shared" si="56"/>
        <v>1</v>
      </c>
      <c r="H390" t="s">
        <v>1029</v>
      </c>
      <c r="I390">
        <v>1</v>
      </c>
      <c r="K390">
        <f t="shared" si="58"/>
        <v>1</v>
      </c>
    </row>
    <row r="391" spans="1:11" x14ac:dyDescent="0.25">
      <c r="A391" t="s">
        <v>396</v>
      </c>
      <c r="B391">
        <f t="shared" si="52"/>
        <v>39</v>
      </c>
      <c r="C391" t="str">
        <f t="shared" si="53"/>
        <v>F2,F2</v>
      </c>
      <c r="D391">
        <f t="shared" si="57"/>
        <v>3</v>
      </c>
      <c r="E391" t="str">
        <f t="shared" si="54"/>
        <v>F2</v>
      </c>
      <c r="F391" t="str">
        <f t="shared" si="55"/>
        <v>F2</v>
      </c>
      <c r="G391">
        <f t="shared" si="56"/>
        <v>1</v>
      </c>
      <c r="H391" t="s">
        <v>1034</v>
      </c>
      <c r="I391">
        <v>1</v>
      </c>
      <c r="K391">
        <f t="shared" si="58"/>
        <v>1</v>
      </c>
    </row>
    <row r="392" spans="1:11" x14ac:dyDescent="0.25">
      <c r="A392" t="s">
        <v>397</v>
      </c>
      <c r="B392">
        <f t="shared" si="52"/>
        <v>39</v>
      </c>
      <c r="C392" t="str">
        <f t="shared" si="53"/>
        <v>C2,C2</v>
      </c>
      <c r="D392">
        <f t="shared" si="57"/>
        <v>3</v>
      </c>
      <c r="E392" t="str">
        <f t="shared" si="54"/>
        <v>C2</v>
      </c>
      <c r="F392" t="str">
        <f t="shared" si="55"/>
        <v>C2</v>
      </c>
      <c r="G392">
        <f t="shared" si="56"/>
        <v>1</v>
      </c>
      <c r="H392" t="s">
        <v>1017</v>
      </c>
      <c r="I392">
        <v>1</v>
      </c>
      <c r="K392">
        <f t="shared" si="58"/>
        <v>1</v>
      </c>
    </row>
    <row r="393" spans="1:11" x14ac:dyDescent="0.25">
      <c r="A393" t="s">
        <v>398</v>
      </c>
      <c r="B393">
        <f t="shared" si="52"/>
        <v>39</v>
      </c>
      <c r="C393" t="str">
        <f t="shared" si="53"/>
        <v>A2,A2</v>
      </c>
      <c r="D393">
        <f t="shared" si="57"/>
        <v>3</v>
      </c>
      <c r="E393" t="str">
        <f t="shared" si="54"/>
        <v>A2</v>
      </c>
      <c r="F393" t="str">
        <f t="shared" si="55"/>
        <v>A2</v>
      </c>
      <c r="G393">
        <f t="shared" si="56"/>
        <v>1</v>
      </c>
      <c r="H393" t="s">
        <v>1019</v>
      </c>
      <c r="I393">
        <v>1</v>
      </c>
      <c r="K393">
        <f t="shared" si="58"/>
        <v>1</v>
      </c>
    </row>
    <row r="394" spans="1:11" x14ac:dyDescent="0.25">
      <c r="A394" t="s">
        <v>399</v>
      </c>
      <c r="B394">
        <f t="shared" si="52"/>
        <v>39</v>
      </c>
      <c r="C394" t="str">
        <f t="shared" si="53"/>
        <v>E3,F3</v>
      </c>
      <c r="D394">
        <f t="shared" si="57"/>
        <v>3</v>
      </c>
      <c r="E394" t="str">
        <f t="shared" si="54"/>
        <v>E3</v>
      </c>
      <c r="F394" t="str">
        <f t="shared" si="55"/>
        <v>F3</v>
      </c>
      <c r="G394">
        <f t="shared" si="56"/>
        <v>0</v>
      </c>
      <c r="H394" t="s">
        <v>1033</v>
      </c>
      <c r="I394">
        <v>1</v>
      </c>
      <c r="K394">
        <f t="shared" si="58"/>
        <v>1</v>
      </c>
    </row>
    <row r="395" spans="1:11" x14ac:dyDescent="0.25">
      <c r="A395" t="s">
        <v>400</v>
      </c>
      <c r="B395">
        <f t="shared" si="52"/>
        <v>39</v>
      </c>
      <c r="C395" t="str">
        <f t="shared" si="53"/>
        <v>G1,G1</v>
      </c>
      <c r="D395">
        <f t="shared" si="57"/>
        <v>3</v>
      </c>
      <c r="E395" t="str">
        <f t="shared" si="54"/>
        <v>G1</v>
      </c>
      <c r="F395" t="str">
        <f t="shared" si="55"/>
        <v>G1</v>
      </c>
      <c r="G395">
        <f t="shared" si="56"/>
        <v>1</v>
      </c>
      <c r="H395" t="s">
        <v>1041</v>
      </c>
      <c r="I395">
        <v>1</v>
      </c>
      <c r="K395">
        <f t="shared" si="58"/>
        <v>1</v>
      </c>
    </row>
    <row r="396" spans="1:11" x14ac:dyDescent="0.25">
      <c r="A396" t="s">
        <v>401</v>
      </c>
      <c r="B396">
        <f t="shared" si="52"/>
        <v>39</v>
      </c>
      <c r="C396" t="str">
        <f t="shared" si="53"/>
        <v>A2,A2</v>
      </c>
      <c r="D396">
        <f t="shared" si="57"/>
        <v>3</v>
      </c>
      <c r="E396" t="str">
        <f t="shared" si="54"/>
        <v>A2</v>
      </c>
      <c r="F396" t="str">
        <f t="shared" si="55"/>
        <v>A2</v>
      </c>
      <c r="G396">
        <f t="shared" si="56"/>
        <v>1</v>
      </c>
      <c r="H396" t="s">
        <v>1021</v>
      </c>
      <c r="I396">
        <v>0</v>
      </c>
      <c r="K396">
        <f t="shared" si="58"/>
        <v>1</v>
      </c>
    </row>
    <row r="397" spans="1:11" x14ac:dyDescent="0.25">
      <c r="A397" t="s">
        <v>402</v>
      </c>
      <c r="B397">
        <f t="shared" si="52"/>
        <v>39</v>
      </c>
      <c r="C397" t="str">
        <f t="shared" si="53"/>
        <v>B1,B1</v>
      </c>
      <c r="D397">
        <f t="shared" si="57"/>
        <v>3</v>
      </c>
      <c r="E397" t="str">
        <f t="shared" si="54"/>
        <v>B1</v>
      </c>
      <c r="F397" t="str">
        <f t="shared" si="55"/>
        <v>B1</v>
      </c>
      <c r="G397">
        <f t="shared" si="56"/>
        <v>1</v>
      </c>
      <c r="H397" t="s">
        <v>1029</v>
      </c>
      <c r="I397">
        <v>0</v>
      </c>
      <c r="K397">
        <f t="shared" si="58"/>
        <v>1</v>
      </c>
    </row>
    <row r="398" spans="1:11" x14ac:dyDescent="0.25">
      <c r="A398" t="s">
        <v>403</v>
      </c>
      <c r="B398">
        <f t="shared" si="52"/>
        <v>39</v>
      </c>
      <c r="C398" t="str">
        <f t="shared" si="53"/>
        <v>D3,D3</v>
      </c>
      <c r="D398">
        <f t="shared" si="57"/>
        <v>3</v>
      </c>
      <c r="E398" t="str">
        <f t="shared" si="54"/>
        <v>D3</v>
      </c>
      <c r="F398" t="str">
        <f t="shared" si="55"/>
        <v>D3</v>
      </c>
      <c r="G398">
        <f t="shared" si="56"/>
        <v>1</v>
      </c>
      <c r="H398" t="s">
        <v>1028</v>
      </c>
      <c r="I398">
        <v>1</v>
      </c>
      <c r="K398">
        <f t="shared" si="58"/>
        <v>1</v>
      </c>
    </row>
    <row r="399" spans="1:11" x14ac:dyDescent="0.25">
      <c r="A399" t="s">
        <v>404</v>
      </c>
      <c r="B399">
        <f t="shared" si="52"/>
        <v>39</v>
      </c>
      <c r="C399" t="str">
        <f t="shared" si="53"/>
        <v>E1,E1</v>
      </c>
      <c r="D399">
        <f t="shared" si="57"/>
        <v>3</v>
      </c>
      <c r="E399" t="str">
        <f t="shared" si="54"/>
        <v>E1</v>
      </c>
      <c r="F399" t="str">
        <f t="shared" si="55"/>
        <v>E1</v>
      </c>
      <c r="G399">
        <f t="shared" si="56"/>
        <v>1</v>
      </c>
      <c r="H399" t="s">
        <v>1025</v>
      </c>
      <c r="I399">
        <v>1</v>
      </c>
      <c r="K399">
        <f t="shared" si="58"/>
        <v>1</v>
      </c>
    </row>
    <row r="400" spans="1:11" x14ac:dyDescent="0.25">
      <c r="A400" t="s">
        <v>405</v>
      </c>
      <c r="B400">
        <f t="shared" si="52"/>
        <v>39</v>
      </c>
      <c r="C400" t="str">
        <f t="shared" si="53"/>
        <v>E2,E2</v>
      </c>
      <c r="D400">
        <f t="shared" si="57"/>
        <v>3</v>
      </c>
      <c r="E400" t="str">
        <f t="shared" si="54"/>
        <v>E2</v>
      </c>
      <c r="F400" t="str">
        <f t="shared" si="55"/>
        <v>E2</v>
      </c>
      <c r="G400">
        <f t="shared" si="56"/>
        <v>1</v>
      </c>
      <c r="H400" t="s">
        <v>1023</v>
      </c>
      <c r="I400">
        <v>1</v>
      </c>
      <c r="K400">
        <f t="shared" si="58"/>
        <v>1</v>
      </c>
    </row>
    <row r="401" spans="1:11" x14ac:dyDescent="0.25">
      <c r="A401" t="s">
        <v>406</v>
      </c>
      <c r="B401">
        <f t="shared" si="52"/>
        <v>39</v>
      </c>
      <c r="C401" t="str">
        <f t="shared" si="53"/>
        <v>A1,A1</v>
      </c>
      <c r="D401">
        <f t="shared" si="57"/>
        <v>3</v>
      </c>
      <c r="E401" t="str">
        <f t="shared" si="54"/>
        <v>A1</v>
      </c>
      <c r="F401" t="str">
        <f t="shared" si="55"/>
        <v>A1</v>
      </c>
      <c r="G401">
        <f t="shared" si="56"/>
        <v>1</v>
      </c>
      <c r="H401" t="s">
        <v>1035</v>
      </c>
      <c r="I401">
        <v>1</v>
      </c>
      <c r="K401">
        <f t="shared" si="58"/>
        <v>1</v>
      </c>
    </row>
    <row r="402" spans="1:11" x14ac:dyDescent="0.25">
      <c r="A402" t="s">
        <v>407</v>
      </c>
      <c r="B402">
        <f t="shared" si="52"/>
        <v>39</v>
      </c>
      <c r="C402" t="str">
        <f t="shared" si="53"/>
        <v>B2,B2</v>
      </c>
      <c r="D402">
        <f t="shared" si="57"/>
        <v>3</v>
      </c>
      <c r="E402" t="str">
        <f t="shared" si="54"/>
        <v>B2</v>
      </c>
      <c r="F402" t="str">
        <f t="shared" si="55"/>
        <v>B2</v>
      </c>
      <c r="G402">
        <f t="shared" si="56"/>
        <v>1</v>
      </c>
      <c r="H402" t="s">
        <v>1021</v>
      </c>
      <c r="I402">
        <v>1</v>
      </c>
      <c r="K402">
        <f t="shared" si="58"/>
        <v>1</v>
      </c>
    </row>
    <row r="403" spans="1:11" x14ac:dyDescent="0.25">
      <c r="A403" t="s">
        <v>408</v>
      </c>
      <c r="B403">
        <f t="shared" si="52"/>
        <v>39</v>
      </c>
      <c r="C403" t="str">
        <f t="shared" si="53"/>
        <v>B2,B2</v>
      </c>
      <c r="D403">
        <f t="shared" si="57"/>
        <v>3</v>
      </c>
      <c r="E403" t="str">
        <f t="shared" si="54"/>
        <v>B2</v>
      </c>
      <c r="F403" t="str">
        <f t="shared" si="55"/>
        <v>B2</v>
      </c>
      <c r="G403">
        <f t="shared" si="56"/>
        <v>1</v>
      </c>
      <c r="H403" t="s">
        <v>1021</v>
      </c>
      <c r="I403">
        <v>1</v>
      </c>
      <c r="K403">
        <f t="shared" si="58"/>
        <v>1</v>
      </c>
    </row>
    <row r="404" spans="1:11" x14ac:dyDescent="0.25">
      <c r="A404" t="s">
        <v>409</v>
      </c>
      <c r="B404">
        <f t="shared" si="52"/>
        <v>39</v>
      </c>
      <c r="C404" t="str">
        <f t="shared" si="53"/>
        <v>B3,B3</v>
      </c>
      <c r="D404">
        <f t="shared" si="57"/>
        <v>3</v>
      </c>
      <c r="E404" t="str">
        <f t="shared" si="54"/>
        <v>B3</v>
      </c>
      <c r="F404" t="str">
        <f t="shared" si="55"/>
        <v>B3</v>
      </c>
      <c r="G404">
        <f t="shared" si="56"/>
        <v>1</v>
      </c>
      <c r="H404" t="s">
        <v>1030</v>
      </c>
      <c r="I404">
        <v>1</v>
      </c>
      <c r="K404">
        <f t="shared" si="58"/>
        <v>1</v>
      </c>
    </row>
    <row r="405" spans="1:11" x14ac:dyDescent="0.25">
      <c r="A405" t="s">
        <v>410</v>
      </c>
      <c r="B405">
        <f t="shared" si="52"/>
        <v>39</v>
      </c>
      <c r="C405" t="str">
        <f t="shared" si="53"/>
        <v>B2,B2</v>
      </c>
      <c r="D405">
        <f t="shared" si="57"/>
        <v>3</v>
      </c>
      <c r="E405" t="str">
        <f t="shared" si="54"/>
        <v>B2</v>
      </c>
      <c r="F405" t="str">
        <f t="shared" si="55"/>
        <v>B2</v>
      </c>
      <c r="G405">
        <f t="shared" si="56"/>
        <v>1</v>
      </c>
      <c r="H405" t="s">
        <v>1021</v>
      </c>
      <c r="I405">
        <v>1</v>
      </c>
      <c r="K405">
        <f t="shared" si="58"/>
        <v>1</v>
      </c>
    </row>
    <row r="406" spans="1:11" x14ac:dyDescent="0.25">
      <c r="A406" t="s">
        <v>411</v>
      </c>
      <c r="B406">
        <f t="shared" si="52"/>
        <v>39</v>
      </c>
      <c r="C406" t="str">
        <f t="shared" si="53"/>
        <v>B3,B3</v>
      </c>
      <c r="D406">
        <f t="shared" si="57"/>
        <v>3</v>
      </c>
      <c r="E406" t="str">
        <f t="shared" si="54"/>
        <v>B3</v>
      </c>
      <c r="F406" t="str">
        <f t="shared" si="55"/>
        <v>B3</v>
      </c>
      <c r="G406">
        <f t="shared" si="56"/>
        <v>1</v>
      </c>
      <c r="H406" t="s">
        <v>1030</v>
      </c>
      <c r="I406">
        <v>1</v>
      </c>
      <c r="K406">
        <f t="shared" si="58"/>
        <v>1</v>
      </c>
    </row>
    <row r="407" spans="1:11" x14ac:dyDescent="0.25">
      <c r="A407" t="s">
        <v>412</v>
      </c>
      <c r="B407">
        <f t="shared" si="52"/>
        <v>39</v>
      </c>
      <c r="C407" t="str">
        <f t="shared" si="53"/>
        <v>B2,B2</v>
      </c>
      <c r="D407">
        <f t="shared" si="57"/>
        <v>3</v>
      </c>
      <c r="E407" t="str">
        <f t="shared" si="54"/>
        <v>B2</v>
      </c>
      <c r="F407" t="str">
        <f t="shared" si="55"/>
        <v>B2</v>
      </c>
      <c r="G407">
        <f t="shared" si="56"/>
        <v>1</v>
      </c>
      <c r="H407" t="s">
        <v>1021</v>
      </c>
      <c r="I407">
        <v>1</v>
      </c>
      <c r="K407">
        <f t="shared" si="58"/>
        <v>1</v>
      </c>
    </row>
    <row r="408" spans="1:11" x14ac:dyDescent="0.25">
      <c r="A408" t="s">
        <v>413</v>
      </c>
      <c r="B408">
        <f t="shared" si="52"/>
        <v>39</v>
      </c>
      <c r="C408" t="str">
        <f t="shared" si="53"/>
        <v>A2,A2</v>
      </c>
      <c r="D408">
        <f t="shared" si="57"/>
        <v>3</v>
      </c>
      <c r="E408" t="str">
        <f t="shared" si="54"/>
        <v>A2</v>
      </c>
      <c r="F408" t="str">
        <f t="shared" si="55"/>
        <v>A2</v>
      </c>
      <c r="G408">
        <f t="shared" si="56"/>
        <v>1</v>
      </c>
      <c r="H408" t="s">
        <v>1019</v>
      </c>
      <c r="I408">
        <v>1</v>
      </c>
      <c r="K408">
        <f t="shared" si="58"/>
        <v>1</v>
      </c>
    </row>
    <row r="409" spans="1:11" x14ac:dyDescent="0.25">
      <c r="A409" t="s">
        <v>414</v>
      </c>
      <c r="B409">
        <f t="shared" si="52"/>
        <v>39</v>
      </c>
      <c r="C409" t="str">
        <f t="shared" si="53"/>
        <v>B2,B2</v>
      </c>
      <c r="D409">
        <f t="shared" si="57"/>
        <v>3</v>
      </c>
      <c r="E409" t="str">
        <f t="shared" si="54"/>
        <v>B2</v>
      </c>
      <c r="F409" t="str">
        <f t="shared" si="55"/>
        <v>B2</v>
      </c>
      <c r="G409">
        <f t="shared" si="56"/>
        <v>1</v>
      </c>
      <c r="H409" t="s">
        <v>1021</v>
      </c>
      <c r="I409">
        <v>1</v>
      </c>
      <c r="K409">
        <f t="shared" si="58"/>
        <v>1</v>
      </c>
    </row>
    <row r="410" spans="1:11" x14ac:dyDescent="0.25">
      <c r="A410" t="s">
        <v>415</v>
      </c>
      <c r="B410">
        <f t="shared" si="52"/>
        <v>39</v>
      </c>
      <c r="C410" t="str">
        <f t="shared" si="53"/>
        <v>A1,A1</v>
      </c>
      <c r="D410">
        <f t="shared" si="57"/>
        <v>3</v>
      </c>
      <c r="E410" t="str">
        <f t="shared" si="54"/>
        <v>A1</v>
      </c>
      <c r="F410" t="str">
        <f t="shared" si="55"/>
        <v>A1</v>
      </c>
      <c r="G410">
        <f t="shared" si="56"/>
        <v>1</v>
      </c>
      <c r="H410" t="s">
        <v>1035</v>
      </c>
      <c r="I410">
        <v>1</v>
      </c>
      <c r="K410">
        <f t="shared" si="58"/>
        <v>1</v>
      </c>
    </row>
    <row r="411" spans="1:11" x14ac:dyDescent="0.25">
      <c r="A411" t="s">
        <v>416</v>
      </c>
      <c r="B411">
        <f t="shared" si="52"/>
        <v>39</v>
      </c>
      <c r="C411" t="str">
        <f t="shared" si="53"/>
        <v>B3,B3</v>
      </c>
      <c r="D411">
        <f t="shared" si="57"/>
        <v>3</v>
      </c>
      <c r="E411" t="str">
        <f t="shared" si="54"/>
        <v>B3</v>
      </c>
      <c r="F411" t="str">
        <f t="shared" si="55"/>
        <v>B3</v>
      </c>
      <c r="G411">
        <f t="shared" si="56"/>
        <v>1</v>
      </c>
      <c r="H411" t="s">
        <v>1030</v>
      </c>
      <c r="I411">
        <v>1</v>
      </c>
      <c r="K411">
        <f t="shared" si="58"/>
        <v>1</v>
      </c>
    </row>
    <row r="412" spans="1:11" x14ac:dyDescent="0.25">
      <c r="A412" t="s">
        <v>417</v>
      </c>
      <c r="B412">
        <f t="shared" si="52"/>
        <v>39</v>
      </c>
      <c r="C412" t="str">
        <f t="shared" si="53"/>
        <v>C2,C2</v>
      </c>
      <c r="D412">
        <f t="shared" si="57"/>
        <v>3</v>
      </c>
      <c r="E412" t="str">
        <f t="shared" si="54"/>
        <v>C2</v>
      </c>
      <c r="F412" t="str">
        <f t="shared" si="55"/>
        <v>C2</v>
      </c>
      <c r="G412">
        <f t="shared" si="56"/>
        <v>1</v>
      </c>
      <c r="H412" t="s">
        <v>1017</v>
      </c>
      <c r="I412">
        <v>1</v>
      </c>
      <c r="K412">
        <f t="shared" si="58"/>
        <v>1</v>
      </c>
    </row>
    <row r="413" spans="1:11" x14ac:dyDescent="0.25">
      <c r="A413" t="s">
        <v>418</v>
      </c>
      <c r="B413">
        <f t="shared" si="52"/>
        <v>39</v>
      </c>
      <c r="C413" t="str">
        <f t="shared" si="53"/>
        <v>C2,C2</v>
      </c>
      <c r="D413">
        <f t="shared" si="57"/>
        <v>3</v>
      </c>
      <c r="E413" t="str">
        <f t="shared" si="54"/>
        <v>C2</v>
      </c>
      <c r="F413" t="str">
        <f t="shared" si="55"/>
        <v>C2</v>
      </c>
      <c r="G413">
        <f t="shared" si="56"/>
        <v>1</v>
      </c>
      <c r="H413" t="s">
        <v>1017</v>
      </c>
      <c r="I413">
        <v>1</v>
      </c>
      <c r="K413">
        <f t="shared" si="58"/>
        <v>1</v>
      </c>
    </row>
    <row r="414" spans="1:11" x14ac:dyDescent="0.25">
      <c r="A414" t="s">
        <v>419</v>
      </c>
      <c r="B414">
        <f t="shared" si="52"/>
        <v>39</v>
      </c>
      <c r="C414" t="str">
        <f t="shared" si="53"/>
        <v>B3,B3</v>
      </c>
      <c r="D414">
        <f t="shared" si="57"/>
        <v>3</v>
      </c>
      <c r="E414" t="str">
        <f t="shared" si="54"/>
        <v>B3</v>
      </c>
      <c r="F414" t="str">
        <f t="shared" si="55"/>
        <v>B3</v>
      </c>
      <c r="G414">
        <f t="shared" si="56"/>
        <v>1</v>
      </c>
      <c r="H414" t="s">
        <v>1030</v>
      </c>
      <c r="I414">
        <v>1</v>
      </c>
      <c r="K414">
        <f t="shared" si="58"/>
        <v>1</v>
      </c>
    </row>
    <row r="415" spans="1:11" x14ac:dyDescent="0.25">
      <c r="A415" t="s">
        <v>420</v>
      </c>
      <c r="B415">
        <f t="shared" si="52"/>
        <v>39</v>
      </c>
      <c r="C415" t="str">
        <f t="shared" si="53"/>
        <v>C2,C2</v>
      </c>
      <c r="D415">
        <f t="shared" si="57"/>
        <v>3</v>
      </c>
      <c r="E415" t="str">
        <f t="shared" si="54"/>
        <v>C2</v>
      </c>
      <c r="F415" t="str">
        <f t="shared" si="55"/>
        <v>C2</v>
      </c>
      <c r="G415">
        <f t="shared" si="56"/>
        <v>1</v>
      </c>
      <c r="H415" t="s">
        <v>1017</v>
      </c>
      <c r="I415">
        <v>1</v>
      </c>
      <c r="K415">
        <f t="shared" si="58"/>
        <v>1</v>
      </c>
    </row>
    <row r="416" spans="1:11" x14ac:dyDescent="0.25">
      <c r="A416" t="s">
        <v>421</v>
      </c>
      <c r="B416">
        <f t="shared" si="52"/>
        <v>39</v>
      </c>
      <c r="C416" t="str">
        <f t="shared" si="53"/>
        <v>D1,D1</v>
      </c>
      <c r="D416">
        <f t="shared" si="57"/>
        <v>3</v>
      </c>
      <c r="E416" t="str">
        <f t="shared" si="54"/>
        <v>D1</v>
      </c>
      <c r="F416" t="str">
        <f t="shared" si="55"/>
        <v>D1</v>
      </c>
      <c r="G416">
        <f t="shared" si="56"/>
        <v>1</v>
      </c>
      <c r="H416" t="s">
        <v>1020</v>
      </c>
      <c r="I416">
        <v>1</v>
      </c>
      <c r="K416">
        <f t="shared" si="58"/>
        <v>1</v>
      </c>
    </row>
    <row r="417" spans="1:11" x14ac:dyDescent="0.25">
      <c r="A417" t="s">
        <v>422</v>
      </c>
      <c r="B417">
        <f t="shared" si="52"/>
        <v>39</v>
      </c>
      <c r="C417" t="str">
        <f t="shared" si="53"/>
        <v>B1,B1</v>
      </c>
      <c r="D417">
        <f t="shared" si="57"/>
        <v>3</v>
      </c>
      <c r="E417" t="str">
        <f t="shared" si="54"/>
        <v>B1</v>
      </c>
      <c r="F417" t="str">
        <f t="shared" si="55"/>
        <v>B1</v>
      </c>
      <c r="G417">
        <f t="shared" si="56"/>
        <v>1</v>
      </c>
      <c r="H417" t="s">
        <v>1021</v>
      </c>
      <c r="I417">
        <v>0</v>
      </c>
      <c r="K417">
        <f t="shared" si="58"/>
        <v>1</v>
      </c>
    </row>
    <row r="418" spans="1:11" x14ac:dyDescent="0.25">
      <c r="A418" t="s">
        <v>423</v>
      </c>
      <c r="B418">
        <f t="shared" si="52"/>
        <v>39</v>
      </c>
      <c r="C418" t="str">
        <f t="shared" si="53"/>
        <v>A2,A2</v>
      </c>
      <c r="D418">
        <f t="shared" si="57"/>
        <v>3</v>
      </c>
      <c r="E418" t="str">
        <f t="shared" si="54"/>
        <v>A2</v>
      </c>
      <c r="F418" t="str">
        <f t="shared" si="55"/>
        <v>A2</v>
      </c>
      <c r="G418">
        <f t="shared" si="56"/>
        <v>1</v>
      </c>
      <c r="H418" t="s">
        <v>1019</v>
      </c>
      <c r="I418">
        <v>1</v>
      </c>
      <c r="K418">
        <f t="shared" si="58"/>
        <v>1</v>
      </c>
    </row>
    <row r="419" spans="1:11" x14ac:dyDescent="0.25">
      <c r="A419" t="s">
        <v>424</v>
      </c>
      <c r="B419">
        <f t="shared" si="52"/>
        <v>39</v>
      </c>
      <c r="C419" t="str">
        <f t="shared" si="53"/>
        <v>E1,E1</v>
      </c>
      <c r="D419">
        <f t="shared" si="57"/>
        <v>3</v>
      </c>
      <c r="E419" t="str">
        <f t="shared" si="54"/>
        <v>E1</v>
      </c>
      <c r="F419" t="str">
        <f t="shared" si="55"/>
        <v>E1</v>
      </c>
      <c r="G419">
        <f t="shared" si="56"/>
        <v>1</v>
      </c>
      <c r="H419" t="s">
        <v>1025</v>
      </c>
      <c r="I419">
        <v>1</v>
      </c>
      <c r="K419">
        <f t="shared" si="58"/>
        <v>1</v>
      </c>
    </row>
    <row r="420" spans="1:11" x14ac:dyDescent="0.25">
      <c r="A420" t="s">
        <v>425</v>
      </c>
      <c r="B420">
        <f t="shared" si="52"/>
        <v>39</v>
      </c>
      <c r="C420" t="str">
        <f t="shared" si="53"/>
        <v>B2,B2</v>
      </c>
      <c r="D420">
        <f t="shared" si="57"/>
        <v>3</v>
      </c>
      <c r="E420" t="str">
        <f t="shared" si="54"/>
        <v>B2</v>
      </c>
      <c r="F420" t="str">
        <f t="shared" si="55"/>
        <v>B2</v>
      </c>
      <c r="G420">
        <f t="shared" si="56"/>
        <v>1</v>
      </c>
      <c r="H420" t="s">
        <v>1021</v>
      </c>
      <c r="I420">
        <v>1</v>
      </c>
      <c r="K420">
        <f t="shared" si="58"/>
        <v>1</v>
      </c>
    </row>
    <row r="421" spans="1:11" x14ac:dyDescent="0.25">
      <c r="A421" t="s">
        <v>426</v>
      </c>
      <c r="B421">
        <f t="shared" si="52"/>
        <v>39</v>
      </c>
      <c r="C421" t="str">
        <f t="shared" si="53"/>
        <v>B1,B1</v>
      </c>
      <c r="D421">
        <f t="shared" si="57"/>
        <v>3</v>
      </c>
      <c r="E421" t="str">
        <f t="shared" si="54"/>
        <v>B1</v>
      </c>
      <c r="F421" t="str">
        <f t="shared" si="55"/>
        <v>B1</v>
      </c>
      <c r="G421">
        <f t="shared" si="56"/>
        <v>1</v>
      </c>
      <c r="H421" t="s">
        <v>1018</v>
      </c>
      <c r="I421">
        <v>1</v>
      </c>
      <c r="K421">
        <f t="shared" si="58"/>
        <v>1</v>
      </c>
    </row>
    <row r="422" spans="1:11" x14ac:dyDescent="0.25">
      <c r="A422" t="s">
        <v>427</v>
      </c>
      <c r="B422">
        <f t="shared" si="52"/>
        <v>39</v>
      </c>
      <c r="C422" t="str">
        <f t="shared" si="53"/>
        <v>A2,A2</v>
      </c>
      <c r="D422">
        <f t="shared" si="57"/>
        <v>3</v>
      </c>
      <c r="E422" t="str">
        <f t="shared" si="54"/>
        <v>A2</v>
      </c>
      <c r="F422" t="str">
        <f t="shared" si="55"/>
        <v>A2</v>
      </c>
      <c r="G422">
        <f t="shared" si="56"/>
        <v>1</v>
      </c>
      <c r="H422" t="s">
        <v>1019</v>
      </c>
      <c r="I422">
        <v>1</v>
      </c>
      <c r="K422">
        <f t="shared" si="58"/>
        <v>1</v>
      </c>
    </row>
    <row r="423" spans="1:11" x14ac:dyDescent="0.25">
      <c r="A423" t="s">
        <v>428</v>
      </c>
      <c r="B423">
        <f t="shared" si="52"/>
        <v>39</v>
      </c>
      <c r="C423" t="str">
        <f t="shared" si="53"/>
        <v>B1,B1</v>
      </c>
      <c r="D423">
        <f t="shared" si="57"/>
        <v>3</v>
      </c>
      <c r="E423" t="str">
        <f t="shared" si="54"/>
        <v>B1</v>
      </c>
      <c r="F423" t="str">
        <f t="shared" si="55"/>
        <v>B1</v>
      </c>
      <c r="G423">
        <f t="shared" si="56"/>
        <v>1</v>
      </c>
      <c r="H423" t="s">
        <v>1018</v>
      </c>
      <c r="I423">
        <v>1</v>
      </c>
      <c r="K423">
        <f t="shared" si="58"/>
        <v>1</v>
      </c>
    </row>
    <row r="424" spans="1:11" x14ac:dyDescent="0.25">
      <c r="A424" t="s">
        <v>429</v>
      </c>
      <c r="B424">
        <f t="shared" si="52"/>
        <v>39</v>
      </c>
      <c r="C424" t="str">
        <f t="shared" si="53"/>
        <v>D1,F7</v>
      </c>
      <c r="D424">
        <f t="shared" si="57"/>
        <v>3</v>
      </c>
      <c r="E424" t="str">
        <f t="shared" si="54"/>
        <v>D1</v>
      </c>
      <c r="F424" t="str">
        <f t="shared" si="55"/>
        <v>F7</v>
      </c>
      <c r="G424">
        <f t="shared" si="56"/>
        <v>0</v>
      </c>
      <c r="H424" t="s">
        <v>1020</v>
      </c>
      <c r="I424">
        <v>1</v>
      </c>
      <c r="K424">
        <f t="shared" si="58"/>
        <v>1</v>
      </c>
    </row>
    <row r="425" spans="1:11" x14ac:dyDescent="0.25">
      <c r="A425" t="s">
        <v>430</v>
      </c>
      <c r="B425">
        <f t="shared" si="52"/>
        <v>39</v>
      </c>
      <c r="C425" t="str">
        <f t="shared" si="53"/>
        <v>B2,B2</v>
      </c>
      <c r="D425">
        <f t="shared" si="57"/>
        <v>3</v>
      </c>
      <c r="E425" t="str">
        <f t="shared" si="54"/>
        <v>B2</v>
      </c>
      <c r="F425" t="str">
        <f t="shared" si="55"/>
        <v>B2</v>
      </c>
      <c r="G425">
        <f t="shared" si="56"/>
        <v>1</v>
      </c>
      <c r="H425" t="s">
        <v>1021</v>
      </c>
      <c r="I425">
        <v>1</v>
      </c>
      <c r="K425">
        <f t="shared" si="58"/>
        <v>1</v>
      </c>
    </row>
    <row r="426" spans="1:11" x14ac:dyDescent="0.25">
      <c r="A426" t="s">
        <v>431</v>
      </c>
      <c r="B426">
        <f t="shared" si="52"/>
        <v>39</v>
      </c>
      <c r="C426" t="str">
        <f t="shared" si="53"/>
        <v>C1,C1</v>
      </c>
      <c r="D426">
        <f t="shared" si="57"/>
        <v>3</v>
      </c>
      <c r="E426" t="str">
        <f t="shared" si="54"/>
        <v>C1</v>
      </c>
      <c r="F426" t="str">
        <f t="shared" si="55"/>
        <v>C1</v>
      </c>
      <c r="G426">
        <f t="shared" si="56"/>
        <v>1</v>
      </c>
      <c r="H426" t="s">
        <v>1024</v>
      </c>
      <c r="I426">
        <v>1</v>
      </c>
      <c r="K426">
        <f t="shared" si="58"/>
        <v>1</v>
      </c>
    </row>
    <row r="427" spans="1:11" x14ac:dyDescent="0.25">
      <c r="A427" t="s">
        <v>432</v>
      </c>
      <c r="B427">
        <f t="shared" si="52"/>
        <v>39</v>
      </c>
      <c r="C427" t="str">
        <f t="shared" si="53"/>
        <v>B1,B1</v>
      </c>
      <c r="D427">
        <f t="shared" si="57"/>
        <v>3</v>
      </c>
      <c r="E427" t="str">
        <f t="shared" si="54"/>
        <v>B1</v>
      </c>
      <c r="F427" t="str">
        <f t="shared" si="55"/>
        <v>B1</v>
      </c>
      <c r="G427">
        <f t="shared" si="56"/>
        <v>1</v>
      </c>
      <c r="H427" t="s">
        <v>1018</v>
      </c>
      <c r="I427">
        <v>1</v>
      </c>
      <c r="K427">
        <f t="shared" si="58"/>
        <v>1</v>
      </c>
    </row>
    <row r="428" spans="1:11" x14ac:dyDescent="0.25">
      <c r="A428" t="s">
        <v>433</v>
      </c>
      <c r="B428">
        <f t="shared" si="52"/>
        <v>39</v>
      </c>
      <c r="C428" t="str">
        <f t="shared" si="53"/>
        <v>D2,D2</v>
      </c>
      <c r="D428">
        <f t="shared" si="57"/>
        <v>3</v>
      </c>
      <c r="E428" t="str">
        <f t="shared" si="54"/>
        <v>D2</v>
      </c>
      <c r="F428" t="str">
        <f t="shared" si="55"/>
        <v>D2</v>
      </c>
      <c r="G428">
        <f t="shared" si="56"/>
        <v>1</v>
      </c>
      <c r="H428" t="s">
        <v>1027</v>
      </c>
      <c r="I428">
        <v>1</v>
      </c>
      <c r="K428">
        <f t="shared" si="58"/>
        <v>1</v>
      </c>
    </row>
    <row r="429" spans="1:11" x14ac:dyDescent="0.25">
      <c r="A429" t="s">
        <v>434</v>
      </c>
      <c r="B429">
        <f t="shared" si="52"/>
        <v>39</v>
      </c>
      <c r="C429" t="str">
        <f t="shared" si="53"/>
        <v>A2,A2</v>
      </c>
      <c r="D429">
        <f t="shared" si="57"/>
        <v>3</v>
      </c>
      <c r="E429" t="str">
        <f t="shared" si="54"/>
        <v>A2</v>
      </c>
      <c r="F429" t="str">
        <f t="shared" si="55"/>
        <v>A2</v>
      </c>
      <c r="G429">
        <f t="shared" si="56"/>
        <v>1</v>
      </c>
      <c r="H429" t="s">
        <v>1019</v>
      </c>
      <c r="I429">
        <v>1</v>
      </c>
      <c r="K429">
        <f t="shared" si="58"/>
        <v>1</v>
      </c>
    </row>
    <row r="430" spans="1:11" x14ac:dyDescent="0.25">
      <c r="A430" t="s">
        <v>435</v>
      </c>
      <c r="B430">
        <f t="shared" si="52"/>
        <v>39</v>
      </c>
      <c r="C430" t="str">
        <f t="shared" si="53"/>
        <v>E2,E2</v>
      </c>
      <c r="D430">
        <f t="shared" si="57"/>
        <v>3</v>
      </c>
      <c r="E430" t="str">
        <f t="shared" si="54"/>
        <v>E2</v>
      </c>
      <c r="F430" t="str">
        <f t="shared" si="55"/>
        <v>E2</v>
      </c>
      <c r="G430">
        <f t="shared" si="56"/>
        <v>1</v>
      </c>
      <c r="H430" t="s">
        <v>1023</v>
      </c>
      <c r="I430">
        <v>1</v>
      </c>
      <c r="K430">
        <f t="shared" si="58"/>
        <v>1</v>
      </c>
    </row>
    <row r="431" spans="1:11" x14ac:dyDescent="0.25">
      <c r="A431" t="s">
        <v>436</v>
      </c>
      <c r="B431">
        <f t="shared" si="52"/>
        <v>39</v>
      </c>
      <c r="C431" t="str">
        <f t="shared" si="53"/>
        <v>A2,A2</v>
      </c>
      <c r="D431">
        <f t="shared" si="57"/>
        <v>3</v>
      </c>
      <c r="E431" t="str">
        <f t="shared" si="54"/>
        <v>A2</v>
      </c>
      <c r="F431" t="str">
        <f t="shared" si="55"/>
        <v>A2</v>
      </c>
      <c r="G431">
        <f t="shared" si="56"/>
        <v>1</v>
      </c>
      <c r="H431" t="s">
        <v>1019</v>
      </c>
      <c r="I431">
        <v>1</v>
      </c>
      <c r="K431">
        <f t="shared" si="58"/>
        <v>1</v>
      </c>
    </row>
    <row r="432" spans="1:11" x14ac:dyDescent="0.25">
      <c r="A432" t="s">
        <v>437</v>
      </c>
      <c r="B432">
        <f t="shared" si="52"/>
        <v>39</v>
      </c>
      <c r="C432" t="str">
        <f t="shared" si="53"/>
        <v>A2,B6</v>
      </c>
      <c r="D432">
        <f t="shared" si="57"/>
        <v>3</v>
      </c>
      <c r="E432" t="str">
        <f t="shared" si="54"/>
        <v>A2</v>
      </c>
      <c r="F432" t="str">
        <f t="shared" si="55"/>
        <v>B6</v>
      </c>
      <c r="G432">
        <f t="shared" si="56"/>
        <v>0</v>
      </c>
      <c r="H432" t="s">
        <v>1019</v>
      </c>
      <c r="I432">
        <v>1</v>
      </c>
      <c r="K432">
        <f t="shared" si="58"/>
        <v>1</v>
      </c>
    </row>
    <row r="433" spans="1:11" x14ac:dyDescent="0.25">
      <c r="A433" t="s">
        <v>438</v>
      </c>
      <c r="B433">
        <f t="shared" si="52"/>
        <v>39</v>
      </c>
      <c r="C433" t="str">
        <f t="shared" si="53"/>
        <v>D2,D2</v>
      </c>
      <c r="D433">
        <f t="shared" si="57"/>
        <v>3</v>
      </c>
      <c r="E433" t="str">
        <f t="shared" si="54"/>
        <v>D2</v>
      </c>
      <c r="F433" t="str">
        <f t="shared" si="55"/>
        <v>D2</v>
      </c>
      <c r="G433">
        <f t="shared" si="56"/>
        <v>1</v>
      </c>
      <c r="H433" t="s">
        <v>1027</v>
      </c>
      <c r="I433">
        <v>1</v>
      </c>
      <c r="K433">
        <f t="shared" si="58"/>
        <v>1</v>
      </c>
    </row>
    <row r="434" spans="1:11" x14ac:dyDescent="0.25">
      <c r="A434" t="s">
        <v>439</v>
      </c>
      <c r="B434">
        <f t="shared" si="52"/>
        <v>39</v>
      </c>
      <c r="C434" t="str">
        <f t="shared" si="53"/>
        <v>D2,D1</v>
      </c>
      <c r="D434">
        <f t="shared" si="57"/>
        <v>3</v>
      </c>
      <c r="E434" t="str">
        <f t="shared" si="54"/>
        <v>D2</v>
      </c>
      <c r="F434" t="str">
        <f t="shared" si="55"/>
        <v>D1</v>
      </c>
      <c r="G434">
        <f t="shared" si="56"/>
        <v>0</v>
      </c>
      <c r="H434" t="s">
        <v>1020</v>
      </c>
      <c r="I434">
        <v>0</v>
      </c>
      <c r="K434">
        <f t="shared" si="58"/>
        <v>0</v>
      </c>
    </row>
    <row r="435" spans="1:11" x14ac:dyDescent="0.25">
      <c r="A435" t="s">
        <v>440</v>
      </c>
      <c r="B435">
        <f t="shared" si="52"/>
        <v>39</v>
      </c>
      <c r="C435" t="str">
        <f t="shared" si="53"/>
        <v>B1,B1</v>
      </c>
      <c r="D435">
        <f t="shared" si="57"/>
        <v>3</v>
      </c>
      <c r="E435" t="str">
        <f t="shared" si="54"/>
        <v>B1</v>
      </c>
      <c r="F435" t="str">
        <f t="shared" si="55"/>
        <v>B1</v>
      </c>
      <c r="G435">
        <f t="shared" si="56"/>
        <v>1</v>
      </c>
      <c r="H435" t="s">
        <v>1018</v>
      </c>
      <c r="I435">
        <v>1</v>
      </c>
      <c r="K435">
        <f t="shared" si="58"/>
        <v>1</v>
      </c>
    </row>
    <row r="436" spans="1:11" x14ac:dyDescent="0.25">
      <c r="A436" t="s">
        <v>441</v>
      </c>
      <c r="B436">
        <f t="shared" si="52"/>
        <v>39</v>
      </c>
      <c r="C436" t="str">
        <f t="shared" si="53"/>
        <v>D2,D2</v>
      </c>
      <c r="D436">
        <f t="shared" si="57"/>
        <v>3</v>
      </c>
      <c r="E436" t="str">
        <f t="shared" si="54"/>
        <v>D2</v>
      </c>
      <c r="F436" t="str">
        <f t="shared" si="55"/>
        <v>D2</v>
      </c>
      <c r="G436">
        <f t="shared" si="56"/>
        <v>1</v>
      </c>
      <c r="H436" t="s">
        <v>1027</v>
      </c>
      <c r="I436">
        <v>1</v>
      </c>
      <c r="K436">
        <f t="shared" si="58"/>
        <v>1</v>
      </c>
    </row>
    <row r="437" spans="1:11" x14ac:dyDescent="0.25">
      <c r="A437" t="s">
        <v>442</v>
      </c>
      <c r="B437">
        <f t="shared" si="52"/>
        <v>39</v>
      </c>
      <c r="C437" t="str">
        <f t="shared" si="53"/>
        <v>E1,E1</v>
      </c>
      <c r="D437">
        <f t="shared" si="57"/>
        <v>3</v>
      </c>
      <c r="E437" t="str">
        <f t="shared" si="54"/>
        <v>E1</v>
      </c>
      <c r="F437" t="str">
        <f t="shared" si="55"/>
        <v>E1</v>
      </c>
      <c r="G437">
        <f t="shared" si="56"/>
        <v>1</v>
      </c>
      <c r="H437" t="s">
        <v>1025</v>
      </c>
      <c r="I437">
        <v>1</v>
      </c>
      <c r="K437">
        <f t="shared" si="58"/>
        <v>1</v>
      </c>
    </row>
    <row r="438" spans="1:11" x14ac:dyDescent="0.25">
      <c r="A438" t="s">
        <v>443</v>
      </c>
      <c r="B438">
        <f t="shared" si="52"/>
        <v>39</v>
      </c>
      <c r="C438" t="str">
        <f t="shared" si="53"/>
        <v>B1,B1</v>
      </c>
      <c r="D438">
        <f t="shared" si="57"/>
        <v>3</v>
      </c>
      <c r="E438" t="str">
        <f t="shared" si="54"/>
        <v>B1</v>
      </c>
      <c r="F438" t="str">
        <f t="shared" si="55"/>
        <v>B1</v>
      </c>
      <c r="G438">
        <f t="shared" si="56"/>
        <v>1</v>
      </c>
      <c r="H438" t="s">
        <v>1021</v>
      </c>
      <c r="I438">
        <v>0</v>
      </c>
      <c r="K438">
        <f t="shared" si="58"/>
        <v>1</v>
      </c>
    </row>
    <row r="439" spans="1:11" x14ac:dyDescent="0.25">
      <c r="A439" t="s">
        <v>444</v>
      </c>
      <c r="B439">
        <f t="shared" si="52"/>
        <v>39</v>
      </c>
      <c r="C439" t="str">
        <f t="shared" si="53"/>
        <v>B1,B1</v>
      </c>
      <c r="D439">
        <f t="shared" si="57"/>
        <v>3</v>
      </c>
      <c r="E439" t="str">
        <f t="shared" si="54"/>
        <v>B1</v>
      </c>
      <c r="F439" t="str">
        <f t="shared" si="55"/>
        <v>B1</v>
      </c>
      <c r="G439">
        <f t="shared" si="56"/>
        <v>1</v>
      </c>
      <c r="H439" t="s">
        <v>1018</v>
      </c>
      <c r="I439">
        <v>1</v>
      </c>
      <c r="K439">
        <f t="shared" si="58"/>
        <v>1</v>
      </c>
    </row>
    <row r="440" spans="1:11" x14ac:dyDescent="0.25">
      <c r="A440" t="s">
        <v>445</v>
      </c>
      <c r="B440">
        <f t="shared" si="52"/>
        <v>39</v>
      </c>
      <c r="C440" t="str">
        <f t="shared" si="53"/>
        <v>A2,A2</v>
      </c>
      <c r="D440">
        <f t="shared" si="57"/>
        <v>3</v>
      </c>
      <c r="E440" t="str">
        <f t="shared" si="54"/>
        <v>A2</v>
      </c>
      <c r="F440" t="str">
        <f t="shared" si="55"/>
        <v>A2</v>
      </c>
      <c r="G440">
        <f t="shared" si="56"/>
        <v>1</v>
      </c>
      <c r="H440" t="s">
        <v>1019</v>
      </c>
      <c r="I440">
        <v>1</v>
      </c>
      <c r="K440">
        <f t="shared" si="58"/>
        <v>1</v>
      </c>
    </row>
    <row r="441" spans="1:11" x14ac:dyDescent="0.25">
      <c r="A441" t="s">
        <v>446</v>
      </c>
      <c r="B441">
        <f t="shared" si="52"/>
        <v>39</v>
      </c>
      <c r="C441" t="str">
        <f t="shared" si="53"/>
        <v>C2,C2</v>
      </c>
      <c r="D441">
        <f t="shared" si="57"/>
        <v>3</v>
      </c>
      <c r="E441" t="str">
        <f t="shared" si="54"/>
        <v>C2</v>
      </c>
      <c r="F441" t="str">
        <f t="shared" si="55"/>
        <v>C2</v>
      </c>
      <c r="G441">
        <f t="shared" si="56"/>
        <v>1</v>
      </c>
      <c r="H441" t="s">
        <v>1017</v>
      </c>
      <c r="I441">
        <v>1</v>
      </c>
      <c r="K441">
        <f t="shared" si="58"/>
        <v>1</v>
      </c>
    </row>
    <row r="442" spans="1:11" x14ac:dyDescent="0.25">
      <c r="A442" t="s">
        <v>447</v>
      </c>
      <c r="B442">
        <f t="shared" si="52"/>
        <v>39</v>
      </c>
      <c r="C442" t="str">
        <f t="shared" si="53"/>
        <v>B3,B3</v>
      </c>
      <c r="D442">
        <f t="shared" si="57"/>
        <v>3</v>
      </c>
      <c r="E442" t="str">
        <f t="shared" si="54"/>
        <v>B3</v>
      </c>
      <c r="F442" t="str">
        <f t="shared" si="55"/>
        <v>B3</v>
      </c>
      <c r="G442">
        <f t="shared" si="56"/>
        <v>1</v>
      </c>
      <c r="H442" t="s">
        <v>1030</v>
      </c>
      <c r="I442">
        <v>1</v>
      </c>
      <c r="K442">
        <f t="shared" si="58"/>
        <v>1</v>
      </c>
    </row>
    <row r="443" spans="1:11" x14ac:dyDescent="0.25">
      <c r="A443" t="s">
        <v>448</v>
      </c>
      <c r="B443">
        <f t="shared" si="52"/>
        <v>39</v>
      </c>
      <c r="C443" t="str">
        <f t="shared" si="53"/>
        <v>E2,E2</v>
      </c>
      <c r="D443">
        <f t="shared" si="57"/>
        <v>3</v>
      </c>
      <c r="E443" t="str">
        <f t="shared" si="54"/>
        <v>E2</v>
      </c>
      <c r="F443" t="str">
        <f t="shared" si="55"/>
        <v>E2</v>
      </c>
      <c r="G443">
        <f t="shared" si="56"/>
        <v>1</v>
      </c>
      <c r="H443" t="s">
        <v>1023</v>
      </c>
      <c r="I443">
        <v>1</v>
      </c>
      <c r="K443">
        <f t="shared" si="58"/>
        <v>1</v>
      </c>
    </row>
    <row r="444" spans="1:11" x14ac:dyDescent="0.25">
      <c r="A444" t="s">
        <v>449</v>
      </c>
      <c r="B444">
        <f t="shared" si="52"/>
        <v>39</v>
      </c>
      <c r="C444" t="str">
        <f t="shared" si="53"/>
        <v>F2,F2</v>
      </c>
      <c r="D444">
        <f t="shared" si="57"/>
        <v>3</v>
      </c>
      <c r="E444" t="str">
        <f t="shared" si="54"/>
        <v>F2</v>
      </c>
      <c r="F444" t="str">
        <f t="shared" si="55"/>
        <v>F2</v>
      </c>
      <c r="G444">
        <f t="shared" si="56"/>
        <v>1</v>
      </c>
      <c r="H444" t="s">
        <v>1034</v>
      </c>
      <c r="I444">
        <v>1</v>
      </c>
      <c r="K444">
        <f t="shared" si="58"/>
        <v>1</v>
      </c>
    </row>
    <row r="445" spans="1:11" x14ac:dyDescent="0.25">
      <c r="A445" t="s">
        <v>450</v>
      </c>
      <c r="B445">
        <f t="shared" ref="B445:B458" si="59">FIND(",",A445)</f>
        <v>39</v>
      </c>
      <c r="C445" t="str">
        <f t="shared" ref="C445:C458" si="60">RIGHT(A445, LEN(A445)-B445)</f>
        <v>B1,B1</v>
      </c>
      <c r="D445">
        <f t="shared" si="57"/>
        <v>3</v>
      </c>
      <c r="E445" t="str">
        <f t="shared" ref="E445:E458" si="61">LEFT(C445,D445-1)</f>
        <v>B1</v>
      </c>
      <c r="F445" t="str">
        <f t="shared" ref="F445:F458" si="62">RIGHT(C445,LEN(C445)-D445)</f>
        <v>B1</v>
      </c>
      <c r="G445">
        <f t="shared" ref="G445:G458" si="63">IF(E445=F445,1,0)</f>
        <v>1</v>
      </c>
      <c r="H445" t="s">
        <v>1018</v>
      </c>
      <c r="I445">
        <v>1</v>
      </c>
      <c r="K445">
        <f t="shared" si="58"/>
        <v>1</v>
      </c>
    </row>
    <row r="446" spans="1:11" x14ac:dyDescent="0.25">
      <c r="A446" t="s">
        <v>451</v>
      </c>
      <c r="B446">
        <f t="shared" si="59"/>
        <v>39</v>
      </c>
      <c r="C446" t="str">
        <f t="shared" si="60"/>
        <v>D1,D1</v>
      </c>
      <c r="D446">
        <f t="shared" si="57"/>
        <v>3</v>
      </c>
      <c r="E446" t="str">
        <f t="shared" si="61"/>
        <v>D1</v>
      </c>
      <c r="F446" t="str">
        <f t="shared" si="62"/>
        <v>D1</v>
      </c>
      <c r="G446">
        <f t="shared" si="63"/>
        <v>1</v>
      </c>
      <c r="H446" t="s">
        <v>1020</v>
      </c>
      <c r="I446">
        <v>1</v>
      </c>
      <c r="K446">
        <f t="shared" si="58"/>
        <v>1</v>
      </c>
    </row>
    <row r="447" spans="1:11" x14ac:dyDescent="0.25">
      <c r="A447" t="s">
        <v>452</v>
      </c>
      <c r="B447">
        <f t="shared" si="59"/>
        <v>39</v>
      </c>
      <c r="C447" t="str">
        <f t="shared" si="60"/>
        <v>E2,E2</v>
      </c>
      <c r="D447">
        <f t="shared" si="57"/>
        <v>3</v>
      </c>
      <c r="E447" t="str">
        <f t="shared" si="61"/>
        <v>E2</v>
      </c>
      <c r="F447" t="str">
        <f t="shared" si="62"/>
        <v>E2</v>
      </c>
      <c r="G447">
        <f t="shared" si="63"/>
        <v>1</v>
      </c>
      <c r="H447" t="s">
        <v>1023</v>
      </c>
      <c r="I447">
        <v>1</v>
      </c>
      <c r="K447">
        <f t="shared" si="58"/>
        <v>1</v>
      </c>
    </row>
    <row r="448" spans="1:11" x14ac:dyDescent="0.25">
      <c r="A448" t="s">
        <v>453</v>
      </c>
      <c r="B448">
        <f t="shared" si="59"/>
        <v>39</v>
      </c>
      <c r="C448" t="str">
        <f t="shared" si="60"/>
        <v>B3,B3</v>
      </c>
      <c r="D448">
        <f t="shared" si="57"/>
        <v>3</v>
      </c>
      <c r="E448" t="str">
        <f t="shared" si="61"/>
        <v>B3</v>
      </c>
      <c r="F448" t="str">
        <f t="shared" si="62"/>
        <v>B3</v>
      </c>
      <c r="G448">
        <f t="shared" si="63"/>
        <v>1</v>
      </c>
      <c r="H448" t="s">
        <v>1030</v>
      </c>
      <c r="I448">
        <v>1</v>
      </c>
      <c r="K448">
        <f t="shared" si="58"/>
        <v>1</v>
      </c>
    </row>
    <row r="449" spans="1:11" x14ac:dyDescent="0.25">
      <c r="A449" t="s">
        <v>454</v>
      </c>
      <c r="B449">
        <f t="shared" si="59"/>
        <v>39</v>
      </c>
      <c r="C449" t="str">
        <f t="shared" si="60"/>
        <v>B2,B2</v>
      </c>
      <c r="D449">
        <f t="shared" si="57"/>
        <v>3</v>
      </c>
      <c r="E449" t="str">
        <f t="shared" si="61"/>
        <v>B2</v>
      </c>
      <c r="F449" t="str">
        <f t="shared" si="62"/>
        <v>B2</v>
      </c>
      <c r="G449">
        <f t="shared" si="63"/>
        <v>1</v>
      </c>
      <c r="H449" t="s">
        <v>1021</v>
      </c>
      <c r="I449">
        <v>1</v>
      </c>
      <c r="K449">
        <f t="shared" si="58"/>
        <v>1</v>
      </c>
    </row>
    <row r="450" spans="1:11" x14ac:dyDescent="0.25">
      <c r="A450" t="s">
        <v>455</v>
      </c>
      <c r="B450">
        <f t="shared" si="59"/>
        <v>39</v>
      </c>
      <c r="C450" t="str">
        <f t="shared" si="60"/>
        <v>B2,B2</v>
      </c>
      <c r="D450">
        <f t="shared" si="57"/>
        <v>3</v>
      </c>
      <c r="E450" t="str">
        <f t="shared" si="61"/>
        <v>B2</v>
      </c>
      <c r="F450" t="str">
        <f t="shared" si="62"/>
        <v>B2</v>
      </c>
      <c r="G450">
        <f t="shared" si="63"/>
        <v>1</v>
      </c>
      <c r="H450" t="s">
        <v>1021</v>
      </c>
      <c r="I450">
        <v>1</v>
      </c>
      <c r="K450">
        <f t="shared" si="58"/>
        <v>1</v>
      </c>
    </row>
    <row r="451" spans="1:11" x14ac:dyDescent="0.25">
      <c r="A451" t="s">
        <v>456</v>
      </c>
      <c r="B451">
        <f t="shared" si="59"/>
        <v>39</v>
      </c>
      <c r="C451" t="str">
        <f t="shared" si="60"/>
        <v>C3,C3</v>
      </c>
      <c r="D451">
        <f t="shared" ref="D451:D514" si="64">FIND(",",C451)</f>
        <v>3</v>
      </c>
      <c r="E451" t="str">
        <f t="shared" si="61"/>
        <v>C3</v>
      </c>
      <c r="F451" t="str">
        <f t="shared" si="62"/>
        <v>C3</v>
      </c>
      <c r="G451">
        <f t="shared" si="63"/>
        <v>1</v>
      </c>
      <c r="H451" t="s">
        <v>1029</v>
      </c>
      <c r="I451">
        <v>1</v>
      </c>
      <c r="K451">
        <f t="shared" ref="K451:K514" si="65">MAX(G451,I451,J451)</f>
        <v>1</v>
      </c>
    </row>
    <row r="452" spans="1:11" x14ac:dyDescent="0.25">
      <c r="A452" t="s">
        <v>457</v>
      </c>
      <c r="B452">
        <f t="shared" si="59"/>
        <v>39</v>
      </c>
      <c r="C452" t="str">
        <f t="shared" si="60"/>
        <v>A2,A2</v>
      </c>
      <c r="D452">
        <f t="shared" si="64"/>
        <v>3</v>
      </c>
      <c r="E452" t="str">
        <f t="shared" si="61"/>
        <v>A2</v>
      </c>
      <c r="F452" t="str">
        <f t="shared" si="62"/>
        <v>A2</v>
      </c>
      <c r="G452">
        <f t="shared" si="63"/>
        <v>1</v>
      </c>
      <c r="H452" t="s">
        <v>1019</v>
      </c>
      <c r="I452">
        <v>1</v>
      </c>
      <c r="K452">
        <f t="shared" si="65"/>
        <v>1</v>
      </c>
    </row>
    <row r="453" spans="1:11" x14ac:dyDescent="0.25">
      <c r="A453" t="s">
        <v>458</v>
      </c>
      <c r="B453">
        <f t="shared" si="59"/>
        <v>39</v>
      </c>
      <c r="C453" t="str">
        <f t="shared" si="60"/>
        <v>C2,C2</v>
      </c>
      <c r="D453">
        <f t="shared" si="64"/>
        <v>3</v>
      </c>
      <c r="E453" t="str">
        <f t="shared" si="61"/>
        <v>C2</v>
      </c>
      <c r="F453" t="str">
        <f t="shared" si="62"/>
        <v>C2</v>
      </c>
      <c r="G453">
        <f t="shared" si="63"/>
        <v>1</v>
      </c>
      <c r="H453" t="s">
        <v>1017</v>
      </c>
      <c r="I453">
        <v>1</v>
      </c>
      <c r="K453">
        <f t="shared" si="65"/>
        <v>1</v>
      </c>
    </row>
    <row r="454" spans="1:11" x14ac:dyDescent="0.25">
      <c r="A454" t="s">
        <v>459</v>
      </c>
      <c r="B454">
        <f t="shared" si="59"/>
        <v>39</v>
      </c>
      <c r="C454" t="str">
        <f t="shared" si="60"/>
        <v>B3,B3</v>
      </c>
      <c r="D454">
        <f t="shared" si="64"/>
        <v>3</v>
      </c>
      <c r="E454" t="str">
        <f t="shared" si="61"/>
        <v>B3</v>
      </c>
      <c r="F454" t="str">
        <f t="shared" si="62"/>
        <v>B3</v>
      </c>
      <c r="G454">
        <f t="shared" si="63"/>
        <v>1</v>
      </c>
      <c r="H454" t="s">
        <v>1030</v>
      </c>
      <c r="I454">
        <v>1</v>
      </c>
      <c r="K454">
        <f t="shared" si="65"/>
        <v>1</v>
      </c>
    </row>
    <row r="455" spans="1:11" x14ac:dyDescent="0.25">
      <c r="A455" t="s">
        <v>460</v>
      </c>
      <c r="B455">
        <f t="shared" si="59"/>
        <v>39</v>
      </c>
      <c r="C455" t="str">
        <f t="shared" si="60"/>
        <v>A3,A3</v>
      </c>
      <c r="D455">
        <f t="shared" si="64"/>
        <v>3</v>
      </c>
      <c r="E455" t="str">
        <f t="shared" si="61"/>
        <v>A3</v>
      </c>
      <c r="F455" t="str">
        <f t="shared" si="62"/>
        <v>A3</v>
      </c>
      <c r="G455">
        <f t="shared" si="63"/>
        <v>1</v>
      </c>
      <c r="H455" t="s">
        <v>1031</v>
      </c>
      <c r="I455">
        <v>1</v>
      </c>
      <c r="K455">
        <f t="shared" si="65"/>
        <v>1</v>
      </c>
    </row>
    <row r="456" spans="1:11" x14ac:dyDescent="0.25">
      <c r="A456" t="s">
        <v>461</v>
      </c>
      <c r="B456">
        <f t="shared" si="59"/>
        <v>39</v>
      </c>
      <c r="C456" t="str">
        <f t="shared" si="60"/>
        <v>B3,B3</v>
      </c>
      <c r="D456">
        <f t="shared" si="64"/>
        <v>3</v>
      </c>
      <c r="E456" t="str">
        <f t="shared" si="61"/>
        <v>B3</v>
      </c>
      <c r="F456" t="str">
        <f t="shared" si="62"/>
        <v>B3</v>
      </c>
      <c r="G456">
        <f t="shared" si="63"/>
        <v>1</v>
      </c>
      <c r="H456" t="s">
        <v>1030</v>
      </c>
      <c r="I456">
        <v>1</v>
      </c>
      <c r="K456">
        <f t="shared" si="65"/>
        <v>1</v>
      </c>
    </row>
    <row r="457" spans="1:11" x14ac:dyDescent="0.25">
      <c r="A457" t="s">
        <v>462</v>
      </c>
      <c r="B457">
        <f t="shared" si="59"/>
        <v>39</v>
      </c>
      <c r="C457" t="str">
        <f t="shared" si="60"/>
        <v>C2,C2</v>
      </c>
      <c r="D457">
        <f t="shared" si="64"/>
        <v>3</v>
      </c>
      <c r="E457" t="str">
        <f t="shared" si="61"/>
        <v>C2</v>
      </c>
      <c r="F457" t="str">
        <f t="shared" si="62"/>
        <v>C2</v>
      </c>
      <c r="G457">
        <f t="shared" si="63"/>
        <v>1</v>
      </c>
      <c r="H457" t="s">
        <v>1017</v>
      </c>
      <c r="I457">
        <v>1</v>
      </c>
      <c r="K457">
        <f t="shared" si="65"/>
        <v>1</v>
      </c>
    </row>
    <row r="458" spans="1:11" x14ac:dyDescent="0.25">
      <c r="A458" t="s">
        <v>463</v>
      </c>
      <c r="B458">
        <f t="shared" si="59"/>
        <v>39</v>
      </c>
      <c r="C458" t="str">
        <f t="shared" si="60"/>
        <v>A2,A2</v>
      </c>
      <c r="D458">
        <f t="shared" si="64"/>
        <v>3</v>
      </c>
      <c r="E458" t="str">
        <f t="shared" si="61"/>
        <v>A2</v>
      </c>
      <c r="F458" t="str">
        <f t="shared" si="62"/>
        <v>A2</v>
      </c>
      <c r="G458">
        <f t="shared" si="63"/>
        <v>1</v>
      </c>
      <c r="H458" t="s">
        <v>1019</v>
      </c>
      <c r="I458">
        <v>1</v>
      </c>
      <c r="K458">
        <f t="shared" si="65"/>
        <v>1</v>
      </c>
    </row>
    <row r="459" spans="1:11" x14ac:dyDescent="0.25">
      <c r="A459" t="s">
        <v>467</v>
      </c>
      <c r="B459">
        <f t="shared" ref="B459:B504" si="66">FIND(",",A459)</f>
        <v>39</v>
      </c>
      <c r="C459" t="str">
        <f t="shared" ref="C459:C504" si="67">RIGHT(A459, LEN(A459)-B459)</f>
        <v>B3,B3</v>
      </c>
      <c r="D459">
        <f t="shared" si="64"/>
        <v>3</v>
      </c>
      <c r="E459" t="str">
        <f t="shared" ref="E459:E504" si="68">LEFT(C459,D459-1)</f>
        <v>B3</v>
      </c>
      <c r="F459" t="str">
        <f t="shared" ref="F459:F504" si="69">RIGHT(C459,LEN(C459)-D459)</f>
        <v>B3</v>
      </c>
      <c r="G459">
        <f t="shared" ref="G459:G504" si="70">IF(E459=F459,1,0)</f>
        <v>1</v>
      </c>
      <c r="H459" t="s">
        <v>1020</v>
      </c>
      <c r="I459">
        <v>0</v>
      </c>
      <c r="K459">
        <f t="shared" si="65"/>
        <v>1</v>
      </c>
    </row>
    <row r="460" spans="1:11" x14ac:dyDescent="0.25">
      <c r="A460" t="s">
        <v>468</v>
      </c>
      <c r="B460">
        <f t="shared" si="66"/>
        <v>39</v>
      </c>
      <c r="C460" t="str">
        <f t="shared" si="67"/>
        <v>C1,C1</v>
      </c>
      <c r="D460">
        <f t="shared" si="64"/>
        <v>3</v>
      </c>
      <c r="E460" t="str">
        <f t="shared" si="68"/>
        <v>C1</v>
      </c>
      <c r="F460" t="str">
        <f t="shared" si="69"/>
        <v>C1</v>
      </c>
      <c r="G460">
        <f t="shared" si="70"/>
        <v>1</v>
      </c>
      <c r="H460" t="s">
        <v>1024</v>
      </c>
      <c r="I460">
        <v>1</v>
      </c>
      <c r="K460">
        <f t="shared" si="65"/>
        <v>1</v>
      </c>
    </row>
    <row r="461" spans="1:11" x14ac:dyDescent="0.25">
      <c r="A461" t="s">
        <v>469</v>
      </c>
      <c r="B461">
        <f t="shared" si="66"/>
        <v>39</v>
      </c>
      <c r="C461" t="str">
        <f t="shared" si="67"/>
        <v>D2,D2</v>
      </c>
      <c r="D461">
        <f t="shared" si="64"/>
        <v>3</v>
      </c>
      <c r="E461" t="str">
        <f t="shared" si="68"/>
        <v>D2</v>
      </c>
      <c r="F461" t="str">
        <f t="shared" si="69"/>
        <v>D2</v>
      </c>
      <c r="G461">
        <f t="shared" si="70"/>
        <v>1</v>
      </c>
      <c r="H461" t="s">
        <v>1027</v>
      </c>
      <c r="I461">
        <v>1</v>
      </c>
      <c r="K461">
        <f t="shared" si="65"/>
        <v>1</v>
      </c>
    </row>
    <row r="462" spans="1:11" x14ac:dyDescent="0.25">
      <c r="A462" t="s">
        <v>470</v>
      </c>
      <c r="B462">
        <f t="shared" si="66"/>
        <v>39</v>
      </c>
      <c r="C462" t="str">
        <f t="shared" si="67"/>
        <v>D1,D1</v>
      </c>
      <c r="D462">
        <f t="shared" si="64"/>
        <v>3</v>
      </c>
      <c r="E462" t="str">
        <f t="shared" si="68"/>
        <v>D1</v>
      </c>
      <c r="F462" t="str">
        <f t="shared" si="69"/>
        <v>D1</v>
      </c>
      <c r="G462">
        <f t="shared" si="70"/>
        <v>1</v>
      </c>
      <c r="H462" t="s">
        <v>1027</v>
      </c>
      <c r="I462">
        <v>0</v>
      </c>
      <c r="K462">
        <f t="shared" si="65"/>
        <v>1</v>
      </c>
    </row>
    <row r="463" spans="1:11" x14ac:dyDescent="0.25">
      <c r="A463" t="s">
        <v>471</v>
      </c>
      <c r="B463">
        <f t="shared" si="66"/>
        <v>39</v>
      </c>
      <c r="C463" t="str">
        <f t="shared" si="67"/>
        <v>B2,B2</v>
      </c>
      <c r="D463">
        <f t="shared" si="64"/>
        <v>3</v>
      </c>
      <c r="E463" t="str">
        <f t="shared" si="68"/>
        <v>B2</v>
      </c>
      <c r="F463" t="str">
        <f t="shared" si="69"/>
        <v>B2</v>
      </c>
      <c r="G463">
        <f t="shared" si="70"/>
        <v>1</v>
      </c>
      <c r="H463" t="s">
        <v>1021</v>
      </c>
      <c r="I463">
        <v>1</v>
      </c>
      <c r="K463">
        <f t="shared" si="65"/>
        <v>1</v>
      </c>
    </row>
    <row r="464" spans="1:11" x14ac:dyDescent="0.25">
      <c r="A464" t="s">
        <v>472</v>
      </c>
      <c r="B464">
        <f t="shared" si="66"/>
        <v>39</v>
      </c>
      <c r="C464" t="str">
        <f t="shared" si="67"/>
        <v>A2,A2</v>
      </c>
      <c r="D464">
        <f t="shared" si="64"/>
        <v>3</v>
      </c>
      <c r="E464" t="str">
        <f t="shared" si="68"/>
        <v>A2</v>
      </c>
      <c r="F464" t="str">
        <f t="shared" si="69"/>
        <v>A2</v>
      </c>
      <c r="G464">
        <f t="shared" si="70"/>
        <v>1</v>
      </c>
      <c r="H464" t="s">
        <v>1019</v>
      </c>
      <c r="I464">
        <v>1</v>
      </c>
      <c r="K464">
        <f t="shared" si="65"/>
        <v>1</v>
      </c>
    </row>
    <row r="465" spans="1:11" x14ac:dyDescent="0.25">
      <c r="A465" t="s">
        <v>473</v>
      </c>
      <c r="B465">
        <f t="shared" si="66"/>
        <v>39</v>
      </c>
      <c r="C465" t="str">
        <f t="shared" si="67"/>
        <v>D2,D2</v>
      </c>
      <c r="D465">
        <f t="shared" si="64"/>
        <v>3</v>
      </c>
      <c r="E465" t="str">
        <f t="shared" si="68"/>
        <v>D2</v>
      </c>
      <c r="F465" t="str">
        <f t="shared" si="69"/>
        <v>D2</v>
      </c>
      <c r="G465">
        <f t="shared" si="70"/>
        <v>1</v>
      </c>
      <c r="H465" t="s">
        <v>1027</v>
      </c>
      <c r="I465">
        <v>1</v>
      </c>
      <c r="K465">
        <f t="shared" si="65"/>
        <v>1</v>
      </c>
    </row>
    <row r="466" spans="1:11" x14ac:dyDescent="0.25">
      <c r="A466" t="s">
        <v>474</v>
      </c>
      <c r="B466">
        <f t="shared" si="66"/>
        <v>39</v>
      </c>
      <c r="C466" t="str">
        <f t="shared" si="67"/>
        <v>B1,B1</v>
      </c>
      <c r="D466">
        <f t="shared" si="64"/>
        <v>3</v>
      </c>
      <c r="E466" t="str">
        <f t="shared" si="68"/>
        <v>B1</v>
      </c>
      <c r="F466" t="str">
        <f t="shared" si="69"/>
        <v>B1</v>
      </c>
      <c r="G466">
        <f t="shared" si="70"/>
        <v>1</v>
      </c>
      <c r="H466" t="s">
        <v>1018</v>
      </c>
      <c r="I466">
        <v>1</v>
      </c>
      <c r="K466">
        <f t="shared" si="65"/>
        <v>1</v>
      </c>
    </row>
    <row r="467" spans="1:11" x14ac:dyDescent="0.25">
      <c r="A467" t="s">
        <v>475</v>
      </c>
      <c r="B467">
        <f t="shared" si="66"/>
        <v>39</v>
      </c>
      <c r="C467" t="str">
        <f t="shared" si="67"/>
        <v>A2,A2</v>
      </c>
      <c r="D467">
        <f t="shared" si="64"/>
        <v>3</v>
      </c>
      <c r="E467" t="str">
        <f t="shared" si="68"/>
        <v>A2</v>
      </c>
      <c r="F467" t="str">
        <f t="shared" si="69"/>
        <v>A2</v>
      </c>
      <c r="G467">
        <f t="shared" si="70"/>
        <v>1</v>
      </c>
      <c r="H467" t="s">
        <v>1019</v>
      </c>
      <c r="I467">
        <v>1</v>
      </c>
      <c r="K467">
        <f t="shared" si="65"/>
        <v>1</v>
      </c>
    </row>
    <row r="468" spans="1:11" x14ac:dyDescent="0.25">
      <c r="A468" t="s">
        <v>476</v>
      </c>
      <c r="B468">
        <f t="shared" si="66"/>
        <v>39</v>
      </c>
      <c r="C468" t="str">
        <f t="shared" si="67"/>
        <v>D3,D3</v>
      </c>
      <c r="D468">
        <f t="shared" si="64"/>
        <v>3</v>
      </c>
      <c r="E468" t="str">
        <f t="shared" si="68"/>
        <v>D3</v>
      </c>
      <c r="F468" t="str">
        <f t="shared" si="69"/>
        <v>D3</v>
      </c>
      <c r="G468">
        <f t="shared" si="70"/>
        <v>1</v>
      </c>
      <c r="H468" t="s">
        <v>1028</v>
      </c>
      <c r="I468">
        <v>1</v>
      </c>
      <c r="K468">
        <f t="shared" si="65"/>
        <v>1</v>
      </c>
    </row>
    <row r="469" spans="1:11" x14ac:dyDescent="0.25">
      <c r="A469" t="s">
        <v>477</v>
      </c>
      <c r="B469">
        <f t="shared" si="66"/>
        <v>39</v>
      </c>
      <c r="C469" t="str">
        <f t="shared" si="67"/>
        <v>D3,C1</v>
      </c>
      <c r="D469">
        <f t="shared" si="64"/>
        <v>3</v>
      </c>
      <c r="E469" t="str">
        <f t="shared" si="68"/>
        <v>D3</v>
      </c>
      <c r="F469" t="str">
        <f t="shared" si="69"/>
        <v>C1</v>
      </c>
      <c r="G469">
        <f t="shared" si="70"/>
        <v>0</v>
      </c>
      <c r="H469" t="s">
        <v>1028</v>
      </c>
      <c r="I469">
        <v>1</v>
      </c>
      <c r="K469">
        <f t="shared" si="65"/>
        <v>1</v>
      </c>
    </row>
    <row r="470" spans="1:11" x14ac:dyDescent="0.25">
      <c r="A470" t="s">
        <v>478</v>
      </c>
      <c r="B470">
        <f t="shared" si="66"/>
        <v>39</v>
      </c>
      <c r="C470" t="str">
        <f t="shared" si="67"/>
        <v>E2,E2</v>
      </c>
      <c r="D470">
        <f t="shared" si="64"/>
        <v>3</v>
      </c>
      <c r="E470" t="str">
        <f t="shared" si="68"/>
        <v>E2</v>
      </c>
      <c r="F470" t="str">
        <f t="shared" si="69"/>
        <v>E2</v>
      </c>
      <c r="G470">
        <f t="shared" si="70"/>
        <v>1</v>
      </c>
      <c r="H470" t="s">
        <v>1023</v>
      </c>
      <c r="I470">
        <v>1</v>
      </c>
      <c r="K470">
        <f t="shared" si="65"/>
        <v>1</v>
      </c>
    </row>
    <row r="471" spans="1:11" x14ac:dyDescent="0.25">
      <c r="A471" t="s">
        <v>479</v>
      </c>
      <c r="B471">
        <f t="shared" si="66"/>
        <v>39</v>
      </c>
      <c r="C471" t="str">
        <f t="shared" si="67"/>
        <v>F2,F2</v>
      </c>
      <c r="D471">
        <f t="shared" si="64"/>
        <v>3</v>
      </c>
      <c r="E471" t="str">
        <f t="shared" si="68"/>
        <v>F2</v>
      </c>
      <c r="F471" t="str">
        <f t="shared" si="69"/>
        <v>F2</v>
      </c>
      <c r="G471">
        <f t="shared" si="70"/>
        <v>1</v>
      </c>
      <c r="H471" t="s">
        <v>1034</v>
      </c>
      <c r="I471">
        <v>1</v>
      </c>
      <c r="K471">
        <f t="shared" si="65"/>
        <v>1</v>
      </c>
    </row>
    <row r="472" spans="1:11" x14ac:dyDescent="0.25">
      <c r="A472" t="s">
        <v>480</v>
      </c>
      <c r="B472">
        <f t="shared" si="66"/>
        <v>39</v>
      </c>
      <c r="C472" t="str">
        <f t="shared" si="67"/>
        <v>D1,D1</v>
      </c>
      <c r="D472">
        <f t="shared" si="64"/>
        <v>3</v>
      </c>
      <c r="E472" t="str">
        <f t="shared" si="68"/>
        <v>D1</v>
      </c>
      <c r="F472" t="str">
        <f t="shared" si="69"/>
        <v>D1</v>
      </c>
      <c r="G472">
        <f t="shared" si="70"/>
        <v>1</v>
      </c>
      <c r="H472" t="s">
        <v>1020</v>
      </c>
      <c r="I472">
        <v>1</v>
      </c>
      <c r="K472">
        <f t="shared" si="65"/>
        <v>1</v>
      </c>
    </row>
    <row r="473" spans="1:11" x14ac:dyDescent="0.25">
      <c r="A473" t="s">
        <v>481</v>
      </c>
      <c r="B473">
        <f t="shared" si="66"/>
        <v>39</v>
      </c>
      <c r="C473" t="str">
        <f t="shared" si="67"/>
        <v>C1,C1</v>
      </c>
      <c r="D473">
        <f t="shared" si="64"/>
        <v>3</v>
      </c>
      <c r="E473" t="str">
        <f t="shared" si="68"/>
        <v>C1</v>
      </c>
      <c r="F473" t="str">
        <f t="shared" si="69"/>
        <v>C1</v>
      </c>
      <c r="G473">
        <f t="shared" si="70"/>
        <v>1</v>
      </c>
      <c r="H473" t="s">
        <v>1024</v>
      </c>
      <c r="I473">
        <v>1</v>
      </c>
      <c r="K473">
        <f t="shared" si="65"/>
        <v>1</v>
      </c>
    </row>
    <row r="474" spans="1:11" x14ac:dyDescent="0.25">
      <c r="A474" t="s">
        <v>482</v>
      </c>
      <c r="B474">
        <f t="shared" si="66"/>
        <v>39</v>
      </c>
      <c r="C474" t="str">
        <f t="shared" si="67"/>
        <v>D2,D2</v>
      </c>
      <c r="D474">
        <f t="shared" si="64"/>
        <v>3</v>
      </c>
      <c r="E474" t="str">
        <f t="shared" si="68"/>
        <v>D2</v>
      </c>
      <c r="F474" t="str">
        <f t="shared" si="69"/>
        <v>D2</v>
      </c>
      <c r="G474">
        <f t="shared" si="70"/>
        <v>1</v>
      </c>
      <c r="H474" t="s">
        <v>1027</v>
      </c>
      <c r="I474">
        <v>1</v>
      </c>
      <c r="K474">
        <f t="shared" si="65"/>
        <v>1</v>
      </c>
    </row>
    <row r="475" spans="1:11" x14ac:dyDescent="0.25">
      <c r="A475" t="s">
        <v>483</v>
      </c>
      <c r="B475">
        <f t="shared" si="66"/>
        <v>39</v>
      </c>
      <c r="C475" t="str">
        <f t="shared" si="67"/>
        <v>C1,C1</v>
      </c>
      <c r="D475">
        <f t="shared" si="64"/>
        <v>3</v>
      </c>
      <c r="E475" t="str">
        <f t="shared" si="68"/>
        <v>C1</v>
      </c>
      <c r="F475" t="str">
        <f t="shared" si="69"/>
        <v>C1</v>
      </c>
      <c r="G475">
        <f t="shared" si="70"/>
        <v>1</v>
      </c>
      <c r="H475" t="s">
        <v>1024</v>
      </c>
      <c r="I475">
        <v>1</v>
      </c>
      <c r="K475">
        <f t="shared" si="65"/>
        <v>1</v>
      </c>
    </row>
    <row r="476" spans="1:11" x14ac:dyDescent="0.25">
      <c r="A476" t="s">
        <v>484</v>
      </c>
      <c r="B476">
        <f t="shared" si="66"/>
        <v>39</v>
      </c>
      <c r="C476" t="str">
        <f t="shared" si="67"/>
        <v>B3,B3</v>
      </c>
      <c r="D476">
        <f t="shared" si="64"/>
        <v>3</v>
      </c>
      <c r="E476" t="str">
        <f t="shared" si="68"/>
        <v>B3</v>
      </c>
      <c r="F476" t="str">
        <f t="shared" si="69"/>
        <v>B3</v>
      </c>
      <c r="G476">
        <f t="shared" si="70"/>
        <v>1</v>
      </c>
      <c r="H476" t="s">
        <v>1021</v>
      </c>
      <c r="I476">
        <v>0</v>
      </c>
      <c r="K476">
        <f t="shared" si="65"/>
        <v>1</v>
      </c>
    </row>
    <row r="477" spans="1:11" x14ac:dyDescent="0.25">
      <c r="A477" t="s">
        <v>485</v>
      </c>
      <c r="B477">
        <f t="shared" si="66"/>
        <v>39</v>
      </c>
      <c r="C477" t="str">
        <f t="shared" si="67"/>
        <v>A2,A2</v>
      </c>
      <c r="D477">
        <f t="shared" si="64"/>
        <v>3</v>
      </c>
      <c r="E477" t="str">
        <f t="shared" si="68"/>
        <v>A2</v>
      </c>
      <c r="F477" t="str">
        <f t="shared" si="69"/>
        <v>A2</v>
      </c>
      <c r="G477">
        <f t="shared" si="70"/>
        <v>1</v>
      </c>
      <c r="H477" t="s">
        <v>1019</v>
      </c>
      <c r="I477">
        <v>1</v>
      </c>
      <c r="K477">
        <f t="shared" si="65"/>
        <v>1</v>
      </c>
    </row>
    <row r="478" spans="1:11" x14ac:dyDescent="0.25">
      <c r="A478" t="s">
        <v>486</v>
      </c>
      <c r="B478">
        <f t="shared" si="66"/>
        <v>39</v>
      </c>
      <c r="C478" t="str">
        <f t="shared" si="67"/>
        <v>B2,B3</v>
      </c>
      <c r="D478">
        <f t="shared" si="64"/>
        <v>3</v>
      </c>
      <c r="E478" t="str">
        <f t="shared" si="68"/>
        <v>B2</v>
      </c>
      <c r="F478" t="str">
        <f t="shared" si="69"/>
        <v>B3</v>
      </c>
      <c r="G478">
        <f t="shared" si="70"/>
        <v>0</v>
      </c>
      <c r="H478" t="s">
        <v>1030</v>
      </c>
      <c r="I478">
        <v>0</v>
      </c>
      <c r="K478">
        <f t="shared" si="65"/>
        <v>0</v>
      </c>
    </row>
    <row r="479" spans="1:11" x14ac:dyDescent="0.25">
      <c r="A479" t="s">
        <v>487</v>
      </c>
      <c r="B479">
        <f t="shared" si="66"/>
        <v>39</v>
      </c>
      <c r="C479" t="str">
        <f t="shared" si="67"/>
        <v>C2,C2</v>
      </c>
      <c r="D479">
        <f t="shared" si="64"/>
        <v>3</v>
      </c>
      <c r="E479" t="str">
        <f t="shared" si="68"/>
        <v>C2</v>
      </c>
      <c r="F479" t="str">
        <f t="shared" si="69"/>
        <v>C2</v>
      </c>
      <c r="G479">
        <f t="shared" si="70"/>
        <v>1</v>
      </c>
      <c r="H479" t="s">
        <v>1017</v>
      </c>
      <c r="I479">
        <v>1</v>
      </c>
      <c r="K479">
        <f t="shared" si="65"/>
        <v>1</v>
      </c>
    </row>
    <row r="480" spans="1:11" x14ac:dyDescent="0.25">
      <c r="A480" t="s">
        <v>488</v>
      </c>
      <c r="B480">
        <f t="shared" si="66"/>
        <v>39</v>
      </c>
      <c r="C480" t="str">
        <f t="shared" si="67"/>
        <v>B3,B3</v>
      </c>
      <c r="D480">
        <f t="shared" si="64"/>
        <v>3</v>
      </c>
      <c r="E480" t="str">
        <f t="shared" si="68"/>
        <v>B3</v>
      </c>
      <c r="F480" t="str">
        <f t="shared" si="69"/>
        <v>B3</v>
      </c>
      <c r="G480">
        <f t="shared" si="70"/>
        <v>1</v>
      </c>
      <c r="H480" t="s">
        <v>1030</v>
      </c>
      <c r="I480">
        <v>1</v>
      </c>
      <c r="K480">
        <f t="shared" si="65"/>
        <v>1</v>
      </c>
    </row>
    <row r="481" spans="1:11" x14ac:dyDescent="0.25">
      <c r="A481" t="s">
        <v>489</v>
      </c>
      <c r="B481">
        <f t="shared" si="66"/>
        <v>39</v>
      </c>
      <c r="C481" t="str">
        <f t="shared" si="67"/>
        <v>B2,B2</v>
      </c>
      <c r="D481">
        <f t="shared" si="64"/>
        <v>3</v>
      </c>
      <c r="E481" t="str">
        <f t="shared" si="68"/>
        <v>B2</v>
      </c>
      <c r="F481" t="str">
        <f t="shared" si="69"/>
        <v>B2</v>
      </c>
      <c r="G481">
        <f t="shared" si="70"/>
        <v>1</v>
      </c>
      <c r="H481" t="s">
        <v>1021</v>
      </c>
      <c r="I481">
        <v>1</v>
      </c>
      <c r="K481">
        <f t="shared" si="65"/>
        <v>1</v>
      </c>
    </row>
    <row r="482" spans="1:11" x14ac:dyDescent="0.25">
      <c r="A482" t="s">
        <v>490</v>
      </c>
      <c r="B482">
        <f t="shared" si="66"/>
        <v>39</v>
      </c>
      <c r="C482" t="str">
        <f t="shared" si="67"/>
        <v>D1,D1</v>
      </c>
      <c r="D482">
        <f t="shared" si="64"/>
        <v>3</v>
      </c>
      <c r="E482" t="str">
        <f t="shared" si="68"/>
        <v>D1</v>
      </c>
      <c r="F482" t="str">
        <f t="shared" si="69"/>
        <v>D1</v>
      </c>
      <c r="G482">
        <f t="shared" si="70"/>
        <v>1</v>
      </c>
      <c r="H482" t="s">
        <v>1020</v>
      </c>
      <c r="I482">
        <v>1</v>
      </c>
      <c r="K482">
        <f t="shared" si="65"/>
        <v>1</v>
      </c>
    </row>
    <row r="483" spans="1:11" x14ac:dyDescent="0.25">
      <c r="A483" t="s">
        <v>491</v>
      </c>
      <c r="B483">
        <f t="shared" si="66"/>
        <v>39</v>
      </c>
      <c r="C483" t="str">
        <f t="shared" si="67"/>
        <v>D3,D3</v>
      </c>
      <c r="D483">
        <f t="shared" si="64"/>
        <v>3</v>
      </c>
      <c r="E483" t="str">
        <f t="shared" si="68"/>
        <v>D3</v>
      </c>
      <c r="F483" t="str">
        <f t="shared" si="69"/>
        <v>D3</v>
      </c>
      <c r="G483">
        <f t="shared" si="70"/>
        <v>1</v>
      </c>
      <c r="H483" t="s">
        <v>1028</v>
      </c>
      <c r="I483">
        <v>1</v>
      </c>
      <c r="K483">
        <f t="shared" si="65"/>
        <v>1</v>
      </c>
    </row>
    <row r="484" spans="1:11" x14ac:dyDescent="0.25">
      <c r="A484" t="s">
        <v>492</v>
      </c>
      <c r="B484">
        <f t="shared" si="66"/>
        <v>39</v>
      </c>
      <c r="C484" t="str">
        <f t="shared" si="67"/>
        <v>C2,C2</v>
      </c>
      <c r="D484">
        <f t="shared" si="64"/>
        <v>3</v>
      </c>
      <c r="E484" t="str">
        <f t="shared" si="68"/>
        <v>C2</v>
      </c>
      <c r="F484" t="str">
        <f t="shared" si="69"/>
        <v>C2</v>
      </c>
      <c r="G484">
        <f t="shared" si="70"/>
        <v>1</v>
      </c>
      <c r="H484" t="s">
        <v>1017</v>
      </c>
      <c r="I484">
        <v>1</v>
      </c>
      <c r="K484">
        <f t="shared" si="65"/>
        <v>1</v>
      </c>
    </row>
    <row r="485" spans="1:11" x14ac:dyDescent="0.25">
      <c r="A485" t="s">
        <v>493</v>
      </c>
      <c r="B485">
        <f t="shared" si="66"/>
        <v>39</v>
      </c>
      <c r="C485" t="str">
        <f t="shared" si="67"/>
        <v>B2,B2</v>
      </c>
      <c r="D485">
        <f t="shared" si="64"/>
        <v>3</v>
      </c>
      <c r="E485" t="str">
        <f t="shared" si="68"/>
        <v>B2</v>
      </c>
      <c r="F485" t="str">
        <f t="shared" si="69"/>
        <v>B2</v>
      </c>
      <c r="G485">
        <f t="shared" si="70"/>
        <v>1</v>
      </c>
      <c r="H485" t="s">
        <v>1021</v>
      </c>
      <c r="I485">
        <v>1</v>
      </c>
      <c r="K485">
        <f t="shared" si="65"/>
        <v>1</v>
      </c>
    </row>
    <row r="486" spans="1:11" x14ac:dyDescent="0.25">
      <c r="A486" t="s">
        <v>494</v>
      </c>
      <c r="B486">
        <f t="shared" si="66"/>
        <v>39</v>
      </c>
      <c r="C486" t="str">
        <f t="shared" si="67"/>
        <v>C3,C3</v>
      </c>
      <c r="D486">
        <f t="shared" si="64"/>
        <v>3</v>
      </c>
      <c r="E486" t="str">
        <f t="shared" si="68"/>
        <v>C3</v>
      </c>
      <c r="F486" t="str">
        <f t="shared" si="69"/>
        <v>C3</v>
      </c>
      <c r="G486">
        <f t="shared" si="70"/>
        <v>1</v>
      </c>
      <c r="H486" t="s">
        <v>1029</v>
      </c>
      <c r="I486">
        <v>1</v>
      </c>
      <c r="K486">
        <f t="shared" si="65"/>
        <v>1</v>
      </c>
    </row>
    <row r="487" spans="1:11" x14ac:dyDescent="0.25">
      <c r="A487" t="s">
        <v>495</v>
      </c>
      <c r="B487">
        <f t="shared" si="66"/>
        <v>39</v>
      </c>
      <c r="C487" t="str">
        <f t="shared" si="67"/>
        <v>D2,D2</v>
      </c>
      <c r="D487">
        <f t="shared" si="64"/>
        <v>3</v>
      </c>
      <c r="E487" t="str">
        <f t="shared" si="68"/>
        <v>D2</v>
      </c>
      <c r="F487" t="str">
        <f t="shared" si="69"/>
        <v>D2</v>
      </c>
      <c r="G487">
        <f t="shared" si="70"/>
        <v>1</v>
      </c>
      <c r="H487" t="s">
        <v>1027</v>
      </c>
      <c r="I487">
        <v>1</v>
      </c>
      <c r="K487">
        <f t="shared" si="65"/>
        <v>1</v>
      </c>
    </row>
    <row r="488" spans="1:11" x14ac:dyDescent="0.25">
      <c r="A488" t="s">
        <v>496</v>
      </c>
      <c r="B488">
        <f t="shared" si="66"/>
        <v>39</v>
      </c>
      <c r="C488" t="str">
        <f t="shared" si="67"/>
        <v>F1,F1</v>
      </c>
      <c r="D488">
        <f t="shared" si="64"/>
        <v>3</v>
      </c>
      <c r="E488" t="str">
        <f t="shared" si="68"/>
        <v>F1</v>
      </c>
      <c r="F488" t="str">
        <f t="shared" si="69"/>
        <v>F1</v>
      </c>
      <c r="G488">
        <f t="shared" si="70"/>
        <v>1</v>
      </c>
      <c r="H488" t="s">
        <v>1026</v>
      </c>
      <c r="I488">
        <v>1</v>
      </c>
      <c r="K488">
        <f t="shared" si="65"/>
        <v>1</v>
      </c>
    </row>
    <row r="489" spans="1:11" x14ac:dyDescent="0.25">
      <c r="A489" t="s">
        <v>497</v>
      </c>
      <c r="B489">
        <f t="shared" si="66"/>
        <v>39</v>
      </c>
      <c r="C489" t="str">
        <f t="shared" si="67"/>
        <v>D2,D2</v>
      </c>
      <c r="D489">
        <f t="shared" si="64"/>
        <v>3</v>
      </c>
      <c r="E489" t="str">
        <f t="shared" si="68"/>
        <v>D2</v>
      </c>
      <c r="F489" t="str">
        <f t="shared" si="69"/>
        <v>D2</v>
      </c>
      <c r="G489">
        <f t="shared" si="70"/>
        <v>1</v>
      </c>
      <c r="H489" t="s">
        <v>1027</v>
      </c>
      <c r="I489">
        <v>1</v>
      </c>
      <c r="K489">
        <f t="shared" si="65"/>
        <v>1</v>
      </c>
    </row>
    <row r="490" spans="1:11" x14ac:dyDescent="0.25">
      <c r="A490" t="s">
        <v>498</v>
      </c>
      <c r="B490">
        <f t="shared" si="66"/>
        <v>39</v>
      </c>
      <c r="C490" t="str">
        <f t="shared" si="67"/>
        <v>D2,D2</v>
      </c>
      <c r="D490">
        <f t="shared" si="64"/>
        <v>3</v>
      </c>
      <c r="E490" t="str">
        <f t="shared" si="68"/>
        <v>D2</v>
      </c>
      <c r="F490" t="str">
        <f t="shared" si="69"/>
        <v>D2</v>
      </c>
      <c r="G490">
        <f t="shared" si="70"/>
        <v>1</v>
      </c>
      <c r="H490" t="s">
        <v>1027</v>
      </c>
      <c r="I490">
        <v>1</v>
      </c>
      <c r="K490">
        <f t="shared" si="65"/>
        <v>1</v>
      </c>
    </row>
    <row r="491" spans="1:11" x14ac:dyDescent="0.25">
      <c r="A491" t="s">
        <v>499</v>
      </c>
      <c r="B491">
        <f t="shared" si="66"/>
        <v>39</v>
      </c>
      <c r="C491" t="str">
        <f t="shared" si="67"/>
        <v>C3,C3</v>
      </c>
      <c r="D491">
        <f t="shared" si="64"/>
        <v>3</v>
      </c>
      <c r="E491" t="str">
        <f t="shared" si="68"/>
        <v>C3</v>
      </c>
      <c r="F491" t="str">
        <f t="shared" si="69"/>
        <v>C3</v>
      </c>
      <c r="G491">
        <f t="shared" si="70"/>
        <v>1</v>
      </c>
      <c r="H491" t="s">
        <v>1029</v>
      </c>
      <c r="I491">
        <v>1</v>
      </c>
      <c r="K491">
        <f t="shared" si="65"/>
        <v>1</v>
      </c>
    </row>
    <row r="492" spans="1:11" x14ac:dyDescent="0.25">
      <c r="A492" t="s">
        <v>500</v>
      </c>
      <c r="B492">
        <f t="shared" si="66"/>
        <v>39</v>
      </c>
      <c r="C492" t="str">
        <f t="shared" si="67"/>
        <v>B2,B2</v>
      </c>
      <c r="D492">
        <f t="shared" si="64"/>
        <v>3</v>
      </c>
      <c r="E492" t="str">
        <f t="shared" si="68"/>
        <v>B2</v>
      </c>
      <c r="F492" t="str">
        <f t="shared" si="69"/>
        <v>B2</v>
      </c>
      <c r="G492">
        <f t="shared" si="70"/>
        <v>1</v>
      </c>
      <c r="H492" t="s">
        <v>1021</v>
      </c>
      <c r="I492">
        <v>1</v>
      </c>
      <c r="K492">
        <f t="shared" si="65"/>
        <v>1</v>
      </c>
    </row>
    <row r="493" spans="1:11" x14ac:dyDescent="0.25">
      <c r="A493" t="s">
        <v>501</v>
      </c>
      <c r="B493">
        <f t="shared" si="66"/>
        <v>39</v>
      </c>
      <c r="C493" t="str">
        <f t="shared" si="67"/>
        <v>D1,D1</v>
      </c>
      <c r="D493">
        <f t="shared" si="64"/>
        <v>3</v>
      </c>
      <c r="E493" t="str">
        <f t="shared" si="68"/>
        <v>D1</v>
      </c>
      <c r="F493" t="str">
        <f t="shared" si="69"/>
        <v>D1</v>
      </c>
      <c r="G493">
        <f t="shared" si="70"/>
        <v>1</v>
      </c>
      <c r="H493" t="s">
        <v>1021</v>
      </c>
      <c r="I493">
        <v>0</v>
      </c>
      <c r="K493">
        <f t="shared" si="65"/>
        <v>1</v>
      </c>
    </row>
    <row r="494" spans="1:11" x14ac:dyDescent="0.25">
      <c r="A494" t="s">
        <v>502</v>
      </c>
      <c r="B494">
        <f t="shared" si="66"/>
        <v>39</v>
      </c>
      <c r="C494" t="str">
        <f t="shared" si="67"/>
        <v>B2,B2</v>
      </c>
      <c r="D494">
        <f t="shared" si="64"/>
        <v>3</v>
      </c>
      <c r="E494" t="str">
        <f t="shared" si="68"/>
        <v>B2</v>
      </c>
      <c r="F494" t="str">
        <f t="shared" si="69"/>
        <v>B2</v>
      </c>
      <c r="G494">
        <f t="shared" si="70"/>
        <v>1</v>
      </c>
      <c r="H494" t="s">
        <v>1021</v>
      </c>
      <c r="I494">
        <v>1</v>
      </c>
      <c r="K494">
        <f t="shared" si="65"/>
        <v>1</v>
      </c>
    </row>
    <row r="495" spans="1:11" x14ac:dyDescent="0.25">
      <c r="A495" t="s">
        <v>503</v>
      </c>
      <c r="B495">
        <f t="shared" si="66"/>
        <v>39</v>
      </c>
      <c r="C495" t="str">
        <f t="shared" si="67"/>
        <v>B1,B1</v>
      </c>
      <c r="D495">
        <f t="shared" si="64"/>
        <v>3</v>
      </c>
      <c r="E495" t="str">
        <f t="shared" si="68"/>
        <v>B1</v>
      </c>
      <c r="F495" t="str">
        <f t="shared" si="69"/>
        <v>B1</v>
      </c>
      <c r="G495">
        <f t="shared" si="70"/>
        <v>1</v>
      </c>
      <c r="H495" t="s">
        <v>1024</v>
      </c>
      <c r="I495">
        <v>0</v>
      </c>
      <c r="K495">
        <f t="shared" si="65"/>
        <v>1</v>
      </c>
    </row>
    <row r="496" spans="1:11" x14ac:dyDescent="0.25">
      <c r="A496" t="s">
        <v>504</v>
      </c>
      <c r="B496">
        <f t="shared" si="66"/>
        <v>39</v>
      </c>
      <c r="C496" t="str">
        <f t="shared" si="67"/>
        <v>D3,D3</v>
      </c>
      <c r="D496">
        <f t="shared" si="64"/>
        <v>3</v>
      </c>
      <c r="E496" t="str">
        <f t="shared" si="68"/>
        <v>D3</v>
      </c>
      <c r="F496" t="str">
        <f t="shared" si="69"/>
        <v>D3</v>
      </c>
      <c r="G496">
        <f t="shared" si="70"/>
        <v>1</v>
      </c>
      <c r="H496" t="s">
        <v>1023</v>
      </c>
      <c r="I496">
        <v>0</v>
      </c>
      <c r="K496">
        <f t="shared" si="65"/>
        <v>1</v>
      </c>
    </row>
    <row r="497" spans="1:11" x14ac:dyDescent="0.25">
      <c r="A497" t="s">
        <v>505</v>
      </c>
      <c r="B497">
        <f t="shared" si="66"/>
        <v>39</v>
      </c>
      <c r="C497" t="str">
        <f t="shared" si="67"/>
        <v>B2,B2</v>
      </c>
      <c r="D497">
        <f t="shared" si="64"/>
        <v>3</v>
      </c>
      <c r="E497" t="str">
        <f t="shared" si="68"/>
        <v>B2</v>
      </c>
      <c r="F497" t="str">
        <f t="shared" si="69"/>
        <v>B2</v>
      </c>
      <c r="G497">
        <f t="shared" si="70"/>
        <v>1</v>
      </c>
      <c r="H497" t="s">
        <v>1019</v>
      </c>
      <c r="I497">
        <v>0</v>
      </c>
      <c r="K497">
        <f t="shared" si="65"/>
        <v>1</v>
      </c>
    </row>
    <row r="498" spans="1:11" x14ac:dyDescent="0.25">
      <c r="A498" t="s">
        <v>506</v>
      </c>
      <c r="B498">
        <f t="shared" si="66"/>
        <v>39</v>
      </c>
      <c r="C498" t="str">
        <f t="shared" si="67"/>
        <v>C1,C1</v>
      </c>
      <c r="D498">
        <f t="shared" si="64"/>
        <v>3</v>
      </c>
      <c r="E498" t="str">
        <f t="shared" si="68"/>
        <v>C1</v>
      </c>
      <c r="F498" t="str">
        <f t="shared" si="69"/>
        <v>C1</v>
      </c>
      <c r="G498">
        <f t="shared" si="70"/>
        <v>1</v>
      </c>
      <c r="H498" t="s">
        <v>1024</v>
      </c>
      <c r="I498">
        <v>1</v>
      </c>
      <c r="K498">
        <f t="shared" si="65"/>
        <v>1</v>
      </c>
    </row>
    <row r="499" spans="1:11" x14ac:dyDescent="0.25">
      <c r="A499" t="s">
        <v>507</v>
      </c>
      <c r="B499">
        <f t="shared" si="66"/>
        <v>39</v>
      </c>
      <c r="C499" t="str">
        <f t="shared" si="67"/>
        <v>B3,B3</v>
      </c>
      <c r="D499">
        <f t="shared" si="64"/>
        <v>3</v>
      </c>
      <c r="E499" t="str">
        <f t="shared" si="68"/>
        <v>B3</v>
      </c>
      <c r="F499" t="str">
        <f t="shared" si="69"/>
        <v>B3</v>
      </c>
      <c r="G499">
        <f t="shared" si="70"/>
        <v>1</v>
      </c>
      <c r="H499" t="s">
        <v>1030</v>
      </c>
      <c r="I499">
        <v>1</v>
      </c>
      <c r="K499">
        <f t="shared" si="65"/>
        <v>1</v>
      </c>
    </row>
    <row r="500" spans="1:11" x14ac:dyDescent="0.25">
      <c r="A500" t="s">
        <v>508</v>
      </c>
      <c r="B500">
        <f t="shared" si="66"/>
        <v>39</v>
      </c>
      <c r="C500" t="str">
        <f t="shared" si="67"/>
        <v>B2,B2</v>
      </c>
      <c r="D500">
        <f t="shared" si="64"/>
        <v>3</v>
      </c>
      <c r="E500" t="str">
        <f t="shared" si="68"/>
        <v>B2</v>
      </c>
      <c r="F500" t="str">
        <f t="shared" si="69"/>
        <v>B2</v>
      </c>
      <c r="G500">
        <f t="shared" si="70"/>
        <v>1</v>
      </c>
      <c r="H500" t="s">
        <v>1021</v>
      </c>
      <c r="I500">
        <v>1</v>
      </c>
      <c r="K500">
        <f t="shared" si="65"/>
        <v>1</v>
      </c>
    </row>
    <row r="501" spans="1:11" x14ac:dyDescent="0.25">
      <c r="A501" t="s">
        <v>509</v>
      </c>
      <c r="B501">
        <f t="shared" si="66"/>
        <v>39</v>
      </c>
      <c r="C501" t="str">
        <f t="shared" si="67"/>
        <v>D1,D1</v>
      </c>
      <c r="D501">
        <f t="shared" si="64"/>
        <v>3</v>
      </c>
      <c r="E501" t="str">
        <f t="shared" si="68"/>
        <v>D1</v>
      </c>
      <c r="F501" t="str">
        <f t="shared" si="69"/>
        <v>D1</v>
      </c>
      <c r="G501">
        <f t="shared" si="70"/>
        <v>1</v>
      </c>
      <c r="H501" t="s">
        <v>1020</v>
      </c>
      <c r="I501">
        <v>1</v>
      </c>
      <c r="K501">
        <f t="shared" si="65"/>
        <v>1</v>
      </c>
    </row>
    <row r="502" spans="1:11" x14ac:dyDescent="0.25">
      <c r="A502" t="s">
        <v>510</v>
      </c>
      <c r="B502">
        <f t="shared" si="66"/>
        <v>39</v>
      </c>
      <c r="C502" t="str">
        <f t="shared" si="67"/>
        <v>C1,C1</v>
      </c>
      <c r="D502">
        <f t="shared" si="64"/>
        <v>3</v>
      </c>
      <c r="E502" t="str">
        <f t="shared" si="68"/>
        <v>C1</v>
      </c>
      <c r="F502" t="str">
        <f t="shared" si="69"/>
        <v>C1</v>
      </c>
      <c r="G502">
        <f t="shared" si="70"/>
        <v>1</v>
      </c>
      <c r="H502" t="s">
        <v>1024</v>
      </c>
      <c r="I502">
        <v>1</v>
      </c>
      <c r="K502">
        <f t="shared" si="65"/>
        <v>1</v>
      </c>
    </row>
    <row r="503" spans="1:11" x14ac:dyDescent="0.25">
      <c r="A503" t="s">
        <v>511</v>
      </c>
      <c r="B503">
        <f t="shared" si="66"/>
        <v>39</v>
      </c>
      <c r="C503" t="str">
        <f t="shared" si="67"/>
        <v>E3,E3</v>
      </c>
      <c r="D503">
        <f t="shared" si="64"/>
        <v>3</v>
      </c>
      <c r="E503" t="str">
        <f t="shared" si="68"/>
        <v>E3</v>
      </c>
      <c r="F503" t="str">
        <f t="shared" si="69"/>
        <v>E3</v>
      </c>
      <c r="G503">
        <f t="shared" si="70"/>
        <v>1</v>
      </c>
      <c r="H503" t="s">
        <v>1033</v>
      </c>
      <c r="I503">
        <v>1</v>
      </c>
      <c r="K503">
        <f t="shared" si="65"/>
        <v>1</v>
      </c>
    </row>
    <row r="504" spans="1:11" x14ac:dyDescent="0.25">
      <c r="A504" t="s">
        <v>512</v>
      </c>
      <c r="B504">
        <f t="shared" si="66"/>
        <v>39</v>
      </c>
      <c r="C504" t="str">
        <f t="shared" si="67"/>
        <v>E2,E2</v>
      </c>
      <c r="D504">
        <f t="shared" si="64"/>
        <v>3</v>
      </c>
      <c r="E504" t="str">
        <f t="shared" si="68"/>
        <v>E2</v>
      </c>
      <c r="F504" t="str">
        <f t="shared" si="69"/>
        <v>E2</v>
      </c>
      <c r="G504">
        <f t="shared" si="70"/>
        <v>1</v>
      </c>
      <c r="H504" t="s">
        <v>1023</v>
      </c>
      <c r="I504">
        <v>1</v>
      </c>
      <c r="K504">
        <f t="shared" si="65"/>
        <v>1</v>
      </c>
    </row>
    <row r="505" spans="1:11" x14ac:dyDescent="0.25">
      <c r="A505" t="s">
        <v>513</v>
      </c>
      <c r="B505">
        <f t="shared" ref="B505:B568" si="71">FIND(",",A505)</f>
        <v>39</v>
      </c>
      <c r="C505" t="str">
        <f t="shared" ref="C505:C568" si="72">RIGHT(A505, LEN(A505)-B505)</f>
        <v>B2,B2</v>
      </c>
      <c r="D505">
        <f t="shared" si="64"/>
        <v>3</v>
      </c>
      <c r="E505" t="str">
        <f t="shared" ref="E505:E568" si="73">LEFT(C505,D505-1)</f>
        <v>B2</v>
      </c>
      <c r="F505" t="str">
        <f t="shared" ref="F505:F568" si="74">RIGHT(C505,LEN(C505)-D505)</f>
        <v>B2</v>
      </c>
      <c r="G505">
        <f t="shared" ref="G505:G568" si="75">IF(E505=F505,1,0)</f>
        <v>1</v>
      </c>
      <c r="H505" t="s">
        <v>1021</v>
      </c>
      <c r="I505">
        <v>1</v>
      </c>
      <c r="K505">
        <f t="shared" si="65"/>
        <v>1</v>
      </c>
    </row>
    <row r="506" spans="1:11" x14ac:dyDescent="0.25">
      <c r="A506" t="s">
        <v>514</v>
      </c>
      <c r="B506">
        <f t="shared" si="71"/>
        <v>39</v>
      </c>
      <c r="C506" t="str">
        <f t="shared" si="72"/>
        <v>B2,E6</v>
      </c>
      <c r="D506">
        <f t="shared" si="64"/>
        <v>3</v>
      </c>
      <c r="E506" t="str">
        <f t="shared" si="73"/>
        <v>B2</v>
      </c>
      <c r="F506" t="str">
        <f t="shared" si="74"/>
        <v>E6</v>
      </c>
      <c r="G506">
        <f t="shared" si="75"/>
        <v>0</v>
      </c>
      <c r="H506" t="s">
        <v>1021</v>
      </c>
      <c r="I506">
        <v>1</v>
      </c>
      <c r="K506">
        <f t="shared" si="65"/>
        <v>1</v>
      </c>
    </row>
    <row r="507" spans="1:11" x14ac:dyDescent="0.25">
      <c r="A507" t="s">
        <v>515</v>
      </c>
      <c r="B507">
        <f t="shared" si="71"/>
        <v>39</v>
      </c>
      <c r="C507" t="str">
        <f t="shared" si="72"/>
        <v>F3,F3</v>
      </c>
      <c r="D507">
        <f t="shared" si="64"/>
        <v>3</v>
      </c>
      <c r="E507" t="str">
        <f t="shared" si="73"/>
        <v>F3</v>
      </c>
      <c r="F507" t="str">
        <f t="shared" si="74"/>
        <v>F3</v>
      </c>
      <c r="G507">
        <f t="shared" si="75"/>
        <v>1</v>
      </c>
      <c r="H507" t="s">
        <v>1032</v>
      </c>
      <c r="I507">
        <v>1</v>
      </c>
      <c r="K507">
        <f t="shared" si="65"/>
        <v>1</v>
      </c>
    </row>
    <row r="508" spans="1:11" x14ac:dyDescent="0.25">
      <c r="A508" t="s">
        <v>516</v>
      </c>
      <c r="B508">
        <f t="shared" si="71"/>
        <v>39</v>
      </c>
      <c r="C508" t="str">
        <f t="shared" si="72"/>
        <v>C2,C2</v>
      </c>
      <c r="D508">
        <f t="shared" si="64"/>
        <v>3</v>
      </c>
      <c r="E508" t="str">
        <f t="shared" si="73"/>
        <v>C2</v>
      </c>
      <c r="F508" t="str">
        <f t="shared" si="74"/>
        <v>C2</v>
      </c>
      <c r="G508">
        <f t="shared" si="75"/>
        <v>1</v>
      </c>
      <c r="H508" t="s">
        <v>1017</v>
      </c>
      <c r="I508">
        <v>1</v>
      </c>
      <c r="K508">
        <f t="shared" si="65"/>
        <v>1</v>
      </c>
    </row>
    <row r="509" spans="1:11" x14ac:dyDescent="0.25">
      <c r="A509" t="s">
        <v>517</v>
      </c>
      <c r="B509">
        <f t="shared" si="71"/>
        <v>39</v>
      </c>
      <c r="C509" t="str">
        <f t="shared" si="72"/>
        <v>B3,B3</v>
      </c>
      <c r="D509">
        <f t="shared" si="64"/>
        <v>3</v>
      </c>
      <c r="E509" t="str">
        <f t="shared" si="73"/>
        <v>B3</v>
      </c>
      <c r="F509" t="str">
        <f t="shared" si="74"/>
        <v>B3</v>
      </c>
      <c r="G509">
        <f t="shared" si="75"/>
        <v>1</v>
      </c>
      <c r="H509" t="s">
        <v>1030</v>
      </c>
      <c r="I509">
        <v>1</v>
      </c>
      <c r="K509">
        <f t="shared" si="65"/>
        <v>1</v>
      </c>
    </row>
    <row r="510" spans="1:11" x14ac:dyDescent="0.25">
      <c r="A510" t="s">
        <v>518</v>
      </c>
      <c r="B510">
        <f t="shared" si="71"/>
        <v>39</v>
      </c>
      <c r="C510" t="str">
        <f t="shared" si="72"/>
        <v>D2,D2</v>
      </c>
      <c r="D510">
        <f t="shared" si="64"/>
        <v>3</v>
      </c>
      <c r="E510" t="str">
        <f t="shared" si="73"/>
        <v>D2</v>
      </c>
      <c r="F510" t="str">
        <f t="shared" si="74"/>
        <v>D2</v>
      </c>
      <c r="G510">
        <f t="shared" si="75"/>
        <v>1</v>
      </c>
      <c r="H510" t="s">
        <v>1027</v>
      </c>
      <c r="I510">
        <v>1</v>
      </c>
      <c r="K510">
        <f t="shared" si="65"/>
        <v>1</v>
      </c>
    </row>
    <row r="511" spans="1:11" x14ac:dyDescent="0.25">
      <c r="A511" t="s">
        <v>519</v>
      </c>
      <c r="B511">
        <f t="shared" si="71"/>
        <v>39</v>
      </c>
      <c r="C511" t="str">
        <f t="shared" si="72"/>
        <v>E3,E3</v>
      </c>
      <c r="D511">
        <f t="shared" si="64"/>
        <v>3</v>
      </c>
      <c r="E511" t="str">
        <f t="shared" si="73"/>
        <v>E3</v>
      </c>
      <c r="F511" t="str">
        <f t="shared" si="74"/>
        <v>E3</v>
      </c>
      <c r="G511">
        <f t="shared" si="75"/>
        <v>1</v>
      </c>
      <c r="H511" t="s">
        <v>1033</v>
      </c>
      <c r="I511">
        <v>1</v>
      </c>
      <c r="K511">
        <f t="shared" si="65"/>
        <v>1</v>
      </c>
    </row>
    <row r="512" spans="1:11" x14ac:dyDescent="0.25">
      <c r="A512" t="s">
        <v>520</v>
      </c>
      <c r="B512">
        <f t="shared" si="71"/>
        <v>39</v>
      </c>
      <c r="C512" t="str">
        <f t="shared" si="72"/>
        <v>D2,D2</v>
      </c>
      <c r="D512">
        <f t="shared" si="64"/>
        <v>3</v>
      </c>
      <c r="E512" t="str">
        <f t="shared" si="73"/>
        <v>D2</v>
      </c>
      <c r="F512" t="str">
        <f t="shared" si="74"/>
        <v>D2</v>
      </c>
      <c r="G512">
        <f t="shared" si="75"/>
        <v>1</v>
      </c>
      <c r="H512" t="s">
        <v>1027</v>
      </c>
      <c r="I512">
        <v>1</v>
      </c>
      <c r="K512">
        <f t="shared" si="65"/>
        <v>1</v>
      </c>
    </row>
    <row r="513" spans="1:11" x14ac:dyDescent="0.25">
      <c r="A513" t="s">
        <v>521</v>
      </c>
      <c r="B513">
        <f t="shared" si="71"/>
        <v>39</v>
      </c>
      <c r="C513" t="str">
        <f t="shared" si="72"/>
        <v>B1,B1</v>
      </c>
      <c r="D513">
        <f t="shared" si="64"/>
        <v>3</v>
      </c>
      <c r="E513" t="str">
        <f t="shared" si="73"/>
        <v>B1</v>
      </c>
      <c r="F513" t="str">
        <f t="shared" si="74"/>
        <v>B1</v>
      </c>
      <c r="G513">
        <f t="shared" si="75"/>
        <v>1</v>
      </c>
      <c r="H513" t="s">
        <v>1018</v>
      </c>
      <c r="I513">
        <v>1</v>
      </c>
      <c r="K513">
        <f t="shared" si="65"/>
        <v>1</v>
      </c>
    </row>
    <row r="514" spans="1:11" x14ac:dyDescent="0.25">
      <c r="A514" t="s">
        <v>522</v>
      </c>
      <c r="B514">
        <f t="shared" si="71"/>
        <v>39</v>
      </c>
      <c r="C514" t="str">
        <f t="shared" si="72"/>
        <v>C1,C1</v>
      </c>
      <c r="D514">
        <f t="shared" si="64"/>
        <v>3</v>
      </c>
      <c r="E514" t="str">
        <f t="shared" si="73"/>
        <v>C1</v>
      </c>
      <c r="F514" t="str">
        <f t="shared" si="74"/>
        <v>C1</v>
      </c>
      <c r="G514">
        <f t="shared" si="75"/>
        <v>1</v>
      </c>
      <c r="H514" t="s">
        <v>1024</v>
      </c>
      <c r="I514">
        <v>1</v>
      </c>
      <c r="K514">
        <f t="shared" si="65"/>
        <v>1</v>
      </c>
    </row>
    <row r="515" spans="1:11" x14ac:dyDescent="0.25">
      <c r="A515" t="s">
        <v>523</v>
      </c>
      <c r="B515">
        <f t="shared" si="71"/>
        <v>39</v>
      </c>
      <c r="C515" t="str">
        <f t="shared" si="72"/>
        <v>B2,B2</v>
      </c>
      <c r="D515">
        <f t="shared" ref="D515:D578" si="76">FIND(",",C515)</f>
        <v>3</v>
      </c>
      <c r="E515" t="str">
        <f t="shared" si="73"/>
        <v>B2</v>
      </c>
      <c r="F515" t="str">
        <f t="shared" si="74"/>
        <v>B2</v>
      </c>
      <c r="G515">
        <f t="shared" si="75"/>
        <v>1</v>
      </c>
      <c r="H515" t="s">
        <v>1021</v>
      </c>
      <c r="I515">
        <v>1</v>
      </c>
      <c r="K515">
        <f t="shared" ref="K515:K578" si="77">MAX(G515,I515,J515)</f>
        <v>1</v>
      </c>
    </row>
    <row r="516" spans="1:11" x14ac:dyDescent="0.25">
      <c r="A516" t="s">
        <v>524</v>
      </c>
      <c r="B516">
        <f t="shared" si="71"/>
        <v>39</v>
      </c>
      <c r="C516" t="str">
        <f t="shared" si="72"/>
        <v>B2,B2</v>
      </c>
      <c r="D516">
        <f t="shared" si="76"/>
        <v>3</v>
      </c>
      <c r="E516" t="str">
        <f t="shared" si="73"/>
        <v>B2</v>
      </c>
      <c r="F516" t="str">
        <f t="shared" si="74"/>
        <v>B2</v>
      </c>
      <c r="G516">
        <f t="shared" si="75"/>
        <v>1</v>
      </c>
      <c r="H516" t="s">
        <v>1021</v>
      </c>
      <c r="I516">
        <v>1</v>
      </c>
      <c r="K516">
        <f t="shared" si="77"/>
        <v>1</v>
      </c>
    </row>
    <row r="517" spans="1:11" x14ac:dyDescent="0.25">
      <c r="A517" t="s">
        <v>525</v>
      </c>
      <c r="B517">
        <f t="shared" si="71"/>
        <v>39</v>
      </c>
      <c r="C517" t="str">
        <f t="shared" si="72"/>
        <v>C2,C2</v>
      </c>
      <c r="D517">
        <f t="shared" si="76"/>
        <v>3</v>
      </c>
      <c r="E517" t="str">
        <f t="shared" si="73"/>
        <v>C2</v>
      </c>
      <c r="F517" t="str">
        <f t="shared" si="74"/>
        <v>C2</v>
      </c>
      <c r="G517">
        <f t="shared" si="75"/>
        <v>1</v>
      </c>
      <c r="H517" t="s">
        <v>1017</v>
      </c>
      <c r="I517">
        <v>1</v>
      </c>
      <c r="K517">
        <f t="shared" si="77"/>
        <v>1</v>
      </c>
    </row>
    <row r="518" spans="1:11" x14ac:dyDescent="0.25">
      <c r="A518" t="s">
        <v>526</v>
      </c>
      <c r="B518">
        <f t="shared" si="71"/>
        <v>39</v>
      </c>
      <c r="C518" t="str">
        <f t="shared" si="72"/>
        <v>B2,B2</v>
      </c>
      <c r="D518">
        <f t="shared" si="76"/>
        <v>3</v>
      </c>
      <c r="E518" t="str">
        <f t="shared" si="73"/>
        <v>B2</v>
      </c>
      <c r="F518" t="str">
        <f t="shared" si="74"/>
        <v>B2</v>
      </c>
      <c r="G518">
        <f t="shared" si="75"/>
        <v>1</v>
      </c>
      <c r="H518" t="s">
        <v>1031</v>
      </c>
      <c r="I518">
        <v>0</v>
      </c>
      <c r="K518">
        <f t="shared" si="77"/>
        <v>1</v>
      </c>
    </row>
    <row r="519" spans="1:11" x14ac:dyDescent="0.25">
      <c r="A519" t="s">
        <v>527</v>
      </c>
      <c r="B519">
        <f t="shared" si="71"/>
        <v>39</v>
      </c>
      <c r="C519" t="str">
        <f t="shared" si="72"/>
        <v>C1,C1</v>
      </c>
      <c r="D519">
        <f t="shared" si="76"/>
        <v>3</v>
      </c>
      <c r="E519" t="str">
        <f t="shared" si="73"/>
        <v>C1</v>
      </c>
      <c r="F519" t="str">
        <f t="shared" si="74"/>
        <v>C1</v>
      </c>
      <c r="G519">
        <f t="shared" si="75"/>
        <v>1</v>
      </c>
      <c r="H519" t="s">
        <v>1024</v>
      </c>
      <c r="I519">
        <v>1</v>
      </c>
      <c r="K519">
        <f t="shared" si="77"/>
        <v>1</v>
      </c>
    </row>
    <row r="520" spans="1:11" x14ac:dyDescent="0.25">
      <c r="A520" t="s">
        <v>528</v>
      </c>
      <c r="B520">
        <f t="shared" si="71"/>
        <v>39</v>
      </c>
      <c r="C520" t="str">
        <f t="shared" si="72"/>
        <v>C3,C3</v>
      </c>
      <c r="D520">
        <f t="shared" si="76"/>
        <v>3</v>
      </c>
      <c r="E520" t="str">
        <f t="shared" si="73"/>
        <v>C3</v>
      </c>
      <c r="F520" t="str">
        <f t="shared" si="74"/>
        <v>C3</v>
      </c>
      <c r="G520">
        <f t="shared" si="75"/>
        <v>1</v>
      </c>
      <c r="H520" t="s">
        <v>1029</v>
      </c>
      <c r="I520">
        <v>1</v>
      </c>
      <c r="K520">
        <f t="shared" si="77"/>
        <v>1</v>
      </c>
    </row>
    <row r="521" spans="1:11" x14ac:dyDescent="0.25">
      <c r="A521" t="s">
        <v>529</v>
      </c>
      <c r="B521">
        <f t="shared" si="71"/>
        <v>39</v>
      </c>
      <c r="C521" t="str">
        <f t="shared" si="72"/>
        <v>A2,A2</v>
      </c>
      <c r="D521">
        <f t="shared" si="76"/>
        <v>3</v>
      </c>
      <c r="E521" t="str">
        <f t="shared" si="73"/>
        <v>A2</v>
      </c>
      <c r="F521" t="str">
        <f t="shared" si="74"/>
        <v>A2</v>
      </c>
      <c r="G521">
        <f t="shared" si="75"/>
        <v>1</v>
      </c>
      <c r="H521" t="s">
        <v>1019</v>
      </c>
      <c r="I521">
        <v>1</v>
      </c>
      <c r="K521">
        <f t="shared" si="77"/>
        <v>1</v>
      </c>
    </row>
    <row r="522" spans="1:11" x14ac:dyDescent="0.25">
      <c r="A522" t="s">
        <v>530</v>
      </c>
      <c r="B522">
        <f t="shared" si="71"/>
        <v>39</v>
      </c>
      <c r="C522" t="str">
        <f t="shared" si="72"/>
        <v>B2,B2</v>
      </c>
      <c r="D522">
        <f t="shared" si="76"/>
        <v>3</v>
      </c>
      <c r="E522" t="str">
        <f t="shared" si="73"/>
        <v>B2</v>
      </c>
      <c r="F522" t="str">
        <f t="shared" si="74"/>
        <v>B2</v>
      </c>
      <c r="G522">
        <f t="shared" si="75"/>
        <v>1</v>
      </c>
      <c r="H522" t="s">
        <v>1021</v>
      </c>
      <c r="I522">
        <v>1</v>
      </c>
      <c r="K522">
        <f t="shared" si="77"/>
        <v>1</v>
      </c>
    </row>
    <row r="523" spans="1:11" x14ac:dyDescent="0.25">
      <c r="A523" t="s">
        <v>531</v>
      </c>
      <c r="B523">
        <f t="shared" si="71"/>
        <v>39</v>
      </c>
      <c r="C523" t="str">
        <f t="shared" si="72"/>
        <v>A2,A2</v>
      </c>
      <c r="D523">
        <f t="shared" si="76"/>
        <v>3</v>
      </c>
      <c r="E523" t="str">
        <f t="shared" si="73"/>
        <v>A2</v>
      </c>
      <c r="F523" t="str">
        <f t="shared" si="74"/>
        <v>A2</v>
      </c>
      <c r="G523">
        <f t="shared" si="75"/>
        <v>1</v>
      </c>
      <c r="H523" t="s">
        <v>1019</v>
      </c>
      <c r="I523">
        <v>1</v>
      </c>
      <c r="K523">
        <f t="shared" si="77"/>
        <v>1</v>
      </c>
    </row>
    <row r="524" spans="1:11" x14ac:dyDescent="0.25">
      <c r="A524" t="s">
        <v>532</v>
      </c>
      <c r="B524">
        <f t="shared" si="71"/>
        <v>39</v>
      </c>
      <c r="C524" t="str">
        <f t="shared" si="72"/>
        <v>B3,B3</v>
      </c>
      <c r="D524">
        <f t="shared" si="76"/>
        <v>3</v>
      </c>
      <c r="E524" t="str">
        <f t="shared" si="73"/>
        <v>B3</v>
      </c>
      <c r="F524" t="str">
        <f t="shared" si="74"/>
        <v>B3</v>
      </c>
      <c r="G524">
        <f t="shared" si="75"/>
        <v>1</v>
      </c>
      <c r="H524" t="s">
        <v>1030</v>
      </c>
      <c r="I524">
        <v>1</v>
      </c>
      <c r="K524">
        <f t="shared" si="77"/>
        <v>1</v>
      </c>
    </row>
    <row r="525" spans="1:11" x14ac:dyDescent="0.25">
      <c r="A525" t="s">
        <v>533</v>
      </c>
      <c r="B525">
        <f t="shared" si="71"/>
        <v>39</v>
      </c>
      <c r="C525" t="str">
        <f t="shared" si="72"/>
        <v>D2,D2</v>
      </c>
      <c r="D525">
        <f t="shared" si="76"/>
        <v>3</v>
      </c>
      <c r="E525" t="str">
        <f t="shared" si="73"/>
        <v>D2</v>
      </c>
      <c r="F525" t="str">
        <f t="shared" si="74"/>
        <v>D2</v>
      </c>
      <c r="G525">
        <f t="shared" si="75"/>
        <v>1</v>
      </c>
      <c r="H525" t="s">
        <v>1027</v>
      </c>
      <c r="I525">
        <v>1</v>
      </c>
      <c r="K525">
        <f t="shared" si="77"/>
        <v>1</v>
      </c>
    </row>
    <row r="526" spans="1:11" x14ac:dyDescent="0.25">
      <c r="A526" t="s">
        <v>534</v>
      </c>
      <c r="B526">
        <f t="shared" si="71"/>
        <v>39</v>
      </c>
      <c r="C526" t="str">
        <f t="shared" si="72"/>
        <v>B3,B3</v>
      </c>
      <c r="D526">
        <f t="shared" si="76"/>
        <v>3</v>
      </c>
      <c r="E526" t="str">
        <f t="shared" si="73"/>
        <v>B3</v>
      </c>
      <c r="F526" t="str">
        <f t="shared" si="74"/>
        <v>B3</v>
      </c>
      <c r="G526">
        <f t="shared" si="75"/>
        <v>1</v>
      </c>
      <c r="H526" t="s">
        <v>1030</v>
      </c>
      <c r="I526">
        <v>1</v>
      </c>
      <c r="K526">
        <f t="shared" si="77"/>
        <v>1</v>
      </c>
    </row>
    <row r="527" spans="1:11" x14ac:dyDescent="0.25">
      <c r="A527" t="s">
        <v>535</v>
      </c>
      <c r="B527">
        <f t="shared" si="71"/>
        <v>39</v>
      </c>
      <c r="C527" t="str">
        <f t="shared" si="72"/>
        <v>C1,C1</v>
      </c>
      <c r="D527">
        <f t="shared" si="76"/>
        <v>3</v>
      </c>
      <c r="E527" t="str">
        <f t="shared" si="73"/>
        <v>C1</v>
      </c>
      <c r="F527" t="str">
        <f t="shared" si="74"/>
        <v>C1</v>
      </c>
      <c r="G527">
        <f t="shared" si="75"/>
        <v>1</v>
      </c>
      <c r="H527" t="s">
        <v>1024</v>
      </c>
      <c r="I527">
        <v>1</v>
      </c>
      <c r="K527">
        <f t="shared" si="77"/>
        <v>1</v>
      </c>
    </row>
    <row r="528" spans="1:11" x14ac:dyDescent="0.25">
      <c r="A528" t="s">
        <v>536</v>
      </c>
      <c r="B528">
        <f t="shared" si="71"/>
        <v>39</v>
      </c>
      <c r="C528" t="str">
        <f t="shared" si="72"/>
        <v>C2,C2</v>
      </c>
      <c r="D528">
        <f t="shared" si="76"/>
        <v>3</v>
      </c>
      <c r="E528" t="str">
        <f t="shared" si="73"/>
        <v>C2</v>
      </c>
      <c r="F528" t="str">
        <f t="shared" si="74"/>
        <v>C2</v>
      </c>
      <c r="G528">
        <f t="shared" si="75"/>
        <v>1</v>
      </c>
      <c r="H528" t="s">
        <v>1017</v>
      </c>
      <c r="I528">
        <v>1</v>
      </c>
      <c r="K528">
        <f t="shared" si="77"/>
        <v>1</v>
      </c>
    </row>
    <row r="529" spans="1:11" x14ac:dyDescent="0.25">
      <c r="A529" t="s">
        <v>537</v>
      </c>
      <c r="B529">
        <f t="shared" si="71"/>
        <v>39</v>
      </c>
      <c r="C529" t="str">
        <f t="shared" si="72"/>
        <v>D1,D1</v>
      </c>
      <c r="D529">
        <f t="shared" si="76"/>
        <v>3</v>
      </c>
      <c r="E529" t="str">
        <f t="shared" si="73"/>
        <v>D1</v>
      </c>
      <c r="F529" t="str">
        <f t="shared" si="74"/>
        <v>D1</v>
      </c>
      <c r="G529">
        <f t="shared" si="75"/>
        <v>1</v>
      </c>
      <c r="H529" t="s">
        <v>1020</v>
      </c>
      <c r="I529">
        <v>1</v>
      </c>
      <c r="K529">
        <f t="shared" si="77"/>
        <v>1</v>
      </c>
    </row>
    <row r="530" spans="1:11" x14ac:dyDescent="0.25">
      <c r="A530" t="s">
        <v>538</v>
      </c>
      <c r="B530">
        <f t="shared" si="71"/>
        <v>39</v>
      </c>
      <c r="C530" t="str">
        <f t="shared" si="72"/>
        <v>C1,C1</v>
      </c>
      <c r="D530">
        <f t="shared" si="76"/>
        <v>3</v>
      </c>
      <c r="E530" t="str">
        <f t="shared" si="73"/>
        <v>C1</v>
      </c>
      <c r="F530" t="str">
        <f t="shared" si="74"/>
        <v>C1</v>
      </c>
      <c r="G530">
        <f t="shared" si="75"/>
        <v>1</v>
      </c>
      <c r="H530" t="s">
        <v>1024</v>
      </c>
      <c r="I530">
        <v>1</v>
      </c>
      <c r="K530">
        <f t="shared" si="77"/>
        <v>1</v>
      </c>
    </row>
    <row r="531" spans="1:11" x14ac:dyDescent="0.25">
      <c r="A531" t="s">
        <v>539</v>
      </c>
      <c r="B531">
        <f t="shared" si="71"/>
        <v>39</v>
      </c>
      <c r="C531" t="str">
        <f t="shared" si="72"/>
        <v>B2,B2</v>
      </c>
      <c r="D531">
        <f t="shared" si="76"/>
        <v>3</v>
      </c>
      <c r="E531" t="str">
        <f t="shared" si="73"/>
        <v>B2</v>
      </c>
      <c r="F531" t="str">
        <f t="shared" si="74"/>
        <v>B2</v>
      </c>
      <c r="G531">
        <f t="shared" si="75"/>
        <v>1</v>
      </c>
      <c r="H531" t="s">
        <v>1021</v>
      </c>
      <c r="I531">
        <v>1</v>
      </c>
      <c r="K531">
        <f t="shared" si="77"/>
        <v>1</v>
      </c>
    </row>
    <row r="532" spans="1:11" x14ac:dyDescent="0.25">
      <c r="A532" t="s">
        <v>540</v>
      </c>
      <c r="B532">
        <f t="shared" si="71"/>
        <v>39</v>
      </c>
      <c r="C532" t="str">
        <f t="shared" si="72"/>
        <v>B2,B2</v>
      </c>
      <c r="D532">
        <f t="shared" si="76"/>
        <v>3</v>
      </c>
      <c r="E532" t="str">
        <f t="shared" si="73"/>
        <v>B2</v>
      </c>
      <c r="F532" t="str">
        <f t="shared" si="74"/>
        <v>B2</v>
      </c>
      <c r="G532">
        <f t="shared" si="75"/>
        <v>1</v>
      </c>
      <c r="H532" t="s">
        <v>1021</v>
      </c>
      <c r="I532">
        <v>1</v>
      </c>
      <c r="K532">
        <f t="shared" si="77"/>
        <v>1</v>
      </c>
    </row>
    <row r="533" spans="1:11" x14ac:dyDescent="0.25">
      <c r="A533" t="s">
        <v>541</v>
      </c>
      <c r="B533">
        <f t="shared" si="71"/>
        <v>39</v>
      </c>
      <c r="C533" t="str">
        <f t="shared" si="72"/>
        <v>E1,E1</v>
      </c>
      <c r="D533">
        <f t="shared" si="76"/>
        <v>3</v>
      </c>
      <c r="E533" t="str">
        <f t="shared" si="73"/>
        <v>E1</v>
      </c>
      <c r="F533" t="str">
        <f t="shared" si="74"/>
        <v>E1</v>
      </c>
      <c r="G533">
        <f t="shared" si="75"/>
        <v>1</v>
      </c>
      <c r="H533" t="s">
        <v>1025</v>
      </c>
      <c r="I533">
        <v>1</v>
      </c>
      <c r="K533">
        <f t="shared" si="77"/>
        <v>1</v>
      </c>
    </row>
    <row r="534" spans="1:11" x14ac:dyDescent="0.25">
      <c r="A534" t="s">
        <v>542</v>
      </c>
      <c r="B534">
        <f t="shared" si="71"/>
        <v>39</v>
      </c>
      <c r="C534" t="str">
        <f t="shared" si="72"/>
        <v>A2,A2</v>
      </c>
      <c r="D534">
        <f t="shared" si="76"/>
        <v>3</v>
      </c>
      <c r="E534" t="str">
        <f t="shared" si="73"/>
        <v>A2</v>
      </c>
      <c r="F534" t="str">
        <f t="shared" si="74"/>
        <v>A2</v>
      </c>
      <c r="G534">
        <f t="shared" si="75"/>
        <v>1</v>
      </c>
      <c r="H534" t="s">
        <v>1019</v>
      </c>
      <c r="I534">
        <v>1</v>
      </c>
      <c r="K534">
        <f t="shared" si="77"/>
        <v>1</v>
      </c>
    </row>
    <row r="535" spans="1:11" x14ac:dyDescent="0.25">
      <c r="A535" t="s">
        <v>543</v>
      </c>
      <c r="B535">
        <f t="shared" si="71"/>
        <v>39</v>
      </c>
      <c r="C535" t="str">
        <f t="shared" si="72"/>
        <v>C2,C2</v>
      </c>
      <c r="D535">
        <f t="shared" si="76"/>
        <v>3</v>
      </c>
      <c r="E535" t="str">
        <f t="shared" si="73"/>
        <v>C2</v>
      </c>
      <c r="F535" t="str">
        <f t="shared" si="74"/>
        <v>C2</v>
      </c>
      <c r="G535">
        <f t="shared" si="75"/>
        <v>1</v>
      </c>
      <c r="H535" t="s">
        <v>1017</v>
      </c>
      <c r="I535">
        <v>1</v>
      </c>
      <c r="K535">
        <f t="shared" si="77"/>
        <v>1</v>
      </c>
    </row>
    <row r="536" spans="1:11" x14ac:dyDescent="0.25">
      <c r="A536" t="s">
        <v>544</v>
      </c>
      <c r="B536">
        <f t="shared" si="71"/>
        <v>39</v>
      </c>
      <c r="C536" t="str">
        <f t="shared" si="72"/>
        <v>C2,D2</v>
      </c>
      <c r="D536">
        <f t="shared" si="76"/>
        <v>3</v>
      </c>
      <c r="E536" t="str">
        <f t="shared" si="73"/>
        <v>C2</v>
      </c>
      <c r="F536" t="str">
        <f t="shared" si="74"/>
        <v>D2</v>
      </c>
      <c r="G536">
        <f t="shared" si="75"/>
        <v>0</v>
      </c>
      <c r="H536" t="s">
        <v>1017</v>
      </c>
      <c r="I536">
        <v>1</v>
      </c>
      <c r="K536">
        <f t="shared" si="77"/>
        <v>1</v>
      </c>
    </row>
    <row r="537" spans="1:11" x14ac:dyDescent="0.25">
      <c r="A537" t="s">
        <v>545</v>
      </c>
      <c r="B537">
        <f t="shared" si="71"/>
        <v>39</v>
      </c>
      <c r="C537" t="str">
        <f t="shared" si="72"/>
        <v>C1,C1</v>
      </c>
      <c r="D537">
        <f t="shared" si="76"/>
        <v>3</v>
      </c>
      <c r="E537" t="str">
        <f t="shared" si="73"/>
        <v>C1</v>
      </c>
      <c r="F537" t="str">
        <f t="shared" si="74"/>
        <v>C1</v>
      </c>
      <c r="G537">
        <f t="shared" si="75"/>
        <v>1</v>
      </c>
      <c r="H537" t="s">
        <v>1024</v>
      </c>
      <c r="I537">
        <v>1</v>
      </c>
      <c r="K537">
        <f t="shared" si="77"/>
        <v>1</v>
      </c>
    </row>
    <row r="538" spans="1:11" x14ac:dyDescent="0.25">
      <c r="A538" t="s">
        <v>546</v>
      </c>
      <c r="B538">
        <f t="shared" si="71"/>
        <v>39</v>
      </c>
      <c r="C538" t="str">
        <f t="shared" si="72"/>
        <v>A2,A2</v>
      </c>
      <c r="D538">
        <f t="shared" si="76"/>
        <v>3</v>
      </c>
      <c r="E538" t="str">
        <f t="shared" si="73"/>
        <v>A2</v>
      </c>
      <c r="F538" t="str">
        <f t="shared" si="74"/>
        <v>A2</v>
      </c>
      <c r="G538">
        <f t="shared" si="75"/>
        <v>1</v>
      </c>
      <c r="H538" t="s">
        <v>1019</v>
      </c>
      <c r="I538">
        <v>1</v>
      </c>
      <c r="K538">
        <f t="shared" si="77"/>
        <v>1</v>
      </c>
    </row>
    <row r="539" spans="1:11" x14ac:dyDescent="0.25">
      <c r="A539" t="s">
        <v>547</v>
      </c>
      <c r="B539">
        <f t="shared" si="71"/>
        <v>39</v>
      </c>
      <c r="C539" t="str">
        <f t="shared" si="72"/>
        <v>B3,B3</v>
      </c>
      <c r="D539">
        <f t="shared" si="76"/>
        <v>3</v>
      </c>
      <c r="E539" t="str">
        <f t="shared" si="73"/>
        <v>B3</v>
      </c>
      <c r="F539" t="str">
        <f t="shared" si="74"/>
        <v>B3</v>
      </c>
      <c r="G539">
        <f t="shared" si="75"/>
        <v>1</v>
      </c>
      <c r="H539" t="s">
        <v>1030</v>
      </c>
      <c r="I539">
        <v>1</v>
      </c>
      <c r="K539">
        <f t="shared" si="77"/>
        <v>1</v>
      </c>
    </row>
    <row r="540" spans="1:11" x14ac:dyDescent="0.25">
      <c r="A540" t="s">
        <v>548</v>
      </c>
      <c r="B540">
        <f t="shared" si="71"/>
        <v>39</v>
      </c>
      <c r="C540" t="str">
        <f t="shared" si="72"/>
        <v>B1,B1</v>
      </c>
      <c r="D540">
        <f t="shared" si="76"/>
        <v>3</v>
      </c>
      <c r="E540" t="str">
        <f t="shared" si="73"/>
        <v>B1</v>
      </c>
      <c r="F540" t="str">
        <f t="shared" si="74"/>
        <v>B1</v>
      </c>
      <c r="G540">
        <f t="shared" si="75"/>
        <v>1</v>
      </c>
      <c r="H540" t="s">
        <v>1018</v>
      </c>
      <c r="I540">
        <v>1</v>
      </c>
      <c r="K540">
        <f t="shared" si="77"/>
        <v>1</v>
      </c>
    </row>
    <row r="541" spans="1:11" x14ac:dyDescent="0.25">
      <c r="A541" t="s">
        <v>549</v>
      </c>
      <c r="B541">
        <f t="shared" si="71"/>
        <v>39</v>
      </c>
      <c r="C541" t="str">
        <f t="shared" si="72"/>
        <v>B2,B2</v>
      </c>
      <c r="D541">
        <f t="shared" si="76"/>
        <v>3</v>
      </c>
      <c r="E541" t="str">
        <f t="shared" si="73"/>
        <v>B2</v>
      </c>
      <c r="F541" t="str">
        <f t="shared" si="74"/>
        <v>B2</v>
      </c>
      <c r="G541">
        <f t="shared" si="75"/>
        <v>1</v>
      </c>
      <c r="H541" t="s">
        <v>1021</v>
      </c>
      <c r="I541">
        <v>1</v>
      </c>
      <c r="K541">
        <f t="shared" si="77"/>
        <v>1</v>
      </c>
    </row>
    <row r="542" spans="1:11" x14ac:dyDescent="0.25">
      <c r="A542" t="s">
        <v>550</v>
      </c>
      <c r="B542">
        <f t="shared" si="71"/>
        <v>39</v>
      </c>
      <c r="C542" t="str">
        <f t="shared" si="72"/>
        <v>C4,C4</v>
      </c>
      <c r="D542">
        <f t="shared" si="76"/>
        <v>3</v>
      </c>
      <c r="E542" t="str">
        <f t="shared" si="73"/>
        <v>C4</v>
      </c>
      <c r="F542" t="str">
        <f t="shared" si="74"/>
        <v>C4</v>
      </c>
      <c r="G542">
        <f t="shared" si="75"/>
        <v>1</v>
      </c>
      <c r="H542" t="s">
        <v>1040</v>
      </c>
      <c r="I542">
        <v>1</v>
      </c>
      <c r="K542">
        <f t="shared" si="77"/>
        <v>1</v>
      </c>
    </row>
    <row r="543" spans="1:11" x14ac:dyDescent="0.25">
      <c r="A543" t="s">
        <v>551</v>
      </c>
      <c r="B543">
        <f t="shared" si="71"/>
        <v>39</v>
      </c>
      <c r="C543" t="str">
        <f t="shared" si="72"/>
        <v>C1,C1</v>
      </c>
      <c r="D543">
        <f t="shared" si="76"/>
        <v>3</v>
      </c>
      <c r="E543" t="str">
        <f t="shared" si="73"/>
        <v>C1</v>
      </c>
      <c r="F543" t="str">
        <f t="shared" si="74"/>
        <v>C1</v>
      </c>
      <c r="G543">
        <f t="shared" si="75"/>
        <v>1</v>
      </c>
      <c r="H543" t="s">
        <v>1019</v>
      </c>
      <c r="I543">
        <v>0</v>
      </c>
      <c r="K543">
        <f t="shared" si="77"/>
        <v>1</v>
      </c>
    </row>
    <row r="544" spans="1:11" x14ac:dyDescent="0.25">
      <c r="A544" t="s">
        <v>552</v>
      </c>
      <c r="B544">
        <f t="shared" si="71"/>
        <v>39</v>
      </c>
      <c r="C544" t="str">
        <f t="shared" si="72"/>
        <v>A2,A2</v>
      </c>
      <c r="D544">
        <f t="shared" si="76"/>
        <v>3</v>
      </c>
      <c r="E544" t="str">
        <f t="shared" si="73"/>
        <v>A2</v>
      </c>
      <c r="F544" t="str">
        <f t="shared" si="74"/>
        <v>A2</v>
      </c>
      <c r="G544">
        <f t="shared" si="75"/>
        <v>1</v>
      </c>
      <c r="H544" t="s">
        <v>1019</v>
      </c>
      <c r="I544">
        <v>1</v>
      </c>
      <c r="K544">
        <f t="shared" si="77"/>
        <v>1</v>
      </c>
    </row>
    <row r="545" spans="1:11" x14ac:dyDescent="0.25">
      <c r="A545" t="s">
        <v>553</v>
      </c>
      <c r="B545">
        <f t="shared" si="71"/>
        <v>39</v>
      </c>
      <c r="C545" t="str">
        <f t="shared" si="72"/>
        <v>C1,C1</v>
      </c>
      <c r="D545">
        <f t="shared" si="76"/>
        <v>3</v>
      </c>
      <c r="E545" t="str">
        <f t="shared" si="73"/>
        <v>C1</v>
      </c>
      <c r="F545" t="str">
        <f t="shared" si="74"/>
        <v>C1</v>
      </c>
      <c r="G545">
        <f t="shared" si="75"/>
        <v>1</v>
      </c>
      <c r="H545" t="s">
        <v>1024</v>
      </c>
      <c r="I545">
        <v>1</v>
      </c>
      <c r="K545">
        <f t="shared" si="77"/>
        <v>1</v>
      </c>
    </row>
    <row r="546" spans="1:11" x14ac:dyDescent="0.25">
      <c r="A546" t="s">
        <v>554</v>
      </c>
      <c r="B546">
        <f t="shared" si="71"/>
        <v>39</v>
      </c>
      <c r="C546" t="str">
        <f t="shared" si="72"/>
        <v>A2,A2</v>
      </c>
      <c r="D546">
        <f t="shared" si="76"/>
        <v>3</v>
      </c>
      <c r="E546" t="str">
        <f t="shared" si="73"/>
        <v>A2</v>
      </c>
      <c r="F546" t="str">
        <f t="shared" si="74"/>
        <v>A2</v>
      </c>
      <c r="G546">
        <f t="shared" si="75"/>
        <v>1</v>
      </c>
      <c r="H546" t="s">
        <v>1019</v>
      </c>
      <c r="I546">
        <v>1</v>
      </c>
      <c r="K546">
        <f t="shared" si="77"/>
        <v>1</v>
      </c>
    </row>
    <row r="547" spans="1:11" x14ac:dyDescent="0.25">
      <c r="A547" t="s">
        <v>555</v>
      </c>
      <c r="B547">
        <f t="shared" si="71"/>
        <v>39</v>
      </c>
      <c r="C547" t="str">
        <f t="shared" si="72"/>
        <v>B2,B2</v>
      </c>
      <c r="D547">
        <f t="shared" si="76"/>
        <v>3</v>
      </c>
      <c r="E547" t="str">
        <f t="shared" si="73"/>
        <v>B2</v>
      </c>
      <c r="F547" t="str">
        <f t="shared" si="74"/>
        <v>B2</v>
      </c>
      <c r="G547">
        <f t="shared" si="75"/>
        <v>1</v>
      </c>
      <c r="H547" t="s">
        <v>1021</v>
      </c>
      <c r="I547">
        <v>1</v>
      </c>
      <c r="K547">
        <f t="shared" si="77"/>
        <v>1</v>
      </c>
    </row>
    <row r="548" spans="1:11" x14ac:dyDescent="0.25">
      <c r="A548" t="s">
        <v>556</v>
      </c>
      <c r="B548">
        <f t="shared" si="71"/>
        <v>39</v>
      </c>
      <c r="C548" t="str">
        <f t="shared" si="72"/>
        <v>E1,E1</v>
      </c>
      <c r="D548">
        <f t="shared" si="76"/>
        <v>3</v>
      </c>
      <c r="E548" t="str">
        <f t="shared" si="73"/>
        <v>E1</v>
      </c>
      <c r="F548" t="str">
        <f t="shared" si="74"/>
        <v>E1</v>
      </c>
      <c r="G548">
        <f t="shared" si="75"/>
        <v>1</v>
      </c>
      <c r="H548" t="s">
        <v>1025</v>
      </c>
      <c r="I548">
        <v>1</v>
      </c>
      <c r="K548">
        <f t="shared" si="77"/>
        <v>1</v>
      </c>
    </row>
    <row r="549" spans="1:11" x14ac:dyDescent="0.25">
      <c r="A549" t="s">
        <v>557</v>
      </c>
      <c r="B549">
        <f t="shared" si="71"/>
        <v>39</v>
      </c>
      <c r="C549" t="str">
        <f t="shared" si="72"/>
        <v>B2,B2</v>
      </c>
      <c r="D549">
        <f t="shared" si="76"/>
        <v>3</v>
      </c>
      <c r="E549" t="str">
        <f t="shared" si="73"/>
        <v>B2</v>
      </c>
      <c r="F549" t="str">
        <f t="shared" si="74"/>
        <v>B2</v>
      </c>
      <c r="G549">
        <f t="shared" si="75"/>
        <v>1</v>
      </c>
      <c r="H549" t="s">
        <v>1021</v>
      </c>
      <c r="I549">
        <v>1</v>
      </c>
      <c r="K549">
        <f t="shared" si="77"/>
        <v>1</v>
      </c>
    </row>
    <row r="550" spans="1:11" x14ac:dyDescent="0.25">
      <c r="A550" t="s">
        <v>558</v>
      </c>
      <c r="B550">
        <f t="shared" si="71"/>
        <v>39</v>
      </c>
      <c r="C550" t="str">
        <f t="shared" si="72"/>
        <v>C1,C1</v>
      </c>
      <c r="D550">
        <f t="shared" si="76"/>
        <v>3</v>
      </c>
      <c r="E550" t="str">
        <f t="shared" si="73"/>
        <v>C1</v>
      </c>
      <c r="F550" t="str">
        <f t="shared" si="74"/>
        <v>C1</v>
      </c>
      <c r="G550">
        <f t="shared" si="75"/>
        <v>1</v>
      </c>
      <c r="H550" t="s">
        <v>1024</v>
      </c>
      <c r="I550">
        <v>1</v>
      </c>
      <c r="K550">
        <f t="shared" si="77"/>
        <v>1</v>
      </c>
    </row>
    <row r="551" spans="1:11" x14ac:dyDescent="0.25">
      <c r="A551" t="s">
        <v>559</v>
      </c>
      <c r="B551">
        <f t="shared" si="71"/>
        <v>39</v>
      </c>
      <c r="C551" t="str">
        <f t="shared" si="72"/>
        <v>B2,D2</v>
      </c>
      <c r="D551">
        <f t="shared" si="76"/>
        <v>3</v>
      </c>
      <c r="E551" t="str">
        <f t="shared" si="73"/>
        <v>B2</v>
      </c>
      <c r="F551" t="str">
        <f t="shared" si="74"/>
        <v>D2</v>
      </c>
      <c r="G551">
        <f t="shared" si="75"/>
        <v>0</v>
      </c>
      <c r="H551" t="s">
        <v>1018</v>
      </c>
      <c r="I551">
        <v>0</v>
      </c>
      <c r="K551">
        <f t="shared" si="77"/>
        <v>0</v>
      </c>
    </row>
    <row r="552" spans="1:11" x14ac:dyDescent="0.25">
      <c r="A552" t="s">
        <v>560</v>
      </c>
      <c r="B552">
        <f t="shared" si="71"/>
        <v>39</v>
      </c>
      <c r="C552" t="str">
        <f t="shared" si="72"/>
        <v>C2,C2</v>
      </c>
      <c r="D552">
        <f t="shared" si="76"/>
        <v>3</v>
      </c>
      <c r="E552" t="str">
        <f t="shared" si="73"/>
        <v>C2</v>
      </c>
      <c r="F552" t="str">
        <f t="shared" si="74"/>
        <v>C2</v>
      </c>
      <c r="G552">
        <f t="shared" si="75"/>
        <v>1</v>
      </c>
      <c r="H552" t="s">
        <v>1017</v>
      </c>
      <c r="I552">
        <v>1</v>
      </c>
      <c r="K552">
        <f t="shared" si="77"/>
        <v>1</v>
      </c>
    </row>
    <row r="553" spans="1:11" x14ac:dyDescent="0.25">
      <c r="A553" t="s">
        <v>561</v>
      </c>
      <c r="B553">
        <f t="shared" si="71"/>
        <v>39</v>
      </c>
      <c r="C553" t="str">
        <f t="shared" si="72"/>
        <v>D2,D2</v>
      </c>
      <c r="D553">
        <f t="shared" si="76"/>
        <v>3</v>
      </c>
      <c r="E553" t="str">
        <f t="shared" si="73"/>
        <v>D2</v>
      </c>
      <c r="F553" t="str">
        <f t="shared" si="74"/>
        <v>D2</v>
      </c>
      <c r="G553">
        <f t="shared" si="75"/>
        <v>1</v>
      </c>
      <c r="H553" t="s">
        <v>1027</v>
      </c>
      <c r="I553">
        <v>1</v>
      </c>
      <c r="K553">
        <f t="shared" si="77"/>
        <v>1</v>
      </c>
    </row>
    <row r="554" spans="1:11" x14ac:dyDescent="0.25">
      <c r="A554" t="s">
        <v>562</v>
      </c>
      <c r="B554">
        <f t="shared" si="71"/>
        <v>39</v>
      </c>
      <c r="C554" t="str">
        <f t="shared" si="72"/>
        <v>E1,E1</v>
      </c>
      <c r="D554">
        <f t="shared" si="76"/>
        <v>3</v>
      </c>
      <c r="E554" t="str">
        <f t="shared" si="73"/>
        <v>E1</v>
      </c>
      <c r="F554" t="str">
        <f t="shared" si="74"/>
        <v>E1</v>
      </c>
      <c r="G554">
        <f t="shared" si="75"/>
        <v>1</v>
      </c>
      <c r="H554" t="s">
        <v>1025</v>
      </c>
      <c r="I554">
        <v>1</v>
      </c>
      <c r="K554">
        <f t="shared" si="77"/>
        <v>1</v>
      </c>
    </row>
    <row r="555" spans="1:11" x14ac:dyDescent="0.25">
      <c r="A555" t="s">
        <v>563</v>
      </c>
      <c r="B555">
        <f t="shared" si="71"/>
        <v>39</v>
      </c>
      <c r="C555" t="str">
        <f t="shared" si="72"/>
        <v>C1,C1</v>
      </c>
      <c r="D555">
        <f t="shared" si="76"/>
        <v>3</v>
      </c>
      <c r="E555" t="str">
        <f t="shared" si="73"/>
        <v>C1</v>
      </c>
      <c r="F555" t="str">
        <f t="shared" si="74"/>
        <v>C1</v>
      </c>
      <c r="G555">
        <f t="shared" si="75"/>
        <v>1</v>
      </c>
      <c r="H555" t="s">
        <v>1024</v>
      </c>
      <c r="I555">
        <v>1</v>
      </c>
      <c r="K555">
        <f t="shared" si="77"/>
        <v>1</v>
      </c>
    </row>
    <row r="556" spans="1:11" x14ac:dyDescent="0.25">
      <c r="A556" t="s">
        <v>564</v>
      </c>
      <c r="B556">
        <f t="shared" si="71"/>
        <v>39</v>
      </c>
      <c r="C556" t="str">
        <f t="shared" si="72"/>
        <v>D1,D1</v>
      </c>
      <c r="D556">
        <f t="shared" si="76"/>
        <v>3</v>
      </c>
      <c r="E556" t="str">
        <f t="shared" si="73"/>
        <v>D1</v>
      </c>
      <c r="F556" t="str">
        <f t="shared" si="74"/>
        <v>D1</v>
      </c>
      <c r="G556">
        <f t="shared" si="75"/>
        <v>1</v>
      </c>
      <c r="H556" t="s">
        <v>1020</v>
      </c>
      <c r="I556">
        <v>1</v>
      </c>
      <c r="K556">
        <f t="shared" si="77"/>
        <v>1</v>
      </c>
    </row>
    <row r="557" spans="1:11" x14ac:dyDescent="0.25">
      <c r="A557" t="s">
        <v>565</v>
      </c>
      <c r="B557">
        <f t="shared" si="71"/>
        <v>39</v>
      </c>
      <c r="C557" t="str">
        <f t="shared" si="72"/>
        <v>D2,D2</v>
      </c>
      <c r="D557">
        <f t="shared" si="76"/>
        <v>3</v>
      </c>
      <c r="E557" t="str">
        <f t="shared" si="73"/>
        <v>D2</v>
      </c>
      <c r="F557" t="str">
        <f t="shared" si="74"/>
        <v>D2</v>
      </c>
      <c r="G557">
        <f t="shared" si="75"/>
        <v>1</v>
      </c>
      <c r="H557" t="s">
        <v>1027</v>
      </c>
      <c r="I557">
        <v>1</v>
      </c>
      <c r="K557">
        <f t="shared" si="77"/>
        <v>1</v>
      </c>
    </row>
    <row r="558" spans="1:11" x14ac:dyDescent="0.25">
      <c r="A558" t="s">
        <v>566</v>
      </c>
      <c r="B558">
        <f t="shared" si="71"/>
        <v>39</v>
      </c>
      <c r="C558" t="str">
        <f t="shared" si="72"/>
        <v>E2,E2</v>
      </c>
      <c r="D558">
        <f t="shared" si="76"/>
        <v>3</v>
      </c>
      <c r="E558" t="str">
        <f t="shared" si="73"/>
        <v>E2</v>
      </c>
      <c r="F558" t="str">
        <f t="shared" si="74"/>
        <v>E2</v>
      </c>
      <c r="G558">
        <f t="shared" si="75"/>
        <v>1</v>
      </c>
      <c r="H558" t="s">
        <v>1023</v>
      </c>
      <c r="I558">
        <v>1</v>
      </c>
      <c r="K558">
        <f t="shared" si="77"/>
        <v>1</v>
      </c>
    </row>
    <row r="559" spans="1:11" x14ac:dyDescent="0.25">
      <c r="A559" t="s">
        <v>567</v>
      </c>
      <c r="B559">
        <f t="shared" si="71"/>
        <v>39</v>
      </c>
      <c r="C559" t="str">
        <f t="shared" si="72"/>
        <v>D1,D1</v>
      </c>
      <c r="D559">
        <f t="shared" si="76"/>
        <v>3</v>
      </c>
      <c r="E559" t="str">
        <f t="shared" si="73"/>
        <v>D1</v>
      </c>
      <c r="F559" t="str">
        <f t="shared" si="74"/>
        <v>D1</v>
      </c>
      <c r="G559">
        <f t="shared" si="75"/>
        <v>1</v>
      </c>
      <c r="H559" t="s">
        <v>1020</v>
      </c>
      <c r="I559">
        <v>1</v>
      </c>
      <c r="K559">
        <f t="shared" si="77"/>
        <v>1</v>
      </c>
    </row>
    <row r="560" spans="1:11" x14ac:dyDescent="0.25">
      <c r="A560" t="s">
        <v>568</v>
      </c>
      <c r="B560">
        <f t="shared" si="71"/>
        <v>39</v>
      </c>
      <c r="C560" t="str">
        <f t="shared" si="72"/>
        <v>G1,G1</v>
      </c>
      <c r="D560">
        <f t="shared" si="76"/>
        <v>3</v>
      </c>
      <c r="E560" t="str">
        <f t="shared" si="73"/>
        <v>G1</v>
      </c>
      <c r="F560" t="str">
        <f t="shared" si="74"/>
        <v>G1</v>
      </c>
      <c r="G560">
        <f t="shared" si="75"/>
        <v>1</v>
      </c>
      <c r="H560" t="s">
        <v>1041</v>
      </c>
      <c r="I560">
        <v>1</v>
      </c>
      <c r="K560">
        <f t="shared" si="77"/>
        <v>1</v>
      </c>
    </row>
    <row r="561" spans="1:11" x14ac:dyDescent="0.25">
      <c r="A561" t="s">
        <v>569</v>
      </c>
      <c r="B561">
        <f t="shared" si="71"/>
        <v>39</v>
      </c>
      <c r="C561" t="str">
        <f t="shared" si="72"/>
        <v>D2,D2</v>
      </c>
      <c r="D561">
        <f t="shared" si="76"/>
        <v>3</v>
      </c>
      <c r="E561" t="str">
        <f t="shared" si="73"/>
        <v>D2</v>
      </c>
      <c r="F561" t="str">
        <f t="shared" si="74"/>
        <v>D2</v>
      </c>
      <c r="G561">
        <f t="shared" si="75"/>
        <v>1</v>
      </c>
      <c r="H561" t="s">
        <v>1027</v>
      </c>
      <c r="I561">
        <v>1</v>
      </c>
      <c r="K561">
        <f t="shared" si="77"/>
        <v>1</v>
      </c>
    </row>
    <row r="562" spans="1:11" x14ac:dyDescent="0.25">
      <c r="A562" t="s">
        <v>570</v>
      </c>
      <c r="B562">
        <f t="shared" si="71"/>
        <v>39</v>
      </c>
      <c r="C562" t="str">
        <f t="shared" si="72"/>
        <v>D3,D3</v>
      </c>
      <c r="D562">
        <f t="shared" si="76"/>
        <v>3</v>
      </c>
      <c r="E562" t="str">
        <f t="shared" si="73"/>
        <v>D3</v>
      </c>
      <c r="F562" t="str">
        <f t="shared" si="74"/>
        <v>D3</v>
      </c>
      <c r="G562">
        <f t="shared" si="75"/>
        <v>1</v>
      </c>
      <c r="H562" t="s">
        <v>1028</v>
      </c>
      <c r="I562">
        <v>1</v>
      </c>
      <c r="K562">
        <f t="shared" si="77"/>
        <v>1</v>
      </c>
    </row>
    <row r="563" spans="1:11" x14ac:dyDescent="0.25">
      <c r="A563" t="s">
        <v>571</v>
      </c>
      <c r="B563">
        <f t="shared" si="71"/>
        <v>39</v>
      </c>
      <c r="C563" t="str">
        <f t="shared" si="72"/>
        <v>E1,E1</v>
      </c>
      <c r="D563">
        <f t="shared" si="76"/>
        <v>3</v>
      </c>
      <c r="E563" t="str">
        <f t="shared" si="73"/>
        <v>E1</v>
      </c>
      <c r="F563" t="str">
        <f t="shared" si="74"/>
        <v>E1</v>
      </c>
      <c r="G563">
        <f t="shared" si="75"/>
        <v>1</v>
      </c>
      <c r="H563" t="s">
        <v>1025</v>
      </c>
      <c r="I563">
        <v>1</v>
      </c>
      <c r="K563">
        <f t="shared" si="77"/>
        <v>1</v>
      </c>
    </row>
    <row r="564" spans="1:11" x14ac:dyDescent="0.25">
      <c r="A564" t="s">
        <v>572</v>
      </c>
      <c r="B564">
        <f t="shared" si="71"/>
        <v>39</v>
      </c>
      <c r="C564" t="str">
        <f t="shared" si="72"/>
        <v>E1,E1</v>
      </c>
      <c r="D564">
        <f t="shared" si="76"/>
        <v>3</v>
      </c>
      <c r="E564" t="str">
        <f t="shared" si="73"/>
        <v>E1</v>
      </c>
      <c r="F564" t="str">
        <f t="shared" si="74"/>
        <v>E1</v>
      </c>
      <c r="G564">
        <f t="shared" si="75"/>
        <v>1</v>
      </c>
      <c r="H564" t="s">
        <v>1025</v>
      </c>
      <c r="I564">
        <v>1</v>
      </c>
      <c r="K564">
        <f t="shared" si="77"/>
        <v>1</v>
      </c>
    </row>
    <row r="565" spans="1:11" x14ac:dyDescent="0.25">
      <c r="A565" t="s">
        <v>573</v>
      </c>
      <c r="B565">
        <f t="shared" si="71"/>
        <v>39</v>
      </c>
      <c r="C565" t="str">
        <f t="shared" si="72"/>
        <v>F1,F2</v>
      </c>
      <c r="D565">
        <f t="shared" si="76"/>
        <v>3</v>
      </c>
      <c r="E565" t="str">
        <f t="shared" si="73"/>
        <v>F1</v>
      </c>
      <c r="F565" t="str">
        <f t="shared" si="74"/>
        <v>F2</v>
      </c>
      <c r="G565">
        <f t="shared" si="75"/>
        <v>0</v>
      </c>
      <c r="H565" t="s">
        <v>1034</v>
      </c>
      <c r="I565">
        <v>0</v>
      </c>
      <c r="K565">
        <f t="shared" si="77"/>
        <v>0</v>
      </c>
    </row>
    <row r="566" spans="1:11" x14ac:dyDescent="0.25">
      <c r="A566" t="s">
        <v>574</v>
      </c>
      <c r="B566">
        <f t="shared" si="71"/>
        <v>39</v>
      </c>
      <c r="C566" t="str">
        <f t="shared" si="72"/>
        <v>E1,E1</v>
      </c>
      <c r="D566">
        <f t="shared" si="76"/>
        <v>3</v>
      </c>
      <c r="E566" t="str">
        <f t="shared" si="73"/>
        <v>E1</v>
      </c>
      <c r="F566" t="str">
        <f t="shared" si="74"/>
        <v>E1</v>
      </c>
      <c r="G566">
        <f t="shared" si="75"/>
        <v>1</v>
      </c>
      <c r="H566" t="s">
        <v>1025</v>
      </c>
      <c r="I566">
        <v>1</v>
      </c>
      <c r="K566">
        <f t="shared" si="77"/>
        <v>1</v>
      </c>
    </row>
    <row r="567" spans="1:11" x14ac:dyDescent="0.25">
      <c r="A567" t="s">
        <v>575</v>
      </c>
      <c r="B567">
        <f t="shared" si="71"/>
        <v>39</v>
      </c>
      <c r="C567" t="str">
        <f t="shared" si="72"/>
        <v>C1,C1</v>
      </c>
      <c r="D567">
        <f t="shared" si="76"/>
        <v>3</v>
      </c>
      <c r="E567" t="str">
        <f t="shared" si="73"/>
        <v>C1</v>
      </c>
      <c r="F567" t="str">
        <f t="shared" si="74"/>
        <v>C1</v>
      </c>
      <c r="G567">
        <f t="shared" si="75"/>
        <v>1</v>
      </c>
      <c r="H567" t="s">
        <v>1024</v>
      </c>
      <c r="I567">
        <v>1</v>
      </c>
      <c r="K567">
        <f t="shared" si="77"/>
        <v>1</v>
      </c>
    </row>
    <row r="568" spans="1:11" x14ac:dyDescent="0.25">
      <c r="A568" t="s">
        <v>576</v>
      </c>
      <c r="B568">
        <f t="shared" si="71"/>
        <v>39</v>
      </c>
      <c r="C568" t="str">
        <f t="shared" si="72"/>
        <v>B2,B2</v>
      </c>
      <c r="D568">
        <f t="shared" si="76"/>
        <v>3</v>
      </c>
      <c r="E568" t="str">
        <f t="shared" si="73"/>
        <v>B2</v>
      </c>
      <c r="F568" t="str">
        <f t="shared" si="74"/>
        <v>B2</v>
      </c>
      <c r="G568">
        <f t="shared" si="75"/>
        <v>1</v>
      </c>
      <c r="H568" t="s">
        <v>1021</v>
      </c>
      <c r="I568">
        <v>1</v>
      </c>
      <c r="K568">
        <f t="shared" si="77"/>
        <v>1</v>
      </c>
    </row>
    <row r="569" spans="1:11" x14ac:dyDescent="0.25">
      <c r="A569" t="s">
        <v>577</v>
      </c>
      <c r="B569">
        <f t="shared" ref="B569:B613" si="78">FIND(",",A569)</f>
        <v>39</v>
      </c>
      <c r="C569" t="str">
        <f t="shared" ref="C569:C613" si="79">RIGHT(A569, LEN(A569)-B569)</f>
        <v>F3,F3</v>
      </c>
      <c r="D569">
        <f t="shared" si="76"/>
        <v>3</v>
      </c>
      <c r="E569" t="str">
        <f t="shared" ref="E569:E613" si="80">LEFT(C569,D569-1)</f>
        <v>F3</v>
      </c>
      <c r="F569" t="str">
        <f t="shared" ref="F569:F613" si="81">RIGHT(C569,LEN(C569)-D569)</f>
        <v>F3</v>
      </c>
      <c r="G569">
        <f t="shared" ref="G569:G613" si="82">IF(E569=F569,1,0)</f>
        <v>1</v>
      </c>
      <c r="H569" t="s">
        <v>1032</v>
      </c>
      <c r="I569">
        <v>1</v>
      </c>
      <c r="K569">
        <f t="shared" si="77"/>
        <v>1</v>
      </c>
    </row>
    <row r="570" spans="1:11" x14ac:dyDescent="0.25">
      <c r="A570" t="s">
        <v>578</v>
      </c>
      <c r="B570">
        <f t="shared" si="78"/>
        <v>39</v>
      </c>
      <c r="C570" t="str">
        <f t="shared" si="79"/>
        <v>C2,C2</v>
      </c>
      <c r="D570">
        <f t="shared" si="76"/>
        <v>3</v>
      </c>
      <c r="E570" t="str">
        <f t="shared" si="80"/>
        <v>C2</v>
      </c>
      <c r="F570" t="str">
        <f t="shared" si="81"/>
        <v>C2</v>
      </c>
      <c r="G570">
        <f t="shared" si="82"/>
        <v>1</v>
      </c>
      <c r="H570" t="s">
        <v>1017</v>
      </c>
      <c r="I570">
        <v>1</v>
      </c>
      <c r="K570">
        <f t="shared" si="77"/>
        <v>1</v>
      </c>
    </row>
    <row r="571" spans="1:11" x14ac:dyDescent="0.25">
      <c r="A571" t="s">
        <v>579</v>
      </c>
      <c r="B571">
        <f t="shared" si="78"/>
        <v>39</v>
      </c>
      <c r="C571" t="str">
        <f t="shared" si="79"/>
        <v>F1,F1</v>
      </c>
      <c r="D571">
        <f t="shared" si="76"/>
        <v>3</v>
      </c>
      <c r="E571" t="str">
        <f t="shared" si="80"/>
        <v>F1</v>
      </c>
      <c r="F571" t="str">
        <f t="shared" si="81"/>
        <v>F1</v>
      </c>
      <c r="G571">
        <f t="shared" si="82"/>
        <v>1</v>
      </c>
      <c r="H571" t="s">
        <v>1026</v>
      </c>
      <c r="I571">
        <v>1</v>
      </c>
      <c r="K571">
        <f t="shared" si="77"/>
        <v>1</v>
      </c>
    </row>
    <row r="572" spans="1:11" x14ac:dyDescent="0.25">
      <c r="A572" t="s">
        <v>580</v>
      </c>
      <c r="B572">
        <f t="shared" si="78"/>
        <v>39</v>
      </c>
      <c r="C572" t="str">
        <f t="shared" si="79"/>
        <v>B1,B1</v>
      </c>
      <c r="D572">
        <f t="shared" si="76"/>
        <v>3</v>
      </c>
      <c r="E572" t="str">
        <f t="shared" si="80"/>
        <v>B1</v>
      </c>
      <c r="F572" t="str">
        <f t="shared" si="81"/>
        <v>B1</v>
      </c>
      <c r="G572">
        <f t="shared" si="82"/>
        <v>1</v>
      </c>
      <c r="H572" t="s">
        <v>1018</v>
      </c>
      <c r="I572">
        <v>1</v>
      </c>
      <c r="K572">
        <f t="shared" si="77"/>
        <v>1</v>
      </c>
    </row>
    <row r="573" spans="1:11" x14ac:dyDescent="0.25">
      <c r="A573" t="s">
        <v>581</v>
      </c>
      <c r="B573">
        <f t="shared" si="78"/>
        <v>39</v>
      </c>
      <c r="C573" t="str">
        <f t="shared" si="79"/>
        <v>B3,B3</v>
      </c>
      <c r="D573">
        <f t="shared" si="76"/>
        <v>3</v>
      </c>
      <c r="E573" t="str">
        <f t="shared" si="80"/>
        <v>B3</v>
      </c>
      <c r="F573" t="str">
        <f t="shared" si="81"/>
        <v>B3</v>
      </c>
      <c r="G573">
        <f t="shared" si="82"/>
        <v>1</v>
      </c>
      <c r="H573" t="s">
        <v>1030</v>
      </c>
      <c r="I573">
        <v>1</v>
      </c>
      <c r="K573">
        <f t="shared" si="77"/>
        <v>1</v>
      </c>
    </row>
    <row r="574" spans="1:11" x14ac:dyDescent="0.25">
      <c r="A574" t="s">
        <v>582</v>
      </c>
      <c r="B574">
        <f t="shared" si="78"/>
        <v>39</v>
      </c>
      <c r="C574" t="str">
        <f t="shared" si="79"/>
        <v>B1,B1</v>
      </c>
      <c r="D574">
        <f t="shared" si="76"/>
        <v>3</v>
      </c>
      <c r="E574" t="str">
        <f t="shared" si="80"/>
        <v>B1</v>
      </c>
      <c r="F574" t="str">
        <f t="shared" si="81"/>
        <v>B1</v>
      </c>
      <c r="G574">
        <f t="shared" si="82"/>
        <v>1</v>
      </c>
      <c r="H574" t="s">
        <v>1018</v>
      </c>
      <c r="I574">
        <v>1</v>
      </c>
      <c r="K574">
        <f t="shared" si="77"/>
        <v>1</v>
      </c>
    </row>
    <row r="575" spans="1:11" x14ac:dyDescent="0.25">
      <c r="A575" t="s">
        <v>583</v>
      </c>
      <c r="B575">
        <f t="shared" si="78"/>
        <v>39</v>
      </c>
      <c r="C575" t="str">
        <f t="shared" si="79"/>
        <v>A2,A2</v>
      </c>
      <c r="D575">
        <f t="shared" si="76"/>
        <v>3</v>
      </c>
      <c r="E575" t="str">
        <f t="shared" si="80"/>
        <v>A2</v>
      </c>
      <c r="F575" t="str">
        <f t="shared" si="81"/>
        <v>A2</v>
      </c>
      <c r="G575">
        <f t="shared" si="82"/>
        <v>1</v>
      </c>
      <c r="H575" t="s">
        <v>1019</v>
      </c>
      <c r="I575">
        <v>1</v>
      </c>
      <c r="K575">
        <f t="shared" si="77"/>
        <v>1</v>
      </c>
    </row>
    <row r="576" spans="1:11" x14ac:dyDescent="0.25">
      <c r="A576" t="s">
        <v>584</v>
      </c>
      <c r="B576">
        <f t="shared" si="78"/>
        <v>39</v>
      </c>
      <c r="C576" t="str">
        <f t="shared" si="79"/>
        <v>C2,C2</v>
      </c>
      <c r="D576">
        <f t="shared" si="76"/>
        <v>3</v>
      </c>
      <c r="E576" t="str">
        <f t="shared" si="80"/>
        <v>C2</v>
      </c>
      <c r="F576" t="str">
        <f t="shared" si="81"/>
        <v>C2</v>
      </c>
      <c r="G576">
        <f t="shared" si="82"/>
        <v>1</v>
      </c>
      <c r="H576" t="s">
        <v>1017</v>
      </c>
      <c r="I576">
        <v>1</v>
      </c>
      <c r="K576">
        <f t="shared" si="77"/>
        <v>1</v>
      </c>
    </row>
    <row r="577" spans="1:11" x14ac:dyDescent="0.25">
      <c r="A577" t="s">
        <v>585</v>
      </c>
      <c r="B577">
        <f t="shared" si="78"/>
        <v>39</v>
      </c>
      <c r="C577" t="str">
        <f t="shared" si="79"/>
        <v>D3,D3</v>
      </c>
      <c r="D577">
        <f t="shared" si="76"/>
        <v>3</v>
      </c>
      <c r="E577" t="str">
        <f t="shared" si="80"/>
        <v>D3</v>
      </c>
      <c r="F577" t="str">
        <f t="shared" si="81"/>
        <v>D3</v>
      </c>
      <c r="G577">
        <f t="shared" si="82"/>
        <v>1</v>
      </c>
      <c r="H577" t="s">
        <v>1028</v>
      </c>
      <c r="I577">
        <v>1</v>
      </c>
      <c r="K577">
        <f t="shared" si="77"/>
        <v>1</v>
      </c>
    </row>
    <row r="578" spans="1:11" x14ac:dyDescent="0.25">
      <c r="A578" t="s">
        <v>586</v>
      </c>
      <c r="B578">
        <f t="shared" si="78"/>
        <v>39</v>
      </c>
      <c r="C578" t="str">
        <f t="shared" si="79"/>
        <v>C2,C2</v>
      </c>
      <c r="D578">
        <f t="shared" si="76"/>
        <v>3</v>
      </c>
      <c r="E578" t="str">
        <f t="shared" si="80"/>
        <v>C2</v>
      </c>
      <c r="F578" t="str">
        <f t="shared" si="81"/>
        <v>C2</v>
      </c>
      <c r="G578">
        <f t="shared" si="82"/>
        <v>1</v>
      </c>
      <c r="H578" t="s">
        <v>1017</v>
      </c>
      <c r="I578">
        <v>1</v>
      </c>
      <c r="K578">
        <f t="shared" si="77"/>
        <v>1</v>
      </c>
    </row>
    <row r="579" spans="1:11" x14ac:dyDescent="0.25">
      <c r="A579" t="s">
        <v>587</v>
      </c>
      <c r="B579">
        <f t="shared" si="78"/>
        <v>39</v>
      </c>
      <c r="C579" t="str">
        <f t="shared" si="79"/>
        <v>C2,C2</v>
      </c>
      <c r="D579">
        <f t="shared" ref="D579:D642" si="83">FIND(",",C579)</f>
        <v>3</v>
      </c>
      <c r="E579" t="str">
        <f t="shared" si="80"/>
        <v>C2</v>
      </c>
      <c r="F579" t="str">
        <f t="shared" si="81"/>
        <v>C2</v>
      </c>
      <c r="G579">
        <f t="shared" si="82"/>
        <v>1</v>
      </c>
      <c r="H579" t="s">
        <v>1017</v>
      </c>
      <c r="I579">
        <v>1</v>
      </c>
      <c r="K579">
        <f t="shared" ref="K579:K642" si="84">MAX(G579,I579,J579)</f>
        <v>1</v>
      </c>
    </row>
    <row r="580" spans="1:11" x14ac:dyDescent="0.25">
      <c r="A580" t="s">
        <v>588</v>
      </c>
      <c r="B580">
        <f t="shared" si="78"/>
        <v>39</v>
      </c>
      <c r="C580" t="str">
        <f t="shared" si="79"/>
        <v>C2,C2</v>
      </c>
      <c r="D580">
        <f t="shared" si="83"/>
        <v>3</v>
      </c>
      <c r="E580" t="str">
        <f t="shared" si="80"/>
        <v>C2</v>
      </c>
      <c r="F580" t="str">
        <f t="shared" si="81"/>
        <v>C2</v>
      </c>
      <c r="G580">
        <f t="shared" si="82"/>
        <v>1</v>
      </c>
      <c r="H580" t="s">
        <v>1017</v>
      </c>
      <c r="I580">
        <v>1</v>
      </c>
      <c r="K580">
        <f t="shared" si="84"/>
        <v>1</v>
      </c>
    </row>
    <row r="581" spans="1:11" x14ac:dyDescent="0.25">
      <c r="A581" t="s">
        <v>589</v>
      </c>
      <c r="B581">
        <f t="shared" si="78"/>
        <v>39</v>
      </c>
      <c r="C581" t="str">
        <f t="shared" si="79"/>
        <v>C2,C2</v>
      </c>
      <c r="D581">
        <f t="shared" si="83"/>
        <v>3</v>
      </c>
      <c r="E581" t="str">
        <f t="shared" si="80"/>
        <v>C2</v>
      </c>
      <c r="F581" t="str">
        <f t="shared" si="81"/>
        <v>C2</v>
      </c>
      <c r="G581">
        <f t="shared" si="82"/>
        <v>1</v>
      </c>
      <c r="H581" t="s">
        <v>1017</v>
      </c>
      <c r="I581">
        <v>1</v>
      </c>
      <c r="K581">
        <f t="shared" si="84"/>
        <v>1</v>
      </c>
    </row>
    <row r="582" spans="1:11" x14ac:dyDescent="0.25">
      <c r="A582" t="s">
        <v>590</v>
      </c>
      <c r="B582">
        <f t="shared" si="78"/>
        <v>39</v>
      </c>
      <c r="C582" t="str">
        <f t="shared" si="79"/>
        <v>B1,B1</v>
      </c>
      <c r="D582">
        <f t="shared" si="83"/>
        <v>3</v>
      </c>
      <c r="E582" t="str">
        <f t="shared" si="80"/>
        <v>B1</v>
      </c>
      <c r="F582" t="str">
        <f t="shared" si="81"/>
        <v>B1</v>
      </c>
      <c r="G582">
        <f t="shared" si="82"/>
        <v>1</v>
      </c>
      <c r="H582" t="s">
        <v>1018</v>
      </c>
      <c r="I582">
        <v>1</v>
      </c>
      <c r="K582">
        <f t="shared" si="84"/>
        <v>1</v>
      </c>
    </row>
    <row r="583" spans="1:11" x14ac:dyDescent="0.25">
      <c r="A583" t="s">
        <v>591</v>
      </c>
      <c r="B583">
        <f t="shared" si="78"/>
        <v>39</v>
      </c>
      <c r="C583" t="str">
        <f t="shared" si="79"/>
        <v>C2,C2</v>
      </c>
      <c r="D583">
        <f t="shared" si="83"/>
        <v>3</v>
      </c>
      <c r="E583" t="str">
        <f t="shared" si="80"/>
        <v>C2</v>
      </c>
      <c r="F583" t="str">
        <f t="shared" si="81"/>
        <v>C2</v>
      </c>
      <c r="G583">
        <f t="shared" si="82"/>
        <v>1</v>
      </c>
      <c r="H583" t="s">
        <v>1017</v>
      </c>
      <c r="I583">
        <v>1</v>
      </c>
      <c r="K583">
        <f t="shared" si="84"/>
        <v>1</v>
      </c>
    </row>
    <row r="584" spans="1:11" x14ac:dyDescent="0.25">
      <c r="A584" t="s">
        <v>592</v>
      </c>
      <c r="B584">
        <f t="shared" si="78"/>
        <v>39</v>
      </c>
      <c r="C584" t="str">
        <f t="shared" si="79"/>
        <v>C3,C3</v>
      </c>
      <c r="D584">
        <f t="shared" si="83"/>
        <v>3</v>
      </c>
      <c r="E584" t="str">
        <f t="shared" si="80"/>
        <v>C3</v>
      </c>
      <c r="F584" t="str">
        <f t="shared" si="81"/>
        <v>C3</v>
      </c>
      <c r="G584">
        <f t="shared" si="82"/>
        <v>1</v>
      </c>
      <c r="H584" t="s">
        <v>1029</v>
      </c>
      <c r="I584">
        <v>1</v>
      </c>
      <c r="K584">
        <f t="shared" si="84"/>
        <v>1</v>
      </c>
    </row>
    <row r="585" spans="1:11" x14ac:dyDescent="0.25">
      <c r="A585" t="s">
        <v>593</v>
      </c>
      <c r="B585">
        <f t="shared" si="78"/>
        <v>39</v>
      </c>
      <c r="C585" t="str">
        <f t="shared" si="79"/>
        <v>C1,C1</v>
      </c>
      <c r="D585">
        <f t="shared" si="83"/>
        <v>3</v>
      </c>
      <c r="E585" t="str">
        <f t="shared" si="80"/>
        <v>C1</v>
      </c>
      <c r="F585" t="str">
        <f t="shared" si="81"/>
        <v>C1</v>
      </c>
      <c r="G585">
        <f t="shared" si="82"/>
        <v>1</v>
      </c>
      <c r="H585" t="s">
        <v>1018</v>
      </c>
      <c r="I585">
        <v>0</v>
      </c>
      <c r="K585">
        <f t="shared" si="84"/>
        <v>1</v>
      </c>
    </row>
    <row r="586" spans="1:11" x14ac:dyDescent="0.25">
      <c r="A586" t="s">
        <v>594</v>
      </c>
      <c r="B586">
        <f t="shared" si="78"/>
        <v>39</v>
      </c>
      <c r="C586" t="str">
        <f t="shared" si="79"/>
        <v>D4,D4</v>
      </c>
      <c r="D586">
        <f t="shared" si="83"/>
        <v>3</v>
      </c>
      <c r="E586" t="str">
        <f t="shared" si="80"/>
        <v>D4</v>
      </c>
      <c r="F586" t="str">
        <f t="shared" si="81"/>
        <v>D4</v>
      </c>
      <c r="G586">
        <f t="shared" si="82"/>
        <v>1</v>
      </c>
      <c r="H586" t="s">
        <v>1044</v>
      </c>
      <c r="I586">
        <v>1</v>
      </c>
      <c r="K586">
        <f t="shared" si="84"/>
        <v>1</v>
      </c>
    </row>
    <row r="587" spans="1:11" x14ac:dyDescent="0.25">
      <c r="A587" t="s">
        <v>595</v>
      </c>
      <c r="B587">
        <f t="shared" si="78"/>
        <v>39</v>
      </c>
      <c r="C587" t="str">
        <f t="shared" si="79"/>
        <v>E3,E3</v>
      </c>
      <c r="D587">
        <f t="shared" si="83"/>
        <v>3</v>
      </c>
      <c r="E587" t="str">
        <f t="shared" si="80"/>
        <v>E3</v>
      </c>
      <c r="F587" t="str">
        <f t="shared" si="81"/>
        <v>E3</v>
      </c>
      <c r="G587">
        <f t="shared" si="82"/>
        <v>1</v>
      </c>
      <c r="H587" t="s">
        <v>1033</v>
      </c>
      <c r="I587">
        <v>1</v>
      </c>
      <c r="K587">
        <f t="shared" si="84"/>
        <v>1</v>
      </c>
    </row>
    <row r="588" spans="1:11" x14ac:dyDescent="0.25">
      <c r="A588" t="s">
        <v>596</v>
      </c>
      <c r="B588">
        <f t="shared" si="78"/>
        <v>39</v>
      </c>
      <c r="C588" t="str">
        <f t="shared" si="79"/>
        <v>D2,D2</v>
      </c>
      <c r="D588">
        <f t="shared" si="83"/>
        <v>3</v>
      </c>
      <c r="E588" t="str">
        <f t="shared" si="80"/>
        <v>D2</v>
      </c>
      <c r="F588" t="str">
        <f t="shared" si="81"/>
        <v>D2</v>
      </c>
      <c r="G588">
        <f t="shared" si="82"/>
        <v>1</v>
      </c>
      <c r="H588" t="s">
        <v>1027</v>
      </c>
      <c r="I588">
        <v>1</v>
      </c>
      <c r="K588">
        <f t="shared" si="84"/>
        <v>1</v>
      </c>
    </row>
    <row r="589" spans="1:11" x14ac:dyDescent="0.25">
      <c r="A589" t="s">
        <v>597</v>
      </c>
      <c r="B589">
        <f t="shared" si="78"/>
        <v>39</v>
      </c>
      <c r="C589" t="str">
        <f t="shared" si="79"/>
        <v>D2,D2</v>
      </c>
      <c r="D589">
        <f t="shared" si="83"/>
        <v>3</v>
      </c>
      <c r="E589" t="str">
        <f t="shared" si="80"/>
        <v>D2</v>
      </c>
      <c r="F589" t="str">
        <f t="shared" si="81"/>
        <v>D2</v>
      </c>
      <c r="G589">
        <f t="shared" si="82"/>
        <v>1</v>
      </c>
      <c r="H589" t="s">
        <v>1027</v>
      </c>
      <c r="I589">
        <v>1</v>
      </c>
      <c r="K589">
        <f t="shared" si="84"/>
        <v>1</v>
      </c>
    </row>
    <row r="590" spans="1:11" x14ac:dyDescent="0.25">
      <c r="A590" t="s">
        <v>598</v>
      </c>
      <c r="B590">
        <f t="shared" si="78"/>
        <v>39</v>
      </c>
      <c r="C590" t="str">
        <f t="shared" si="79"/>
        <v>A2,A3</v>
      </c>
      <c r="D590">
        <f t="shared" si="83"/>
        <v>3</v>
      </c>
      <c r="E590" t="str">
        <f t="shared" si="80"/>
        <v>A2</v>
      </c>
      <c r="F590" t="str">
        <f t="shared" si="81"/>
        <v>A3</v>
      </c>
      <c r="G590">
        <f t="shared" si="82"/>
        <v>0</v>
      </c>
      <c r="H590" t="s">
        <v>1021</v>
      </c>
      <c r="I590">
        <v>0</v>
      </c>
      <c r="K590">
        <f t="shared" si="84"/>
        <v>0</v>
      </c>
    </row>
    <row r="591" spans="1:11" x14ac:dyDescent="0.25">
      <c r="A591" t="s">
        <v>599</v>
      </c>
      <c r="B591">
        <f t="shared" si="78"/>
        <v>39</v>
      </c>
      <c r="C591" t="str">
        <f t="shared" si="79"/>
        <v>C1,C1</v>
      </c>
      <c r="D591">
        <f t="shared" si="83"/>
        <v>3</v>
      </c>
      <c r="E591" t="str">
        <f t="shared" si="80"/>
        <v>C1</v>
      </c>
      <c r="F591" t="str">
        <f t="shared" si="81"/>
        <v>C1</v>
      </c>
      <c r="G591">
        <f t="shared" si="82"/>
        <v>1</v>
      </c>
      <c r="H591" t="s">
        <v>1024</v>
      </c>
      <c r="I591">
        <v>1</v>
      </c>
      <c r="K591">
        <f t="shared" si="84"/>
        <v>1</v>
      </c>
    </row>
    <row r="592" spans="1:11" x14ac:dyDescent="0.25">
      <c r="A592" t="s">
        <v>600</v>
      </c>
      <c r="B592">
        <f t="shared" si="78"/>
        <v>39</v>
      </c>
      <c r="C592" t="str">
        <f t="shared" si="79"/>
        <v>D2,D2</v>
      </c>
      <c r="D592">
        <f t="shared" si="83"/>
        <v>3</v>
      </c>
      <c r="E592" t="str">
        <f t="shared" si="80"/>
        <v>D2</v>
      </c>
      <c r="F592" t="str">
        <f t="shared" si="81"/>
        <v>D2</v>
      </c>
      <c r="G592">
        <f t="shared" si="82"/>
        <v>1</v>
      </c>
      <c r="H592" t="s">
        <v>1027</v>
      </c>
      <c r="I592">
        <v>1</v>
      </c>
      <c r="K592">
        <f t="shared" si="84"/>
        <v>1</v>
      </c>
    </row>
    <row r="593" spans="1:11" x14ac:dyDescent="0.25">
      <c r="A593" t="s">
        <v>601</v>
      </c>
      <c r="B593">
        <f t="shared" si="78"/>
        <v>39</v>
      </c>
      <c r="C593" t="str">
        <f t="shared" si="79"/>
        <v>E1,E1</v>
      </c>
      <c r="D593">
        <f t="shared" si="83"/>
        <v>3</v>
      </c>
      <c r="E593" t="str">
        <f t="shared" si="80"/>
        <v>E1</v>
      </c>
      <c r="F593" t="str">
        <f t="shared" si="81"/>
        <v>E1</v>
      </c>
      <c r="G593">
        <f t="shared" si="82"/>
        <v>1</v>
      </c>
      <c r="H593" t="s">
        <v>1025</v>
      </c>
      <c r="I593">
        <v>1</v>
      </c>
      <c r="K593">
        <f t="shared" si="84"/>
        <v>1</v>
      </c>
    </row>
    <row r="594" spans="1:11" x14ac:dyDescent="0.25">
      <c r="A594" t="s">
        <v>602</v>
      </c>
      <c r="B594">
        <f t="shared" si="78"/>
        <v>39</v>
      </c>
      <c r="C594" t="str">
        <f t="shared" si="79"/>
        <v>B2,B2</v>
      </c>
      <c r="D594">
        <f t="shared" si="83"/>
        <v>3</v>
      </c>
      <c r="E594" t="str">
        <f t="shared" si="80"/>
        <v>B2</v>
      </c>
      <c r="F594" t="str">
        <f t="shared" si="81"/>
        <v>B2</v>
      </c>
      <c r="G594">
        <f t="shared" si="82"/>
        <v>1</v>
      </c>
      <c r="H594" t="s">
        <v>1021</v>
      </c>
      <c r="I594">
        <v>1</v>
      </c>
      <c r="K594">
        <f t="shared" si="84"/>
        <v>1</v>
      </c>
    </row>
    <row r="595" spans="1:11" x14ac:dyDescent="0.25">
      <c r="A595" t="s">
        <v>603</v>
      </c>
      <c r="B595">
        <f t="shared" si="78"/>
        <v>39</v>
      </c>
      <c r="C595" t="str">
        <f t="shared" si="79"/>
        <v>E1,E1</v>
      </c>
      <c r="D595">
        <f t="shared" si="83"/>
        <v>3</v>
      </c>
      <c r="E595" t="str">
        <f t="shared" si="80"/>
        <v>E1</v>
      </c>
      <c r="F595" t="str">
        <f t="shared" si="81"/>
        <v>E1</v>
      </c>
      <c r="G595">
        <f t="shared" si="82"/>
        <v>1</v>
      </c>
      <c r="H595" t="s">
        <v>1025</v>
      </c>
      <c r="I595">
        <v>1</v>
      </c>
      <c r="K595">
        <f t="shared" si="84"/>
        <v>1</v>
      </c>
    </row>
    <row r="596" spans="1:11" x14ac:dyDescent="0.25">
      <c r="A596" t="s">
        <v>604</v>
      </c>
      <c r="B596">
        <f t="shared" si="78"/>
        <v>39</v>
      </c>
      <c r="C596" t="str">
        <f t="shared" si="79"/>
        <v>F2,F2</v>
      </c>
      <c r="D596">
        <f t="shared" si="83"/>
        <v>3</v>
      </c>
      <c r="E596" t="str">
        <f t="shared" si="80"/>
        <v>F2</v>
      </c>
      <c r="F596" t="str">
        <f t="shared" si="81"/>
        <v>F2</v>
      </c>
      <c r="G596">
        <f t="shared" si="82"/>
        <v>1</v>
      </c>
      <c r="H596" t="s">
        <v>1034</v>
      </c>
      <c r="I596">
        <v>1</v>
      </c>
      <c r="K596">
        <f t="shared" si="84"/>
        <v>1</v>
      </c>
    </row>
    <row r="597" spans="1:11" x14ac:dyDescent="0.25">
      <c r="A597" t="s">
        <v>605</v>
      </c>
      <c r="B597">
        <f t="shared" si="78"/>
        <v>39</v>
      </c>
      <c r="C597" t="str">
        <f t="shared" si="79"/>
        <v>C2,C2</v>
      </c>
      <c r="D597">
        <f t="shared" si="83"/>
        <v>3</v>
      </c>
      <c r="E597" t="str">
        <f t="shared" si="80"/>
        <v>C2</v>
      </c>
      <c r="F597" t="str">
        <f t="shared" si="81"/>
        <v>C2</v>
      </c>
      <c r="G597">
        <f t="shared" si="82"/>
        <v>1</v>
      </c>
      <c r="H597" t="s">
        <v>1017</v>
      </c>
      <c r="I597">
        <v>1</v>
      </c>
      <c r="K597">
        <f t="shared" si="84"/>
        <v>1</v>
      </c>
    </row>
    <row r="598" spans="1:11" x14ac:dyDescent="0.25">
      <c r="A598" t="s">
        <v>606</v>
      </c>
      <c r="B598">
        <f t="shared" si="78"/>
        <v>39</v>
      </c>
      <c r="C598" t="str">
        <f t="shared" si="79"/>
        <v>C3,C3</v>
      </c>
      <c r="D598">
        <f t="shared" si="83"/>
        <v>3</v>
      </c>
      <c r="E598" t="str">
        <f t="shared" si="80"/>
        <v>C3</v>
      </c>
      <c r="F598" t="str">
        <f t="shared" si="81"/>
        <v>C3</v>
      </c>
      <c r="G598">
        <f t="shared" si="82"/>
        <v>1</v>
      </c>
      <c r="H598" t="s">
        <v>1029</v>
      </c>
      <c r="I598">
        <v>1</v>
      </c>
      <c r="K598">
        <f t="shared" si="84"/>
        <v>1</v>
      </c>
    </row>
    <row r="599" spans="1:11" x14ac:dyDescent="0.25">
      <c r="A599" t="s">
        <v>607</v>
      </c>
      <c r="B599">
        <f t="shared" si="78"/>
        <v>39</v>
      </c>
      <c r="C599" t="str">
        <f t="shared" si="79"/>
        <v>F2,F2</v>
      </c>
      <c r="D599">
        <f t="shared" si="83"/>
        <v>3</v>
      </c>
      <c r="E599" t="str">
        <f t="shared" si="80"/>
        <v>F2</v>
      </c>
      <c r="F599" t="str">
        <f t="shared" si="81"/>
        <v>F2</v>
      </c>
      <c r="G599">
        <f t="shared" si="82"/>
        <v>1</v>
      </c>
      <c r="H599" t="s">
        <v>1034</v>
      </c>
      <c r="I599">
        <v>1</v>
      </c>
      <c r="K599">
        <f t="shared" si="84"/>
        <v>1</v>
      </c>
    </row>
    <row r="600" spans="1:11" x14ac:dyDescent="0.25">
      <c r="A600" t="s">
        <v>608</v>
      </c>
      <c r="B600">
        <f t="shared" si="78"/>
        <v>39</v>
      </c>
      <c r="C600" t="str">
        <f t="shared" si="79"/>
        <v>D1,D1</v>
      </c>
      <c r="D600">
        <f t="shared" si="83"/>
        <v>3</v>
      </c>
      <c r="E600" t="str">
        <f t="shared" si="80"/>
        <v>D1</v>
      </c>
      <c r="F600" t="str">
        <f t="shared" si="81"/>
        <v>D1</v>
      </c>
      <c r="G600">
        <f t="shared" si="82"/>
        <v>1</v>
      </c>
      <c r="H600" t="s">
        <v>1020</v>
      </c>
      <c r="I600">
        <v>1</v>
      </c>
      <c r="K600">
        <f t="shared" si="84"/>
        <v>1</v>
      </c>
    </row>
    <row r="601" spans="1:11" x14ac:dyDescent="0.25">
      <c r="A601" t="s">
        <v>609</v>
      </c>
      <c r="B601">
        <f t="shared" si="78"/>
        <v>39</v>
      </c>
      <c r="C601" t="str">
        <f t="shared" si="79"/>
        <v>D2,D3</v>
      </c>
      <c r="D601">
        <f t="shared" si="83"/>
        <v>3</v>
      </c>
      <c r="E601" t="str">
        <f t="shared" si="80"/>
        <v>D2</v>
      </c>
      <c r="F601" t="str">
        <f t="shared" si="81"/>
        <v>D3</v>
      </c>
      <c r="G601">
        <f t="shared" si="82"/>
        <v>0</v>
      </c>
      <c r="H601" t="s">
        <v>1028</v>
      </c>
      <c r="I601">
        <v>0</v>
      </c>
      <c r="K601">
        <f t="shared" si="84"/>
        <v>0</v>
      </c>
    </row>
    <row r="602" spans="1:11" x14ac:dyDescent="0.25">
      <c r="A602" t="s">
        <v>610</v>
      </c>
      <c r="B602">
        <f t="shared" si="78"/>
        <v>39</v>
      </c>
      <c r="C602" t="str">
        <f t="shared" si="79"/>
        <v>B2,B2</v>
      </c>
      <c r="D602">
        <f t="shared" si="83"/>
        <v>3</v>
      </c>
      <c r="E602" t="str">
        <f t="shared" si="80"/>
        <v>B2</v>
      </c>
      <c r="F602" t="str">
        <f t="shared" si="81"/>
        <v>B2</v>
      </c>
      <c r="G602">
        <f t="shared" si="82"/>
        <v>1</v>
      </c>
      <c r="H602" t="s">
        <v>1021</v>
      </c>
      <c r="I602">
        <v>1</v>
      </c>
      <c r="K602">
        <f t="shared" si="84"/>
        <v>1</v>
      </c>
    </row>
    <row r="603" spans="1:11" x14ac:dyDescent="0.25">
      <c r="A603" t="s">
        <v>611</v>
      </c>
      <c r="B603">
        <f t="shared" si="78"/>
        <v>39</v>
      </c>
      <c r="C603" t="str">
        <f t="shared" si="79"/>
        <v>B2,B2</v>
      </c>
      <c r="D603">
        <f t="shared" si="83"/>
        <v>3</v>
      </c>
      <c r="E603" t="str">
        <f t="shared" si="80"/>
        <v>B2</v>
      </c>
      <c r="F603" t="str">
        <f t="shared" si="81"/>
        <v>B2</v>
      </c>
      <c r="G603">
        <f t="shared" si="82"/>
        <v>1</v>
      </c>
      <c r="H603" t="s">
        <v>1021</v>
      </c>
      <c r="I603">
        <v>1</v>
      </c>
      <c r="K603">
        <f t="shared" si="84"/>
        <v>1</v>
      </c>
    </row>
    <row r="604" spans="1:11" x14ac:dyDescent="0.25">
      <c r="A604" t="s">
        <v>612</v>
      </c>
      <c r="B604">
        <f t="shared" si="78"/>
        <v>39</v>
      </c>
      <c r="C604" t="str">
        <f t="shared" si="79"/>
        <v>C2,C2</v>
      </c>
      <c r="D604">
        <f t="shared" si="83"/>
        <v>3</v>
      </c>
      <c r="E604" t="str">
        <f t="shared" si="80"/>
        <v>C2</v>
      </c>
      <c r="F604" t="str">
        <f t="shared" si="81"/>
        <v>C2</v>
      </c>
      <c r="G604">
        <f t="shared" si="82"/>
        <v>1</v>
      </c>
      <c r="H604" t="s">
        <v>1017</v>
      </c>
      <c r="I604">
        <v>1</v>
      </c>
      <c r="K604">
        <f t="shared" si="84"/>
        <v>1</v>
      </c>
    </row>
    <row r="605" spans="1:11" x14ac:dyDescent="0.25">
      <c r="A605" t="s">
        <v>613</v>
      </c>
      <c r="B605">
        <f t="shared" si="78"/>
        <v>39</v>
      </c>
      <c r="C605" t="str">
        <f t="shared" si="79"/>
        <v>C3,C3</v>
      </c>
      <c r="D605">
        <f t="shared" si="83"/>
        <v>3</v>
      </c>
      <c r="E605" t="str">
        <f t="shared" si="80"/>
        <v>C3</v>
      </c>
      <c r="F605" t="str">
        <f t="shared" si="81"/>
        <v>C3</v>
      </c>
      <c r="G605">
        <f t="shared" si="82"/>
        <v>1</v>
      </c>
      <c r="H605" t="s">
        <v>1029</v>
      </c>
      <c r="I605">
        <v>1</v>
      </c>
      <c r="K605">
        <f t="shared" si="84"/>
        <v>1</v>
      </c>
    </row>
    <row r="606" spans="1:11" x14ac:dyDescent="0.25">
      <c r="A606" t="s">
        <v>614</v>
      </c>
      <c r="B606">
        <f t="shared" si="78"/>
        <v>39</v>
      </c>
      <c r="C606" t="str">
        <f t="shared" si="79"/>
        <v>C2,C2</v>
      </c>
      <c r="D606">
        <f t="shared" si="83"/>
        <v>3</v>
      </c>
      <c r="E606" t="str">
        <f t="shared" si="80"/>
        <v>C2</v>
      </c>
      <c r="F606" t="str">
        <f t="shared" si="81"/>
        <v>C2</v>
      </c>
      <c r="G606">
        <f t="shared" si="82"/>
        <v>1</v>
      </c>
      <c r="H606" t="s">
        <v>1017</v>
      </c>
      <c r="I606">
        <v>1</v>
      </c>
      <c r="K606">
        <f t="shared" si="84"/>
        <v>1</v>
      </c>
    </row>
    <row r="607" spans="1:11" x14ac:dyDescent="0.25">
      <c r="A607" t="s">
        <v>615</v>
      </c>
      <c r="B607">
        <f t="shared" si="78"/>
        <v>39</v>
      </c>
      <c r="C607" t="str">
        <f t="shared" si="79"/>
        <v>A2,A2</v>
      </c>
      <c r="D607">
        <f t="shared" si="83"/>
        <v>3</v>
      </c>
      <c r="E607" t="str">
        <f t="shared" si="80"/>
        <v>A2</v>
      </c>
      <c r="F607" t="str">
        <f t="shared" si="81"/>
        <v>A2</v>
      </c>
      <c r="G607">
        <f t="shared" si="82"/>
        <v>1</v>
      </c>
      <c r="H607" t="s">
        <v>1019</v>
      </c>
      <c r="I607">
        <v>1</v>
      </c>
      <c r="K607">
        <f t="shared" si="84"/>
        <v>1</v>
      </c>
    </row>
    <row r="608" spans="1:11" x14ac:dyDescent="0.25">
      <c r="A608" t="s">
        <v>616</v>
      </c>
      <c r="B608">
        <f t="shared" si="78"/>
        <v>39</v>
      </c>
      <c r="C608" t="str">
        <f t="shared" si="79"/>
        <v>E2,E2</v>
      </c>
      <c r="D608">
        <f t="shared" si="83"/>
        <v>3</v>
      </c>
      <c r="E608" t="str">
        <f t="shared" si="80"/>
        <v>E2</v>
      </c>
      <c r="F608" t="str">
        <f t="shared" si="81"/>
        <v>E2</v>
      </c>
      <c r="G608">
        <f t="shared" si="82"/>
        <v>1</v>
      </c>
      <c r="H608" t="s">
        <v>1023</v>
      </c>
      <c r="I608">
        <v>1</v>
      </c>
      <c r="K608">
        <f t="shared" si="84"/>
        <v>1</v>
      </c>
    </row>
    <row r="609" spans="1:11" x14ac:dyDescent="0.25">
      <c r="A609" t="s">
        <v>617</v>
      </c>
      <c r="B609">
        <f t="shared" si="78"/>
        <v>39</v>
      </c>
      <c r="C609" t="str">
        <f t="shared" si="79"/>
        <v>C1,C1</v>
      </c>
      <c r="D609">
        <f t="shared" si="83"/>
        <v>3</v>
      </c>
      <c r="E609" t="str">
        <f t="shared" si="80"/>
        <v>C1</v>
      </c>
      <c r="F609" t="str">
        <f t="shared" si="81"/>
        <v>C1</v>
      </c>
      <c r="G609">
        <f t="shared" si="82"/>
        <v>1</v>
      </c>
      <c r="H609" t="s">
        <v>1024</v>
      </c>
      <c r="I609">
        <v>1</v>
      </c>
      <c r="K609">
        <f t="shared" si="84"/>
        <v>1</v>
      </c>
    </row>
    <row r="610" spans="1:11" x14ac:dyDescent="0.25">
      <c r="A610" t="s">
        <v>618</v>
      </c>
      <c r="B610">
        <f t="shared" si="78"/>
        <v>39</v>
      </c>
      <c r="C610" t="str">
        <f t="shared" si="79"/>
        <v>D1,D1</v>
      </c>
      <c r="D610">
        <f t="shared" si="83"/>
        <v>3</v>
      </c>
      <c r="E610" t="str">
        <f t="shared" si="80"/>
        <v>D1</v>
      </c>
      <c r="F610" t="str">
        <f t="shared" si="81"/>
        <v>D1</v>
      </c>
      <c r="G610">
        <f t="shared" si="82"/>
        <v>1</v>
      </c>
      <c r="H610" t="s">
        <v>1020</v>
      </c>
      <c r="I610">
        <v>1</v>
      </c>
      <c r="K610">
        <f t="shared" si="84"/>
        <v>1</v>
      </c>
    </row>
    <row r="611" spans="1:11" x14ac:dyDescent="0.25">
      <c r="A611" t="s">
        <v>619</v>
      </c>
      <c r="B611">
        <f t="shared" si="78"/>
        <v>39</v>
      </c>
      <c r="C611" t="str">
        <f t="shared" si="79"/>
        <v>D2,D2</v>
      </c>
      <c r="D611">
        <f t="shared" si="83"/>
        <v>3</v>
      </c>
      <c r="E611" t="str">
        <f t="shared" si="80"/>
        <v>D2</v>
      </c>
      <c r="F611" t="str">
        <f t="shared" si="81"/>
        <v>D2</v>
      </c>
      <c r="G611">
        <f t="shared" si="82"/>
        <v>1</v>
      </c>
      <c r="H611" t="s">
        <v>1027</v>
      </c>
      <c r="I611">
        <v>1</v>
      </c>
      <c r="K611">
        <f t="shared" si="84"/>
        <v>1</v>
      </c>
    </row>
    <row r="612" spans="1:11" x14ac:dyDescent="0.25">
      <c r="A612" t="s">
        <v>620</v>
      </c>
      <c r="B612">
        <f t="shared" si="78"/>
        <v>39</v>
      </c>
      <c r="C612" t="str">
        <f t="shared" si="79"/>
        <v>D2,D2</v>
      </c>
      <c r="D612">
        <f t="shared" si="83"/>
        <v>3</v>
      </c>
      <c r="E612" t="str">
        <f t="shared" si="80"/>
        <v>D2</v>
      </c>
      <c r="F612" t="str">
        <f t="shared" si="81"/>
        <v>D2</v>
      </c>
      <c r="G612">
        <f t="shared" si="82"/>
        <v>1</v>
      </c>
      <c r="H612" t="s">
        <v>1027</v>
      </c>
      <c r="I612">
        <v>1</v>
      </c>
      <c r="K612">
        <f t="shared" si="84"/>
        <v>1</v>
      </c>
    </row>
    <row r="613" spans="1:11" x14ac:dyDescent="0.25">
      <c r="A613" t="s">
        <v>621</v>
      </c>
      <c r="B613">
        <f t="shared" si="78"/>
        <v>39</v>
      </c>
      <c r="C613" t="str">
        <f t="shared" si="79"/>
        <v>B3,B3</v>
      </c>
      <c r="D613">
        <f t="shared" si="83"/>
        <v>3</v>
      </c>
      <c r="E613" t="str">
        <f t="shared" si="80"/>
        <v>B3</v>
      </c>
      <c r="F613" t="str">
        <f t="shared" si="81"/>
        <v>B3</v>
      </c>
      <c r="G613">
        <f t="shared" si="82"/>
        <v>1</v>
      </c>
      <c r="H613" t="s">
        <v>1030</v>
      </c>
      <c r="I613">
        <v>1</v>
      </c>
      <c r="K613">
        <f t="shared" si="84"/>
        <v>1</v>
      </c>
    </row>
    <row r="614" spans="1:11" x14ac:dyDescent="0.25">
      <c r="A614" t="s">
        <v>622</v>
      </c>
      <c r="B614">
        <f t="shared" ref="B614:B677" si="85">FIND(",",A614)</f>
        <v>39</v>
      </c>
      <c r="C614" t="str">
        <f t="shared" ref="C614:C677" si="86">RIGHT(A614, LEN(A614)-B614)</f>
        <v>C2,C2</v>
      </c>
      <c r="D614">
        <f t="shared" si="83"/>
        <v>3</v>
      </c>
      <c r="E614" t="str">
        <f t="shared" ref="E614:E677" si="87">LEFT(C614,D614-1)</f>
        <v>C2</v>
      </c>
      <c r="F614" t="str">
        <f t="shared" ref="F614:F677" si="88">RIGHT(C614,LEN(C614)-D614)</f>
        <v>C2</v>
      </c>
      <c r="G614">
        <f t="shared" ref="G614:G677" si="89">IF(E614=F614,1,0)</f>
        <v>1</v>
      </c>
      <c r="H614" t="s">
        <v>1017</v>
      </c>
      <c r="I614">
        <v>1</v>
      </c>
      <c r="K614">
        <f t="shared" si="84"/>
        <v>1</v>
      </c>
    </row>
    <row r="615" spans="1:11" x14ac:dyDescent="0.25">
      <c r="A615" t="s">
        <v>623</v>
      </c>
      <c r="B615">
        <f t="shared" si="85"/>
        <v>39</v>
      </c>
      <c r="C615" t="str">
        <f t="shared" si="86"/>
        <v>B2,B2</v>
      </c>
      <c r="D615">
        <f t="shared" si="83"/>
        <v>3</v>
      </c>
      <c r="E615" t="str">
        <f t="shared" si="87"/>
        <v>B2</v>
      </c>
      <c r="F615" t="str">
        <f t="shared" si="88"/>
        <v>B2</v>
      </c>
      <c r="G615">
        <f t="shared" si="89"/>
        <v>1</v>
      </c>
      <c r="H615" t="s">
        <v>1021</v>
      </c>
      <c r="I615">
        <v>1</v>
      </c>
      <c r="K615">
        <f t="shared" si="84"/>
        <v>1</v>
      </c>
    </row>
    <row r="616" spans="1:11" x14ac:dyDescent="0.25">
      <c r="A616" t="s">
        <v>624</v>
      </c>
      <c r="B616">
        <f t="shared" si="85"/>
        <v>39</v>
      </c>
      <c r="C616" t="str">
        <f t="shared" si="86"/>
        <v>A2,A2</v>
      </c>
      <c r="D616">
        <f t="shared" si="83"/>
        <v>3</v>
      </c>
      <c r="E616" t="str">
        <f t="shared" si="87"/>
        <v>A2</v>
      </c>
      <c r="F616" t="str">
        <f t="shared" si="88"/>
        <v>A2</v>
      </c>
      <c r="G616">
        <f t="shared" si="89"/>
        <v>1</v>
      </c>
      <c r="H616" t="s">
        <v>1019</v>
      </c>
      <c r="I616">
        <v>1</v>
      </c>
      <c r="K616">
        <f t="shared" si="84"/>
        <v>1</v>
      </c>
    </row>
    <row r="617" spans="1:11" x14ac:dyDescent="0.25">
      <c r="A617" t="s">
        <v>625</v>
      </c>
      <c r="B617">
        <f t="shared" si="85"/>
        <v>39</v>
      </c>
      <c r="C617" t="str">
        <f t="shared" si="86"/>
        <v>D1,D1</v>
      </c>
      <c r="D617">
        <f t="shared" si="83"/>
        <v>3</v>
      </c>
      <c r="E617" t="str">
        <f t="shared" si="87"/>
        <v>D1</v>
      </c>
      <c r="F617" t="str">
        <f t="shared" si="88"/>
        <v>D1</v>
      </c>
      <c r="G617">
        <f t="shared" si="89"/>
        <v>1</v>
      </c>
      <c r="H617" t="s">
        <v>1020</v>
      </c>
      <c r="I617">
        <v>1</v>
      </c>
      <c r="K617">
        <f t="shared" si="84"/>
        <v>1</v>
      </c>
    </row>
    <row r="618" spans="1:11" x14ac:dyDescent="0.25">
      <c r="A618" t="s">
        <v>626</v>
      </c>
      <c r="B618">
        <f t="shared" si="85"/>
        <v>39</v>
      </c>
      <c r="C618" t="str">
        <f t="shared" si="86"/>
        <v>B1,B1</v>
      </c>
      <c r="D618">
        <f t="shared" si="83"/>
        <v>3</v>
      </c>
      <c r="E618" t="str">
        <f t="shared" si="87"/>
        <v>B1</v>
      </c>
      <c r="F618" t="str">
        <f t="shared" si="88"/>
        <v>B1</v>
      </c>
      <c r="G618">
        <f t="shared" si="89"/>
        <v>1</v>
      </c>
      <c r="H618" t="s">
        <v>1021</v>
      </c>
      <c r="I618">
        <v>0</v>
      </c>
      <c r="K618">
        <f t="shared" si="84"/>
        <v>1</v>
      </c>
    </row>
    <row r="619" spans="1:11" x14ac:dyDescent="0.25">
      <c r="A619" t="s">
        <v>627</v>
      </c>
      <c r="B619">
        <f t="shared" si="85"/>
        <v>39</v>
      </c>
      <c r="C619" t="str">
        <f t="shared" si="86"/>
        <v>B2,B2</v>
      </c>
      <c r="D619">
        <f t="shared" si="83"/>
        <v>3</v>
      </c>
      <c r="E619" t="str">
        <f t="shared" si="87"/>
        <v>B2</v>
      </c>
      <c r="F619" t="str">
        <f t="shared" si="88"/>
        <v>B2</v>
      </c>
      <c r="G619">
        <f t="shared" si="89"/>
        <v>1</v>
      </c>
      <c r="H619" t="s">
        <v>1021</v>
      </c>
      <c r="I619">
        <v>1</v>
      </c>
      <c r="K619">
        <f t="shared" si="84"/>
        <v>1</v>
      </c>
    </row>
    <row r="620" spans="1:11" x14ac:dyDescent="0.25">
      <c r="A620" t="s">
        <v>628</v>
      </c>
      <c r="B620">
        <f t="shared" si="85"/>
        <v>39</v>
      </c>
      <c r="C620" t="str">
        <f t="shared" si="86"/>
        <v>D1,D1</v>
      </c>
      <c r="D620">
        <f t="shared" si="83"/>
        <v>3</v>
      </c>
      <c r="E620" t="str">
        <f t="shared" si="87"/>
        <v>D1</v>
      </c>
      <c r="F620" t="str">
        <f t="shared" si="88"/>
        <v>D1</v>
      </c>
      <c r="G620">
        <f t="shared" si="89"/>
        <v>1</v>
      </c>
      <c r="H620" t="s">
        <v>1020</v>
      </c>
      <c r="I620">
        <v>1</v>
      </c>
      <c r="K620">
        <f t="shared" si="84"/>
        <v>1</v>
      </c>
    </row>
    <row r="621" spans="1:11" x14ac:dyDescent="0.25">
      <c r="A621" t="s">
        <v>629</v>
      </c>
      <c r="B621">
        <f t="shared" si="85"/>
        <v>39</v>
      </c>
      <c r="C621" t="str">
        <f t="shared" si="86"/>
        <v>C2,C2</v>
      </c>
      <c r="D621">
        <f t="shared" si="83"/>
        <v>3</v>
      </c>
      <c r="E621" t="str">
        <f t="shared" si="87"/>
        <v>C2</v>
      </c>
      <c r="F621" t="str">
        <f t="shared" si="88"/>
        <v>C2</v>
      </c>
      <c r="G621">
        <f t="shared" si="89"/>
        <v>1</v>
      </c>
      <c r="H621" t="s">
        <v>1017</v>
      </c>
      <c r="I621">
        <v>1</v>
      </c>
      <c r="K621">
        <f t="shared" si="84"/>
        <v>1</v>
      </c>
    </row>
    <row r="622" spans="1:11" x14ac:dyDescent="0.25">
      <c r="A622" t="s">
        <v>630</v>
      </c>
      <c r="B622">
        <f t="shared" si="85"/>
        <v>39</v>
      </c>
      <c r="C622" t="str">
        <f t="shared" si="86"/>
        <v>B3,B3</v>
      </c>
      <c r="D622">
        <f t="shared" si="83"/>
        <v>3</v>
      </c>
      <c r="E622" t="str">
        <f t="shared" si="87"/>
        <v>B3</v>
      </c>
      <c r="F622" t="str">
        <f t="shared" si="88"/>
        <v>B3</v>
      </c>
      <c r="G622">
        <f t="shared" si="89"/>
        <v>1</v>
      </c>
      <c r="H622" t="s">
        <v>1030</v>
      </c>
      <c r="I622">
        <v>1</v>
      </c>
      <c r="K622">
        <f t="shared" si="84"/>
        <v>1</v>
      </c>
    </row>
    <row r="623" spans="1:11" x14ac:dyDescent="0.25">
      <c r="A623" t="s">
        <v>631</v>
      </c>
      <c r="B623">
        <f t="shared" si="85"/>
        <v>39</v>
      </c>
      <c r="C623" t="str">
        <f t="shared" si="86"/>
        <v>D1,D1</v>
      </c>
      <c r="D623">
        <f t="shared" si="83"/>
        <v>3</v>
      </c>
      <c r="E623" t="str">
        <f t="shared" si="87"/>
        <v>D1</v>
      </c>
      <c r="F623" t="str">
        <f t="shared" si="88"/>
        <v>D1</v>
      </c>
      <c r="G623">
        <f t="shared" si="89"/>
        <v>1</v>
      </c>
      <c r="H623" t="s">
        <v>1020</v>
      </c>
      <c r="I623">
        <v>1</v>
      </c>
      <c r="K623">
        <f t="shared" si="84"/>
        <v>1</v>
      </c>
    </row>
    <row r="624" spans="1:11" x14ac:dyDescent="0.25">
      <c r="A624" t="s">
        <v>632</v>
      </c>
      <c r="B624">
        <f t="shared" si="85"/>
        <v>39</v>
      </c>
      <c r="C624" t="str">
        <f t="shared" si="86"/>
        <v>C2,C2</v>
      </c>
      <c r="D624">
        <f t="shared" si="83"/>
        <v>3</v>
      </c>
      <c r="E624" t="str">
        <f t="shared" si="87"/>
        <v>C2</v>
      </c>
      <c r="F624" t="str">
        <f t="shared" si="88"/>
        <v>C2</v>
      </c>
      <c r="G624">
        <f t="shared" si="89"/>
        <v>1</v>
      </c>
      <c r="H624" t="s">
        <v>1017</v>
      </c>
      <c r="I624">
        <v>1</v>
      </c>
      <c r="K624">
        <f t="shared" si="84"/>
        <v>1</v>
      </c>
    </row>
    <row r="625" spans="1:11" x14ac:dyDescent="0.25">
      <c r="A625" t="s">
        <v>633</v>
      </c>
      <c r="B625">
        <f t="shared" si="85"/>
        <v>39</v>
      </c>
      <c r="C625" t="str">
        <f t="shared" si="86"/>
        <v>F1,F1</v>
      </c>
      <c r="D625">
        <f t="shared" si="83"/>
        <v>3</v>
      </c>
      <c r="E625" t="str">
        <f t="shared" si="87"/>
        <v>F1</v>
      </c>
      <c r="F625" t="str">
        <f t="shared" si="88"/>
        <v>F1</v>
      </c>
      <c r="G625">
        <f t="shared" si="89"/>
        <v>1</v>
      </c>
      <c r="H625" t="s">
        <v>1026</v>
      </c>
      <c r="I625">
        <v>1</v>
      </c>
      <c r="K625">
        <f t="shared" si="84"/>
        <v>1</v>
      </c>
    </row>
    <row r="626" spans="1:11" x14ac:dyDescent="0.25">
      <c r="A626" t="s">
        <v>634</v>
      </c>
      <c r="B626">
        <f t="shared" si="85"/>
        <v>39</v>
      </c>
      <c r="C626" t="str">
        <f t="shared" si="86"/>
        <v>F1,E2</v>
      </c>
      <c r="D626">
        <f t="shared" si="83"/>
        <v>3</v>
      </c>
      <c r="E626" t="str">
        <f t="shared" si="87"/>
        <v>F1</v>
      </c>
      <c r="F626" t="str">
        <f t="shared" si="88"/>
        <v>E2</v>
      </c>
      <c r="G626">
        <f t="shared" si="89"/>
        <v>0</v>
      </c>
      <c r="H626" t="s">
        <v>1023</v>
      </c>
      <c r="I626">
        <v>0</v>
      </c>
      <c r="K626">
        <f t="shared" si="84"/>
        <v>0</v>
      </c>
    </row>
    <row r="627" spans="1:11" x14ac:dyDescent="0.25">
      <c r="A627" t="s">
        <v>635</v>
      </c>
      <c r="B627">
        <f t="shared" si="85"/>
        <v>39</v>
      </c>
      <c r="C627" t="str">
        <f t="shared" si="86"/>
        <v>B1,B1</v>
      </c>
      <c r="D627">
        <f t="shared" si="83"/>
        <v>3</v>
      </c>
      <c r="E627" t="str">
        <f t="shared" si="87"/>
        <v>B1</v>
      </c>
      <c r="F627" t="str">
        <f t="shared" si="88"/>
        <v>B1</v>
      </c>
      <c r="G627">
        <f t="shared" si="89"/>
        <v>1</v>
      </c>
      <c r="H627" t="s">
        <v>1021</v>
      </c>
      <c r="I627">
        <v>0</v>
      </c>
      <c r="K627">
        <f t="shared" si="84"/>
        <v>1</v>
      </c>
    </row>
    <row r="628" spans="1:11" x14ac:dyDescent="0.25">
      <c r="A628" t="s">
        <v>636</v>
      </c>
      <c r="B628">
        <f t="shared" si="85"/>
        <v>39</v>
      </c>
      <c r="C628" t="str">
        <f t="shared" si="86"/>
        <v>D2,D2</v>
      </c>
      <c r="D628">
        <f t="shared" si="83"/>
        <v>3</v>
      </c>
      <c r="E628" t="str">
        <f t="shared" si="87"/>
        <v>D2</v>
      </c>
      <c r="F628" t="str">
        <f t="shared" si="88"/>
        <v>D2</v>
      </c>
      <c r="G628">
        <f t="shared" si="89"/>
        <v>1</v>
      </c>
      <c r="H628" t="s">
        <v>1027</v>
      </c>
      <c r="I628">
        <v>1</v>
      </c>
      <c r="K628">
        <f t="shared" si="84"/>
        <v>1</v>
      </c>
    </row>
    <row r="629" spans="1:11" x14ac:dyDescent="0.25">
      <c r="A629" t="s">
        <v>637</v>
      </c>
      <c r="B629">
        <f t="shared" si="85"/>
        <v>39</v>
      </c>
      <c r="C629" t="str">
        <f t="shared" si="86"/>
        <v>B1,B1</v>
      </c>
      <c r="D629">
        <f t="shared" si="83"/>
        <v>3</v>
      </c>
      <c r="E629" t="str">
        <f t="shared" si="87"/>
        <v>B1</v>
      </c>
      <c r="F629" t="str">
        <f t="shared" si="88"/>
        <v>B1</v>
      </c>
      <c r="G629">
        <f t="shared" si="89"/>
        <v>1</v>
      </c>
      <c r="H629" t="s">
        <v>1018</v>
      </c>
      <c r="I629">
        <v>1</v>
      </c>
      <c r="K629">
        <f t="shared" si="84"/>
        <v>1</v>
      </c>
    </row>
    <row r="630" spans="1:11" x14ac:dyDescent="0.25">
      <c r="A630" t="s">
        <v>638</v>
      </c>
      <c r="B630">
        <f t="shared" si="85"/>
        <v>39</v>
      </c>
      <c r="C630" t="str">
        <f t="shared" si="86"/>
        <v>A1,A1</v>
      </c>
      <c r="D630">
        <f t="shared" si="83"/>
        <v>3</v>
      </c>
      <c r="E630" t="str">
        <f t="shared" si="87"/>
        <v>A1</v>
      </c>
      <c r="F630" t="str">
        <f t="shared" si="88"/>
        <v>A1</v>
      </c>
      <c r="G630">
        <f t="shared" si="89"/>
        <v>1</v>
      </c>
      <c r="H630" t="s">
        <v>1024</v>
      </c>
      <c r="I630">
        <v>0</v>
      </c>
      <c r="K630">
        <f t="shared" si="84"/>
        <v>1</v>
      </c>
    </row>
    <row r="631" spans="1:11" x14ac:dyDescent="0.25">
      <c r="A631" t="s">
        <v>639</v>
      </c>
      <c r="B631">
        <f t="shared" si="85"/>
        <v>39</v>
      </c>
      <c r="C631" t="str">
        <f t="shared" si="86"/>
        <v>E3,E3</v>
      </c>
      <c r="D631">
        <f t="shared" si="83"/>
        <v>3</v>
      </c>
      <c r="E631" t="str">
        <f t="shared" si="87"/>
        <v>E3</v>
      </c>
      <c r="F631" t="str">
        <f t="shared" si="88"/>
        <v>E3</v>
      </c>
      <c r="G631">
        <f t="shared" si="89"/>
        <v>1</v>
      </c>
      <c r="H631" t="s">
        <v>1033</v>
      </c>
      <c r="I631">
        <v>1</v>
      </c>
      <c r="K631">
        <f t="shared" si="84"/>
        <v>1</v>
      </c>
    </row>
    <row r="632" spans="1:11" x14ac:dyDescent="0.25">
      <c r="A632" t="s">
        <v>640</v>
      </c>
      <c r="B632">
        <f t="shared" si="85"/>
        <v>39</v>
      </c>
      <c r="C632" t="str">
        <f t="shared" si="86"/>
        <v>B2,B2</v>
      </c>
      <c r="D632">
        <f t="shared" si="83"/>
        <v>3</v>
      </c>
      <c r="E632" t="str">
        <f t="shared" si="87"/>
        <v>B2</v>
      </c>
      <c r="F632" t="str">
        <f t="shared" si="88"/>
        <v>B2</v>
      </c>
      <c r="G632">
        <f t="shared" si="89"/>
        <v>1</v>
      </c>
      <c r="H632" t="s">
        <v>1021</v>
      </c>
      <c r="I632">
        <v>1</v>
      </c>
      <c r="K632">
        <f t="shared" si="84"/>
        <v>1</v>
      </c>
    </row>
    <row r="633" spans="1:11" x14ac:dyDescent="0.25">
      <c r="A633" t="s">
        <v>641</v>
      </c>
      <c r="B633">
        <f t="shared" si="85"/>
        <v>39</v>
      </c>
      <c r="C633" t="str">
        <f t="shared" si="86"/>
        <v>A2,A2</v>
      </c>
      <c r="D633">
        <f t="shared" si="83"/>
        <v>3</v>
      </c>
      <c r="E633" t="str">
        <f t="shared" si="87"/>
        <v>A2</v>
      </c>
      <c r="F633" t="str">
        <f t="shared" si="88"/>
        <v>A2</v>
      </c>
      <c r="G633">
        <f t="shared" si="89"/>
        <v>1</v>
      </c>
      <c r="H633" t="s">
        <v>1019</v>
      </c>
      <c r="I633">
        <v>1</v>
      </c>
      <c r="K633">
        <f t="shared" si="84"/>
        <v>1</v>
      </c>
    </row>
    <row r="634" spans="1:11" x14ac:dyDescent="0.25">
      <c r="A634" t="s">
        <v>642</v>
      </c>
      <c r="B634">
        <f t="shared" si="85"/>
        <v>39</v>
      </c>
      <c r="C634" t="str">
        <f t="shared" si="86"/>
        <v>B3,B3</v>
      </c>
      <c r="D634">
        <f t="shared" si="83"/>
        <v>3</v>
      </c>
      <c r="E634" t="str">
        <f t="shared" si="87"/>
        <v>B3</v>
      </c>
      <c r="F634" t="str">
        <f t="shared" si="88"/>
        <v>B3</v>
      </c>
      <c r="G634">
        <f t="shared" si="89"/>
        <v>1</v>
      </c>
      <c r="H634" t="s">
        <v>1030</v>
      </c>
      <c r="I634">
        <v>1</v>
      </c>
      <c r="K634">
        <f t="shared" si="84"/>
        <v>1</v>
      </c>
    </row>
    <row r="635" spans="1:11" x14ac:dyDescent="0.25">
      <c r="A635" t="s">
        <v>643</v>
      </c>
      <c r="B635">
        <f t="shared" si="85"/>
        <v>39</v>
      </c>
      <c r="C635" t="str">
        <f t="shared" si="86"/>
        <v>D3,D3</v>
      </c>
      <c r="D635">
        <f t="shared" si="83"/>
        <v>3</v>
      </c>
      <c r="E635" t="str">
        <f t="shared" si="87"/>
        <v>D3</v>
      </c>
      <c r="F635" t="str">
        <f t="shared" si="88"/>
        <v>D3</v>
      </c>
      <c r="G635">
        <f t="shared" si="89"/>
        <v>1</v>
      </c>
      <c r="H635" t="s">
        <v>1028</v>
      </c>
      <c r="I635">
        <v>1</v>
      </c>
      <c r="K635">
        <f t="shared" si="84"/>
        <v>1</v>
      </c>
    </row>
    <row r="636" spans="1:11" x14ac:dyDescent="0.25">
      <c r="A636" t="s">
        <v>644</v>
      </c>
      <c r="B636">
        <f t="shared" si="85"/>
        <v>39</v>
      </c>
      <c r="C636" t="str">
        <f t="shared" si="86"/>
        <v>D2,D2</v>
      </c>
      <c r="D636">
        <f t="shared" si="83"/>
        <v>3</v>
      </c>
      <c r="E636" t="str">
        <f t="shared" si="87"/>
        <v>D2</v>
      </c>
      <c r="F636" t="str">
        <f t="shared" si="88"/>
        <v>D2</v>
      </c>
      <c r="G636">
        <f t="shared" si="89"/>
        <v>1</v>
      </c>
      <c r="H636" t="s">
        <v>1027</v>
      </c>
      <c r="I636">
        <v>1</v>
      </c>
      <c r="K636">
        <f t="shared" si="84"/>
        <v>1</v>
      </c>
    </row>
    <row r="637" spans="1:11" x14ac:dyDescent="0.25">
      <c r="A637" t="s">
        <v>645</v>
      </c>
      <c r="B637">
        <f t="shared" si="85"/>
        <v>39</v>
      </c>
      <c r="C637" t="str">
        <f t="shared" si="86"/>
        <v>D2,D2</v>
      </c>
      <c r="D637">
        <f t="shared" si="83"/>
        <v>3</v>
      </c>
      <c r="E637" t="str">
        <f t="shared" si="87"/>
        <v>D2</v>
      </c>
      <c r="F637" t="str">
        <f t="shared" si="88"/>
        <v>D2</v>
      </c>
      <c r="G637">
        <f t="shared" si="89"/>
        <v>1</v>
      </c>
      <c r="H637" t="s">
        <v>1027</v>
      </c>
      <c r="I637">
        <v>1</v>
      </c>
      <c r="K637">
        <f t="shared" si="84"/>
        <v>1</v>
      </c>
    </row>
    <row r="638" spans="1:11" x14ac:dyDescent="0.25">
      <c r="A638" t="s">
        <v>646</v>
      </c>
      <c r="B638">
        <f t="shared" si="85"/>
        <v>39</v>
      </c>
      <c r="C638" t="str">
        <f t="shared" si="86"/>
        <v>E1,E1</v>
      </c>
      <c r="D638">
        <f t="shared" si="83"/>
        <v>3</v>
      </c>
      <c r="E638" t="str">
        <f t="shared" si="87"/>
        <v>E1</v>
      </c>
      <c r="F638" t="str">
        <f t="shared" si="88"/>
        <v>E1</v>
      </c>
      <c r="G638">
        <f t="shared" si="89"/>
        <v>1</v>
      </c>
      <c r="H638" t="s">
        <v>1025</v>
      </c>
      <c r="I638">
        <v>1</v>
      </c>
      <c r="K638">
        <f t="shared" si="84"/>
        <v>1</v>
      </c>
    </row>
    <row r="639" spans="1:11" x14ac:dyDescent="0.25">
      <c r="A639" t="s">
        <v>647</v>
      </c>
      <c r="B639">
        <f t="shared" si="85"/>
        <v>39</v>
      </c>
      <c r="C639" t="str">
        <f t="shared" si="86"/>
        <v>A2,A2</v>
      </c>
      <c r="D639">
        <f t="shared" si="83"/>
        <v>3</v>
      </c>
      <c r="E639" t="str">
        <f t="shared" si="87"/>
        <v>A2</v>
      </c>
      <c r="F639" t="str">
        <f t="shared" si="88"/>
        <v>A2</v>
      </c>
      <c r="G639">
        <f t="shared" si="89"/>
        <v>1</v>
      </c>
      <c r="H639" t="s">
        <v>1019</v>
      </c>
      <c r="I639">
        <v>1</v>
      </c>
      <c r="K639">
        <f t="shared" si="84"/>
        <v>1</v>
      </c>
    </row>
    <row r="640" spans="1:11" x14ac:dyDescent="0.25">
      <c r="A640" t="s">
        <v>648</v>
      </c>
      <c r="B640">
        <f t="shared" si="85"/>
        <v>39</v>
      </c>
      <c r="C640" t="str">
        <f t="shared" si="86"/>
        <v>C2,C2</v>
      </c>
      <c r="D640">
        <f t="shared" si="83"/>
        <v>3</v>
      </c>
      <c r="E640" t="str">
        <f t="shared" si="87"/>
        <v>C2</v>
      </c>
      <c r="F640" t="str">
        <f t="shared" si="88"/>
        <v>C2</v>
      </c>
      <c r="G640">
        <f t="shared" si="89"/>
        <v>1</v>
      </c>
      <c r="H640" t="s">
        <v>1017</v>
      </c>
      <c r="I640">
        <v>1</v>
      </c>
      <c r="K640">
        <f t="shared" si="84"/>
        <v>1</v>
      </c>
    </row>
    <row r="641" spans="1:11" x14ac:dyDescent="0.25">
      <c r="A641" t="s">
        <v>649</v>
      </c>
      <c r="B641">
        <f t="shared" si="85"/>
        <v>39</v>
      </c>
      <c r="C641" t="str">
        <f t="shared" si="86"/>
        <v>B2,B2</v>
      </c>
      <c r="D641">
        <f t="shared" si="83"/>
        <v>3</v>
      </c>
      <c r="E641" t="str">
        <f t="shared" si="87"/>
        <v>B2</v>
      </c>
      <c r="F641" t="str">
        <f t="shared" si="88"/>
        <v>B2</v>
      </c>
      <c r="G641">
        <f t="shared" si="89"/>
        <v>1</v>
      </c>
      <c r="H641" t="s">
        <v>1021</v>
      </c>
      <c r="I641">
        <v>1</v>
      </c>
      <c r="K641">
        <f t="shared" si="84"/>
        <v>1</v>
      </c>
    </row>
    <row r="642" spans="1:11" x14ac:dyDescent="0.25">
      <c r="A642" t="s">
        <v>650</v>
      </c>
      <c r="B642">
        <f t="shared" si="85"/>
        <v>39</v>
      </c>
      <c r="C642" t="str">
        <f t="shared" si="86"/>
        <v>D3,D3</v>
      </c>
      <c r="D642">
        <f t="shared" si="83"/>
        <v>3</v>
      </c>
      <c r="E642" t="str">
        <f t="shared" si="87"/>
        <v>D3</v>
      </c>
      <c r="F642" t="str">
        <f t="shared" si="88"/>
        <v>D3</v>
      </c>
      <c r="G642">
        <f t="shared" si="89"/>
        <v>1</v>
      </c>
      <c r="H642" t="s">
        <v>1028</v>
      </c>
      <c r="I642">
        <v>1</v>
      </c>
      <c r="K642">
        <f t="shared" si="84"/>
        <v>1</v>
      </c>
    </row>
    <row r="643" spans="1:11" x14ac:dyDescent="0.25">
      <c r="A643" t="s">
        <v>651</v>
      </c>
      <c r="B643">
        <f t="shared" si="85"/>
        <v>39</v>
      </c>
      <c r="C643" t="str">
        <f t="shared" si="86"/>
        <v>C2,C2</v>
      </c>
      <c r="D643">
        <f t="shared" ref="D643:D706" si="90">FIND(",",C643)</f>
        <v>3</v>
      </c>
      <c r="E643" t="str">
        <f t="shared" si="87"/>
        <v>C2</v>
      </c>
      <c r="F643" t="str">
        <f t="shared" si="88"/>
        <v>C2</v>
      </c>
      <c r="G643">
        <f t="shared" si="89"/>
        <v>1</v>
      </c>
      <c r="H643" t="s">
        <v>1017</v>
      </c>
      <c r="I643">
        <v>1</v>
      </c>
      <c r="K643">
        <f t="shared" ref="K643:K706" si="91">MAX(G643,I643,J643)</f>
        <v>1</v>
      </c>
    </row>
    <row r="644" spans="1:11" x14ac:dyDescent="0.25">
      <c r="A644" t="s">
        <v>652</v>
      </c>
      <c r="B644">
        <f t="shared" si="85"/>
        <v>39</v>
      </c>
      <c r="C644" t="str">
        <f t="shared" si="86"/>
        <v>D2,D2</v>
      </c>
      <c r="D644">
        <f t="shared" si="90"/>
        <v>3</v>
      </c>
      <c r="E644" t="str">
        <f t="shared" si="87"/>
        <v>D2</v>
      </c>
      <c r="F644" t="str">
        <f t="shared" si="88"/>
        <v>D2</v>
      </c>
      <c r="G644">
        <f t="shared" si="89"/>
        <v>1</v>
      </c>
      <c r="H644" t="s">
        <v>1027</v>
      </c>
      <c r="I644">
        <v>1</v>
      </c>
      <c r="K644">
        <f t="shared" si="91"/>
        <v>1</v>
      </c>
    </row>
    <row r="645" spans="1:11" x14ac:dyDescent="0.25">
      <c r="A645" t="s">
        <v>653</v>
      </c>
      <c r="B645">
        <f t="shared" si="85"/>
        <v>39</v>
      </c>
      <c r="C645" t="str">
        <f t="shared" si="86"/>
        <v>A2,A2</v>
      </c>
      <c r="D645">
        <f t="shared" si="90"/>
        <v>3</v>
      </c>
      <c r="E645" t="str">
        <f t="shared" si="87"/>
        <v>A2</v>
      </c>
      <c r="F645" t="str">
        <f t="shared" si="88"/>
        <v>A2</v>
      </c>
      <c r="G645">
        <f t="shared" si="89"/>
        <v>1</v>
      </c>
      <c r="H645" t="s">
        <v>1019</v>
      </c>
      <c r="I645">
        <v>1</v>
      </c>
      <c r="K645">
        <f t="shared" si="91"/>
        <v>1</v>
      </c>
    </row>
    <row r="646" spans="1:11" x14ac:dyDescent="0.25">
      <c r="A646" t="s">
        <v>654</v>
      </c>
      <c r="B646">
        <f t="shared" si="85"/>
        <v>39</v>
      </c>
      <c r="C646" t="str">
        <f t="shared" si="86"/>
        <v>D2,D2</v>
      </c>
      <c r="D646">
        <f t="shared" si="90"/>
        <v>3</v>
      </c>
      <c r="E646" t="str">
        <f t="shared" si="87"/>
        <v>D2</v>
      </c>
      <c r="F646" t="str">
        <f t="shared" si="88"/>
        <v>D2</v>
      </c>
      <c r="G646">
        <f t="shared" si="89"/>
        <v>1</v>
      </c>
      <c r="H646" t="s">
        <v>1027</v>
      </c>
      <c r="I646">
        <v>1</v>
      </c>
      <c r="K646">
        <f t="shared" si="91"/>
        <v>1</v>
      </c>
    </row>
    <row r="647" spans="1:11" x14ac:dyDescent="0.25">
      <c r="A647" t="s">
        <v>655</v>
      </c>
      <c r="B647">
        <f t="shared" si="85"/>
        <v>39</v>
      </c>
      <c r="C647" t="str">
        <f t="shared" si="86"/>
        <v>C2,C2</v>
      </c>
      <c r="D647">
        <f t="shared" si="90"/>
        <v>3</v>
      </c>
      <c r="E647" t="str">
        <f t="shared" si="87"/>
        <v>C2</v>
      </c>
      <c r="F647" t="str">
        <f t="shared" si="88"/>
        <v>C2</v>
      </c>
      <c r="G647">
        <f t="shared" si="89"/>
        <v>1</v>
      </c>
      <c r="H647" t="s">
        <v>1017</v>
      </c>
      <c r="I647">
        <v>1</v>
      </c>
      <c r="K647">
        <f t="shared" si="91"/>
        <v>1</v>
      </c>
    </row>
    <row r="648" spans="1:11" x14ac:dyDescent="0.25">
      <c r="A648" t="s">
        <v>656</v>
      </c>
      <c r="B648">
        <f t="shared" si="85"/>
        <v>39</v>
      </c>
      <c r="C648" t="str">
        <f t="shared" si="86"/>
        <v>B2,B2</v>
      </c>
      <c r="D648">
        <f t="shared" si="90"/>
        <v>3</v>
      </c>
      <c r="E648" t="str">
        <f t="shared" si="87"/>
        <v>B2</v>
      </c>
      <c r="F648" t="str">
        <f t="shared" si="88"/>
        <v>B2</v>
      </c>
      <c r="G648">
        <f t="shared" si="89"/>
        <v>1</v>
      </c>
      <c r="H648" t="s">
        <v>1021</v>
      </c>
      <c r="I648">
        <v>1</v>
      </c>
      <c r="K648">
        <f t="shared" si="91"/>
        <v>1</v>
      </c>
    </row>
    <row r="649" spans="1:11" x14ac:dyDescent="0.25">
      <c r="A649" t="s">
        <v>657</v>
      </c>
      <c r="B649">
        <f t="shared" si="85"/>
        <v>39</v>
      </c>
      <c r="C649" t="str">
        <f t="shared" si="86"/>
        <v>B1,B1</v>
      </c>
      <c r="D649">
        <f t="shared" si="90"/>
        <v>3</v>
      </c>
      <c r="E649" t="str">
        <f t="shared" si="87"/>
        <v>B1</v>
      </c>
      <c r="F649" t="str">
        <f t="shared" si="88"/>
        <v>B1</v>
      </c>
      <c r="G649">
        <f t="shared" si="89"/>
        <v>1</v>
      </c>
      <c r="H649" t="s">
        <v>1018</v>
      </c>
      <c r="I649">
        <v>1</v>
      </c>
      <c r="K649">
        <f t="shared" si="91"/>
        <v>1</v>
      </c>
    </row>
    <row r="650" spans="1:11" x14ac:dyDescent="0.25">
      <c r="A650" t="s">
        <v>658</v>
      </c>
      <c r="B650">
        <f t="shared" si="85"/>
        <v>39</v>
      </c>
      <c r="C650" t="str">
        <f t="shared" si="86"/>
        <v>D2,D2</v>
      </c>
      <c r="D650">
        <f t="shared" si="90"/>
        <v>3</v>
      </c>
      <c r="E650" t="str">
        <f t="shared" si="87"/>
        <v>D2</v>
      </c>
      <c r="F650" t="str">
        <f t="shared" si="88"/>
        <v>D2</v>
      </c>
      <c r="G650">
        <f t="shared" si="89"/>
        <v>1</v>
      </c>
      <c r="H650" t="s">
        <v>1027</v>
      </c>
      <c r="I650">
        <v>1</v>
      </c>
      <c r="K650">
        <f t="shared" si="91"/>
        <v>1</v>
      </c>
    </row>
    <row r="651" spans="1:11" x14ac:dyDescent="0.25">
      <c r="A651" t="s">
        <v>659</v>
      </c>
      <c r="B651">
        <f t="shared" si="85"/>
        <v>39</v>
      </c>
      <c r="C651" t="str">
        <f t="shared" si="86"/>
        <v>B1,B1</v>
      </c>
      <c r="D651">
        <f t="shared" si="90"/>
        <v>3</v>
      </c>
      <c r="E651" t="str">
        <f t="shared" si="87"/>
        <v>B1</v>
      </c>
      <c r="F651" t="str">
        <f t="shared" si="88"/>
        <v>B1</v>
      </c>
      <c r="G651">
        <f t="shared" si="89"/>
        <v>1</v>
      </c>
      <c r="H651" t="s">
        <v>1018</v>
      </c>
      <c r="I651">
        <v>1</v>
      </c>
      <c r="K651">
        <f t="shared" si="91"/>
        <v>1</v>
      </c>
    </row>
    <row r="652" spans="1:11" x14ac:dyDescent="0.25">
      <c r="A652" t="s">
        <v>660</v>
      </c>
      <c r="B652">
        <f t="shared" si="85"/>
        <v>39</v>
      </c>
      <c r="C652" t="str">
        <f t="shared" si="86"/>
        <v>B2,B2</v>
      </c>
      <c r="D652">
        <f t="shared" si="90"/>
        <v>3</v>
      </c>
      <c r="E652" t="str">
        <f t="shared" si="87"/>
        <v>B2</v>
      </c>
      <c r="F652" t="str">
        <f t="shared" si="88"/>
        <v>B2</v>
      </c>
      <c r="G652">
        <f t="shared" si="89"/>
        <v>1</v>
      </c>
      <c r="H652" t="s">
        <v>1021</v>
      </c>
      <c r="I652">
        <v>1</v>
      </c>
      <c r="K652">
        <f t="shared" si="91"/>
        <v>1</v>
      </c>
    </row>
    <row r="653" spans="1:11" x14ac:dyDescent="0.25">
      <c r="A653" t="s">
        <v>661</v>
      </c>
      <c r="B653">
        <f t="shared" si="85"/>
        <v>39</v>
      </c>
      <c r="C653" t="str">
        <f t="shared" si="86"/>
        <v>C3,C3</v>
      </c>
      <c r="D653">
        <f t="shared" si="90"/>
        <v>3</v>
      </c>
      <c r="E653" t="str">
        <f t="shared" si="87"/>
        <v>C3</v>
      </c>
      <c r="F653" t="str">
        <f t="shared" si="88"/>
        <v>C3</v>
      </c>
      <c r="G653">
        <f t="shared" si="89"/>
        <v>1</v>
      </c>
      <c r="H653" t="s">
        <v>1029</v>
      </c>
      <c r="I653">
        <v>1</v>
      </c>
      <c r="K653">
        <f t="shared" si="91"/>
        <v>1</v>
      </c>
    </row>
    <row r="654" spans="1:11" x14ac:dyDescent="0.25">
      <c r="A654" t="s">
        <v>662</v>
      </c>
      <c r="B654">
        <f t="shared" si="85"/>
        <v>39</v>
      </c>
      <c r="C654" t="str">
        <f t="shared" si="86"/>
        <v>B2,B2</v>
      </c>
      <c r="D654">
        <f t="shared" si="90"/>
        <v>3</v>
      </c>
      <c r="E654" t="str">
        <f t="shared" si="87"/>
        <v>B2</v>
      </c>
      <c r="F654" t="str">
        <f t="shared" si="88"/>
        <v>B2</v>
      </c>
      <c r="G654">
        <f t="shared" si="89"/>
        <v>1</v>
      </c>
      <c r="H654" t="s">
        <v>1021</v>
      </c>
      <c r="I654">
        <v>1</v>
      </c>
      <c r="K654">
        <f t="shared" si="91"/>
        <v>1</v>
      </c>
    </row>
    <row r="655" spans="1:11" x14ac:dyDescent="0.25">
      <c r="A655" t="s">
        <v>663</v>
      </c>
      <c r="B655">
        <f t="shared" si="85"/>
        <v>39</v>
      </c>
      <c r="C655" t="str">
        <f t="shared" si="86"/>
        <v>A2,A2</v>
      </c>
      <c r="D655">
        <f t="shared" si="90"/>
        <v>3</v>
      </c>
      <c r="E655" t="str">
        <f t="shared" si="87"/>
        <v>A2</v>
      </c>
      <c r="F655" t="str">
        <f t="shared" si="88"/>
        <v>A2</v>
      </c>
      <c r="G655">
        <f t="shared" si="89"/>
        <v>1</v>
      </c>
      <c r="H655" t="s">
        <v>1021</v>
      </c>
      <c r="I655">
        <v>0</v>
      </c>
      <c r="K655">
        <f t="shared" si="91"/>
        <v>1</v>
      </c>
    </row>
    <row r="656" spans="1:11" x14ac:dyDescent="0.25">
      <c r="A656" t="s">
        <v>664</v>
      </c>
      <c r="B656">
        <f t="shared" si="85"/>
        <v>39</v>
      </c>
      <c r="C656" t="str">
        <f t="shared" si="86"/>
        <v>C3,C3</v>
      </c>
      <c r="D656">
        <f t="shared" si="90"/>
        <v>3</v>
      </c>
      <c r="E656" t="str">
        <f t="shared" si="87"/>
        <v>C3</v>
      </c>
      <c r="F656" t="str">
        <f t="shared" si="88"/>
        <v>C3</v>
      </c>
      <c r="G656">
        <f t="shared" si="89"/>
        <v>1</v>
      </c>
      <c r="H656" t="s">
        <v>1029</v>
      </c>
      <c r="I656">
        <v>1</v>
      </c>
      <c r="K656">
        <f t="shared" si="91"/>
        <v>1</v>
      </c>
    </row>
    <row r="657" spans="1:11" x14ac:dyDescent="0.25">
      <c r="A657" t="s">
        <v>665</v>
      </c>
      <c r="B657">
        <f t="shared" si="85"/>
        <v>39</v>
      </c>
      <c r="C657" t="str">
        <f t="shared" si="86"/>
        <v>B1,B1</v>
      </c>
      <c r="D657">
        <f t="shared" si="90"/>
        <v>3</v>
      </c>
      <c r="E657" t="str">
        <f t="shared" si="87"/>
        <v>B1</v>
      </c>
      <c r="F657" t="str">
        <f t="shared" si="88"/>
        <v>B1</v>
      </c>
      <c r="G657">
        <f t="shared" si="89"/>
        <v>1</v>
      </c>
      <c r="H657" t="s">
        <v>1018</v>
      </c>
      <c r="I657">
        <v>1</v>
      </c>
      <c r="K657">
        <f t="shared" si="91"/>
        <v>1</v>
      </c>
    </row>
    <row r="658" spans="1:11" x14ac:dyDescent="0.25">
      <c r="A658" t="s">
        <v>666</v>
      </c>
      <c r="B658">
        <f t="shared" si="85"/>
        <v>39</v>
      </c>
      <c r="C658" t="str">
        <f t="shared" si="86"/>
        <v>E2,E2</v>
      </c>
      <c r="D658">
        <f t="shared" si="90"/>
        <v>3</v>
      </c>
      <c r="E658" t="str">
        <f t="shared" si="87"/>
        <v>E2</v>
      </c>
      <c r="F658" t="str">
        <f t="shared" si="88"/>
        <v>E2</v>
      </c>
      <c r="G658">
        <f t="shared" si="89"/>
        <v>1</v>
      </c>
      <c r="H658" t="s">
        <v>1023</v>
      </c>
      <c r="I658">
        <v>1</v>
      </c>
      <c r="K658">
        <f t="shared" si="91"/>
        <v>1</v>
      </c>
    </row>
    <row r="659" spans="1:11" x14ac:dyDescent="0.25">
      <c r="A659" t="s">
        <v>667</v>
      </c>
      <c r="B659">
        <f t="shared" si="85"/>
        <v>39</v>
      </c>
      <c r="C659" t="str">
        <f t="shared" si="86"/>
        <v>C2,C2</v>
      </c>
      <c r="D659">
        <f t="shared" si="90"/>
        <v>3</v>
      </c>
      <c r="E659" t="str">
        <f t="shared" si="87"/>
        <v>C2</v>
      </c>
      <c r="F659" t="str">
        <f t="shared" si="88"/>
        <v>C2</v>
      </c>
      <c r="G659">
        <f t="shared" si="89"/>
        <v>1</v>
      </c>
      <c r="H659" t="s">
        <v>1017</v>
      </c>
      <c r="I659">
        <v>1</v>
      </c>
      <c r="K659">
        <f t="shared" si="91"/>
        <v>1</v>
      </c>
    </row>
    <row r="660" spans="1:11" x14ac:dyDescent="0.25">
      <c r="A660" t="s">
        <v>668</v>
      </c>
      <c r="B660">
        <f t="shared" si="85"/>
        <v>39</v>
      </c>
      <c r="C660" t="str">
        <f t="shared" si="86"/>
        <v>C3,C3</v>
      </c>
      <c r="D660">
        <f t="shared" si="90"/>
        <v>3</v>
      </c>
      <c r="E660" t="str">
        <f t="shared" si="87"/>
        <v>C3</v>
      </c>
      <c r="F660" t="str">
        <f t="shared" si="88"/>
        <v>C3</v>
      </c>
      <c r="G660">
        <f t="shared" si="89"/>
        <v>1</v>
      </c>
      <c r="H660" t="s">
        <v>1029</v>
      </c>
      <c r="I660">
        <v>1</v>
      </c>
      <c r="K660">
        <f t="shared" si="91"/>
        <v>1</v>
      </c>
    </row>
    <row r="661" spans="1:11" x14ac:dyDescent="0.25">
      <c r="A661" t="s">
        <v>669</v>
      </c>
      <c r="B661">
        <f t="shared" si="85"/>
        <v>39</v>
      </c>
      <c r="C661" t="str">
        <f t="shared" si="86"/>
        <v>E2,E2</v>
      </c>
      <c r="D661">
        <f t="shared" si="90"/>
        <v>3</v>
      </c>
      <c r="E661" t="str">
        <f t="shared" si="87"/>
        <v>E2</v>
      </c>
      <c r="F661" t="str">
        <f t="shared" si="88"/>
        <v>E2</v>
      </c>
      <c r="G661">
        <f t="shared" si="89"/>
        <v>1</v>
      </c>
      <c r="H661" t="s">
        <v>1023</v>
      </c>
      <c r="I661">
        <v>1</v>
      </c>
      <c r="K661">
        <f t="shared" si="91"/>
        <v>1</v>
      </c>
    </row>
    <row r="662" spans="1:11" x14ac:dyDescent="0.25">
      <c r="A662" t="s">
        <v>670</v>
      </c>
      <c r="B662">
        <f t="shared" si="85"/>
        <v>39</v>
      </c>
      <c r="C662" t="str">
        <f t="shared" si="86"/>
        <v>B2,B2</v>
      </c>
      <c r="D662">
        <f t="shared" si="90"/>
        <v>3</v>
      </c>
      <c r="E662" t="str">
        <f t="shared" si="87"/>
        <v>B2</v>
      </c>
      <c r="F662" t="str">
        <f t="shared" si="88"/>
        <v>B2</v>
      </c>
      <c r="G662">
        <f t="shared" si="89"/>
        <v>1</v>
      </c>
      <c r="H662" t="s">
        <v>1021</v>
      </c>
      <c r="I662">
        <v>1</v>
      </c>
      <c r="K662">
        <f t="shared" si="91"/>
        <v>1</v>
      </c>
    </row>
    <row r="663" spans="1:11" x14ac:dyDescent="0.25">
      <c r="A663" t="s">
        <v>671</v>
      </c>
      <c r="B663">
        <f t="shared" si="85"/>
        <v>39</v>
      </c>
      <c r="C663" t="str">
        <f t="shared" si="86"/>
        <v>D2,D2</v>
      </c>
      <c r="D663">
        <f t="shared" si="90"/>
        <v>3</v>
      </c>
      <c r="E663" t="str">
        <f t="shared" si="87"/>
        <v>D2</v>
      </c>
      <c r="F663" t="str">
        <f t="shared" si="88"/>
        <v>D2</v>
      </c>
      <c r="G663">
        <f t="shared" si="89"/>
        <v>1</v>
      </c>
      <c r="H663" t="s">
        <v>1027</v>
      </c>
      <c r="I663">
        <v>1</v>
      </c>
      <c r="K663">
        <f t="shared" si="91"/>
        <v>1</v>
      </c>
    </row>
    <row r="664" spans="1:11" x14ac:dyDescent="0.25">
      <c r="A664" t="s">
        <v>672</v>
      </c>
      <c r="B664">
        <f t="shared" si="85"/>
        <v>39</v>
      </c>
      <c r="C664" t="str">
        <f t="shared" si="86"/>
        <v>C2,C2</v>
      </c>
      <c r="D664">
        <f t="shared" si="90"/>
        <v>3</v>
      </c>
      <c r="E664" t="str">
        <f t="shared" si="87"/>
        <v>C2</v>
      </c>
      <c r="F664" t="str">
        <f t="shared" si="88"/>
        <v>C2</v>
      </c>
      <c r="G664">
        <f t="shared" si="89"/>
        <v>1</v>
      </c>
      <c r="H664" t="s">
        <v>1017</v>
      </c>
      <c r="I664">
        <v>1</v>
      </c>
      <c r="K664">
        <f t="shared" si="91"/>
        <v>1</v>
      </c>
    </row>
    <row r="665" spans="1:11" x14ac:dyDescent="0.25">
      <c r="A665" t="s">
        <v>673</v>
      </c>
      <c r="B665">
        <f t="shared" si="85"/>
        <v>39</v>
      </c>
      <c r="C665" t="str">
        <f t="shared" si="86"/>
        <v>B2,B2</v>
      </c>
      <c r="D665">
        <f t="shared" si="90"/>
        <v>3</v>
      </c>
      <c r="E665" t="str">
        <f t="shared" si="87"/>
        <v>B2</v>
      </c>
      <c r="F665" t="str">
        <f t="shared" si="88"/>
        <v>B2</v>
      </c>
      <c r="G665">
        <f t="shared" si="89"/>
        <v>1</v>
      </c>
      <c r="H665" t="s">
        <v>1021</v>
      </c>
      <c r="I665">
        <v>1</v>
      </c>
      <c r="K665">
        <f t="shared" si="91"/>
        <v>1</v>
      </c>
    </row>
    <row r="666" spans="1:11" x14ac:dyDescent="0.25">
      <c r="A666" t="s">
        <v>674</v>
      </c>
      <c r="B666">
        <f t="shared" si="85"/>
        <v>39</v>
      </c>
      <c r="C666" t="str">
        <f t="shared" si="86"/>
        <v>C2,D1</v>
      </c>
      <c r="D666">
        <f t="shared" si="90"/>
        <v>3</v>
      </c>
      <c r="E666" t="str">
        <f t="shared" si="87"/>
        <v>C2</v>
      </c>
      <c r="F666" t="str">
        <f t="shared" si="88"/>
        <v>D1</v>
      </c>
      <c r="G666">
        <f t="shared" si="89"/>
        <v>0</v>
      </c>
      <c r="H666" t="s">
        <v>1045</v>
      </c>
      <c r="I666">
        <v>0</v>
      </c>
      <c r="K666">
        <f t="shared" si="91"/>
        <v>0</v>
      </c>
    </row>
    <row r="667" spans="1:11" x14ac:dyDescent="0.25">
      <c r="A667" t="s">
        <v>675</v>
      </c>
      <c r="B667">
        <f t="shared" si="85"/>
        <v>39</v>
      </c>
      <c r="C667" t="str">
        <f t="shared" si="86"/>
        <v>B3,B3</v>
      </c>
      <c r="D667">
        <f t="shared" si="90"/>
        <v>3</v>
      </c>
      <c r="E667" t="str">
        <f t="shared" si="87"/>
        <v>B3</v>
      </c>
      <c r="F667" t="str">
        <f t="shared" si="88"/>
        <v>B3</v>
      </c>
      <c r="G667">
        <f t="shared" si="89"/>
        <v>1</v>
      </c>
      <c r="H667" t="s">
        <v>1030</v>
      </c>
      <c r="I667">
        <v>1</v>
      </c>
      <c r="K667">
        <f t="shared" si="91"/>
        <v>1</v>
      </c>
    </row>
    <row r="668" spans="1:11" x14ac:dyDescent="0.25">
      <c r="A668" t="s">
        <v>676</v>
      </c>
      <c r="B668">
        <f t="shared" si="85"/>
        <v>39</v>
      </c>
      <c r="C668" t="str">
        <f t="shared" si="86"/>
        <v>D2,D2</v>
      </c>
      <c r="D668">
        <f t="shared" si="90"/>
        <v>3</v>
      </c>
      <c r="E668" t="str">
        <f t="shared" si="87"/>
        <v>D2</v>
      </c>
      <c r="F668" t="str">
        <f t="shared" si="88"/>
        <v>D2</v>
      </c>
      <c r="G668">
        <f t="shared" si="89"/>
        <v>1</v>
      </c>
      <c r="H668" t="s">
        <v>1023</v>
      </c>
      <c r="I668">
        <v>0</v>
      </c>
      <c r="K668">
        <f t="shared" si="91"/>
        <v>1</v>
      </c>
    </row>
    <row r="669" spans="1:11" x14ac:dyDescent="0.25">
      <c r="A669" t="s">
        <v>677</v>
      </c>
      <c r="B669">
        <f t="shared" si="85"/>
        <v>39</v>
      </c>
      <c r="C669" t="str">
        <f t="shared" si="86"/>
        <v>E1,E1</v>
      </c>
      <c r="D669">
        <f t="shared" si="90"/>
        <v>3</v>
      </c>
      <c r="E669" t="str">
        <f t="shared" si="87"/>
        <v>E1</v>
      </c>
      <c r="F669" t="str">
        <f t="shared" si="88"/>
        <v>E1</v>
      </c>
      <c r="G669">
        <f t="shared" si="89"/>
        <v>1</v>
      </c>
      <c r="H669" t="s">
        <v>1025</v>
      </c>
      <c r="I669">
        <v>1</v>
      </c>
      <c r="K669">
        <f t="shared" si="91"/>
        <v>1</v>
      </c>
    </row>
    <row r="670" spans="1:11" x14ac:dyDescent="0.25">
      <c r="A670" t="s">
        <v>678</v>
      </c>
      <c r="B670">
        <f t="shared" si="85"/>
        <v>39</v>
      </c>
      <c r="C670" t="str">
        <f t="shared" si="86"/>
        <v>E3,E3</v>
      </c>
      <c r="D670">
        <f t="shared" si="90"/>
        <v>3</v>
      </c>
      <c r="E670" t="str">
        <f t="shared" si="87"/>
        <v>E3</v>
      </c>
      <c r="F670" t="str">
        <f t="shared" si="88"/>
        <v>E3</v>
      </c>
      <c r="G670">
        <f t="shared" si="89"/>
        <v>1</v>
      </c>
      <c r="H670" t="s">
        <v>1033</v>
      </c>
      <c r="I670">
        <v>1</v>
      </c>
      <c r="K670">
        <f t="shared" si="91"/>
        <v>1</v>
      </c>
    </row>
    <row r="671" spans="1:11" x14ac:dyDescent="0.25">
      <c r="A671" t="s">
        <v>679</v>
      </c>
      <c r="B671">
        <f t="shared" si="85"/>
        <v>39</v>
      </c>
      <c r="C671" t="str">
        <f t="shared" si="86"/>
        <v>D1,D1</v>
      </c>
      <c r="D671">
        <f t="shared" si="90"/>
        <v>3</v>
      </c>
      <c r="E671" t="str">
        <f t="shared" si="87"/>
        <v>D1</v>
      </c>
      <c r="F671" t="str">
        <f t="shared" si="88"/>
        <v>D1</v>
      </c>
      <c r="G671">
        <f t="shared" si="89"/>
        <v>1</v>
      </c>
      <c r="H671" t="s">
        <v>1020</v>
      </c>
      <c r="I671">
        <v>1</v>
      </c>
      <c r="K671">
        <f t="shared" si="91"/>
        <v>1</v>
      </c>
    </row>
    <row r="672" spans="1:11" x14ac:dyDescent="0.25">
      <c r="A672" t="s">
        <v>680</v>
      </c>
      <c r="B672">
        <f t="shared" si="85"/>
        <v>39</v>
      </c>
      <c r="C672" t="str">
        <f t="shared" si="86"/>
        <v>C2,C2</v>
      </c>
      <c r="D672">
        <f t="shared" si="90"/>
        <v>3</v>
      </c>
      <c r="E672" t="str">
        <f t="shared" si="87"/>
        <v>C2</v>
      </c>
      <c r="F672" t="str">
        <f t="shared" si="88"/>
        <v>C2</v>
      </c>
      <c r="G672">
        <f t="shared" si="89"/>
        <v>1</v>
      </c>
      <c r="H672" t="s">
        <v>1017</v>
      </c>
      <c r="I672">
        <v>1</v>
      </c>
      <c r="K672">
        <f t="shared" si="91"/>
        <v>1</v>
      </c>
    </row>
    <row r="673" spans="1:11" x14ac:dyDescent="0.25">
      <c r="A673" t="s">
        <v>681</v>
      </c>
      <c r="B673">
        <f t="shared" si="85"/>
        <v>39</v>
      </c>
      <c r="C673" t="str">
        <f t="shared" si="86"/>
        <v>D1,D1</v>
      </c>
      <c r="D673">
        <f t="shared" si="90"/>
        <v>3</v>
      </c>
      <c r="E673" t="str">
        <f t="shared" si="87"/>
        <v>D1</v>
      </c>
      <c r="F673" t="str">
        <f t="shared" si="88"/>
        <v>D1</v>
      </c>
      <c r="G673">
        <f t="shared" si="89"/>
        <v>1</v>
      </c>
      <c r="H673" t="s">
        <v>1020</v>
      </c>
      <c r="I673">
        <v>1</v>
      </c>
      <c r="K673">
        <f t="shared" si="91"/>
        <v>1</v>
      </c>
    </row>
    <row r="674" spans="1:11" x14ac:dyDescent="0.25">
      <c r="A674" t="s">
        <v>682</v>
      </c>
      <c r="B674">
        <f t="shared" si="85"/>
        <v>39</v>
      </c>
      <c r="C674" t="str">
        <f t="shared" si="86"/>
        <v>C3,C3</v>
      </c>
      <c r="D674">
        <f t="shared" si="90"/>
        <v>3</v>
      </c>
      <c r="E674" t="str">
        <f t="shared" si="87"/>
        <v>C3</v>
      </c>
      <c r="F674" t="str">
        <f t="shared" si="88"/>
        <v>C3</v>
      </c>
      <c r="G674">
        <f t="shared" si="89"/>
        <v>1</v>
      </c>
      <c r="H674" t="s">
        <v>1029</v>
      </c>
      <c r="I674">
        <v>1</v>
      </c>
      <c r="K674">
        <f t="shared" si="91"/>
        <v>1</v>
      </c>
    </row>
    <row r="675" spans="1:11" x14ac:dyDescent="0.25">
      <c r="A675" t="s">
        <v>683</v>
      </c>
      <c r="B675">
        <f t="shared" si="85"/>
        <v>39</v>
      </c>
      <c r="C675" t="str">
        <f t="shared" si="86"/>
        <v>B1,B1</v>
      </c>
      <c r="D675">
        <f t="shared" si="90"/>
        <v>3</v>
      </c>
      <c r="E675" t="str">
        <f t="shared" si="87"/>
        <v>B1</v>
      </c>
      <c r="F675" t="str">
        <f t="shared" si="88"/>
        <v>B1</v>
      </c>
      <c r="G675">
        <f t="shared" si="89"/>
        <v>1</v>
      </c>
      <c r="H675" t="s">
        <v>1018</v>
      </c>
      <c r="I675">
        <v>1</v>
      </c>
      <c r="K675">
        <f t="shared" si="91"/>
        <v>1</v>
      </c>
    </row>
    <row r="676" spans="1:11" x14ac:dyDescent="0.25">
      <c r="A676" t="s">
        <v>684</v>
      </c>
      <c r="B676">
        <f t="shared" si="85"/>
        <v>39</v>
      </c>
      <c r="C676" t="str">
        <f t="shared" si="86"/>
        <v>C2,C2</v>
      </c>
      <c r="D676">
        <f t="shared" si="90"/>
        <v>3</v>
      </c>
      <c r="E676" t="str">
        <f t="shared" si="87"/>
        <v>C2</v>
      </c>
      <c r="F676" t="str">
        <f t="shared" si="88"/>
        <v>C2</v>
      </c>
      <c r="G676">
        <f t="shared" si="89"/>
        <v>1</v>
      </c>
      <c r="H676" t="s">
        <v>1017</v>
      </c>
      <c r="I676">
        <v>1</v>
      </c>
      <c r="K676">
        <f t="shared" si="91"/>
        <v>1</v>
      </c>
    </row>
    <row r="677" spans="1:11" x14ac:dyDescent="0.25">
      <c r="A677" t="s">
        <v>685</v>
      </c>
      <c r="B677">
        <f t="shared" si="85"/>
        <v>39</v>
      </c>
      <c r="C677" t="str">
        <f t="shared" si="86"/>
        <v>E2,E2</v>
      </c>
      <c r="D677">
        <f t="shared" si="90"/>
        <v>3</v>
      </c>
      <c r="E677" t="str">
        <f t="shared" si="87"/>
        <v>E2</v>
      </c>
      <c r="F677" t="str">
        <f t="shared" si="88"/>
        <v>E2</v>
      </c>
      <c r="G677">
        <f t="shared" si="89"/>
        <v>1</v>
      </c>
      <c r="H677" t="s">
        <v>1023</v>
      </c>
      <c r="I677">
        <v>1</v>
      </c>
      <c r="K677">
        <f t="shared" si="91"/>
        <v>1</v>
      </c>
    </row>
    <row r="678" spans="1:11" x14ac:dyDescent="0.25">
      <c r="A678" t="s">
        <v>686</v>
      </c>
      <c r="B678">
        <f t="shared" ref="B678:B741" si="92">FIND(",",A678)</f>
        <v>39</v>
      </c>
      <c r="C678" t="str">
        <f t="shared" ref="C678:C741" si="93">RIGHT(A678, LEN(A678)-B678)</f>
        <v>C2,C2</v>
      </c>
      <c r="D678">
        <f t="shared" si="90"/>
        <v>3</v>
      </c>
      <c r="E678" t="str">
        <f t="shared" ref="E678:E741" si="94">LEFT(C678,D678-1)</f>
        <v>C2</v>
      </c>
      <c r="F678" t="str">
        <f t="shared" ref="F678:F741" si="95">RIGHT(C678,LEN(C678)-D678)</f>
        <v>C2</v>
      </c>
      <c r="G678">
        <f t="shared" ref="G678:G741" si="96">IF(E678=F678,1,0)</f>
        <v>1</v>
      </c>
      <c r="H678" t="s">
        <v>1017</v>
      </c>
      <c r="I678">
        <v>1</v>
      </c>
      <c r="K678">
        <f t="shared" si="91"/>
        <v>1</v>
      </c>
    </row>
    <row r="679" spans="1:11" x14ac:dyDescent="0.25">
      <c r="A679" t="s">
        <v>687</v>
      </c>
      <c r="B679">
        <f t="shared" si="92"/>
        <v>39</v>
      </c>
      <c r="C679" t="str">
        <f t="shared" si="93"/>
        <v>E2,E2</v>
      </c>
      <c r="D679">
        <f t="shared" si="90"/>
        <v>3</v>
      </c>
      <c r="E679" t="str">
        <f t="shared" si="94"/>
        <v>E2</v>
      </c>
      <c r="F679" t="str">
        <f t="shared" si="95"/>
        <v>E2</v>
      </c>
      <c r="G679">
        <f t="shared" si="96"/>
        <v>1</v>
      </c>
      <c r="H679" t="s">
        <v>1023</v>
      </c>
      <c r="I679">
        <v>1</v>
      </c>
      <c r="K679">
        <f t="shared" si="91"/>
        <v>1</v>
      </c>
    </row>
    <row r="680" spans="1:11" x14ac:dyDescent="0.25">
      <c r="A680" t="s">
        <v>688</v>
      </c>
      <c r="B680">
        <f t="shared" si="92"/>
        <v>39</v>
      </c>
      <c r="C680" t="str">
        <f t="shared" si="93"/>
        <v>D2,D2</v>
      </c>
      <c r="D680">
        <f t="shared" si="90"/>
        <v>3</v>
      </c>
      <c r="E680" t="str">
        <f t="shared" si="94"/>
        <v>D2</v>
      </c>
      <c r="F680" t="str">
        <f t="shared" si="95"/>
        <v>D2</v>
      </c>
      <c r="G680">
        <f t="shared" si="96"/>
        <v>1</v>
      </c>
      <c r="H680" t="s">
        <v>1027</v>
      </c>
      <c r="I680">
        <v>1</v>
      </c>
      <c r="K680">
        <f t="shared" si="91"/>
        <v>1</v>
      </c>
    </row>
    <row r="681" spans="1:11" x14ac:dyDescent="0.25">
      <c r="A681" t="s">
        <v>689</v>
      </c>
      <c r="B681">
        <f t="shared" si="92"/>
        <v>39</v>
      </c>
      <c r="C681" t="str">
        <f t="shared" si="93"/>
        <v>D2,D2</v>
      </c>
      <c r="D681">
        <f t="shared" si="90"/>
        <v>3</v>
      </c>
      <c r="E681" t="str">
        <f t="shared" si="94"/>
        <v>D2</v>
      </c>
      <c r="F681" t="str">
        <f t="shared" si="95"/>
        <v>D2</v>
      </c>
      <c r="G681">
        <f t="shared" si="96"/>
        <v>1</v>
      </c>
      <c r="H681" t="s">
        <v>1027</v>
      </c>
      <c r="I681">
        <v>1</v>
      </c>
      <c r="K681">
        <f t="shared" si="91"/>
        <v>1</v>
      </c>
    </row>
    <row r="682" spans="1:11" x14ac:dyDescent="0.25">
      <c r="A682" t="s">
        <v>690</v>
      </c>
      <c r="B682">
        <f t="shared" si="92"/>
        <v>39</v>
      </c>
      <c r="C682" t="str">
        <f t="shared" si="93"/>
        <v>D2,D2</v>
      </c>
      <c r="D682">
        <f t="shared" si="90"/>
        <v>3</v>
      </c>
      <c r="E682" t="str">
        <f t="shared" si="94"/>
        <v>D2</v>
      </c>
      <c r="F682" t="str">
        <f t="shared" si="95"/>
        <v>D2</v>
      </c>
      <c r="G682">
        <f t="shared" si="96"/>
        <v>1</v>
      </c>
      <c r="H682" t="s">
        <v>1027</v>
      </c>
      <c r="I682">
        <v>1</v>
      </c>
      <c r="K682">
        <f t="shared" si="91"/>
        <v>1</v>
      </c>
    </row>
    <row r="683" spans="1:11" x14ac:dyDescent="0.25">
      <c r="A683" t="s">
        <v>691</v>
      </c>
      <c r="B683">
        <f t="shared" si="92"/>
        <v>39</v>
      </c>
      <c r="C683" t="str">
        <f t="shared" si="93"/>
        <v>E2,E2</v>
      </c>
      <c r="D683">
        <f t="shared" si="90"/>
        <v>3</v>
      </c>
      <c r="E683" t="str">
        <f t="shared" si="94"/>
        <v>E2</v>
      </c>
      <c r="F683" t="str">
        <f t="shared" si="95"/>
        <v>E2</v>
      </c>
      <c r="G683">
        <f t="shared" si="96"/>
        <v>1</v>
      </c>
      <c r="H683" t="s">
        <v>1023</v>
      </c>
      <c r="I683">
        <v>1</v>
      </c>
      <c r="K683">
        <f t="shared" si="91"/>
        <v>1</v>
      </c>
    </row>
    <row r="684" spans="1:11" x14ac:dyDescent="0.25">
      <c r="A684" t="s">
        <v>692</v>
      </c>
      <c r="B684">
        <f t="shared" si="92"/>
        <v>39</v>
      </c>
      <c r="C684" t="str">
        <f t="shared" si="93"/>
        <v>B1,B1</v>
      </c>
      <c r="D684">
        <f t="shared" si="90"/>
        <v>3</v>
      </c>
      <c r="E684" t="str">
        <f t="shared" si="94"/>
        <v>B1</v>
      </c>
      <c r="F684" t="str">
        <f t="shared" si="95"/>
        <v>B1</v>
      </c>
      <c r="G684">
        <f t="shared" si="96"/>
        <v>1</v>
      </c>
      <c r="H684" t="s">
        <v>1027</v>
      </c>
      <c r="I684">
        <v>0</v>
      </c>
      <c r="K684">
        <f t="shared" si="91"/>
        <v>1</v>
      </c>
    </row>
    <row r="685" spans="1:11" x14ac:dyDescent="0.25">
      <c r="A685" t="s">
        <v>693</v>
      </c>
      <c r="B685">
        <f t="shared" si="92"/>
        <v>39</v>
      </c>
      <c r="C685" t="str">
        <f t="shared" si="93"/>
        <v>C1,C1</v>
      </c>
      <c r="D685">
        <f t="shared" si="90"/>
        <v>3</v>
      </c>
      <c r="E685" t="str">
        <f t="shared" si="94"/>
        <v>C1</v>
      </c>
      <c r="F685" t="str">
        <f t="shared" si="95"/>
        <v>C1</v>
      </c>
      <c r="G685">
        <f t="shared" si="96"/>
        <v>1</v>
      </c>
      <c r="H685" t="s">
        <v>1017</v>
      </c>
      <c r="I685">
        <v>0</v>
      </c>
      <c r="K685">
        <f t="shared" si="91"/>
        <v>1</v>
      </c>
    </row>
    <row r="686" spans="1:11" x14ac:dyDescent="0.25">
      <c r="A686" t="s">
        <v>694</v>
      </c>
      <c r="B686">
        <f t="shared" si="92"/>
        <v>39</v>
      </c>
      <c r="C686" t="str">
        <f t="shared" si="93"/>
        <v>B2,B2</v>
      </c>
      <c r="D686">
        <f t="shared" si="90"/>
        <v>3</v>
      </c>
      <c r="E686" t="str">
        <f t="shared" si="94"/>
        <v>B2</v>
      </c>
      <c r="F686" t="str">
        <f t="shared" si="95"/>
        <v>B2</v>
      </c>
      <c r="G686">
        <f t="shared" si="96"/>
        <v>1</v>
      </c>
      <c r="H686" t="s">
        <v>1021</v>
      </c>
      <c r="I686">
        <v>1</v>
      </c>
      <c r="K686">
        <f t="shared" si="91"/>
        <v>1</v>
      </c>
    </row>
    <row r="687" spans="1:11" x14ac:dyDescent="0.25">
      <c r="A687" t="s">
        <v>695</v>
      </c>
      <c r="B687">
        <f t="shared" si="92"/>
        <v>39</v>
      </c>
      <c r="C687" t="str">
        <f t="shared" si="93"/>
        <v>B2,B2</v>
      </c>
      <c r="D687">
        <f t="shared" si="90"/>
        <v>3</v>
      </c>
      <c r="E687" t="str">
        <f t="shared" si="94"/>
        <v>B2</v>
      </c>
      <c r="F687" t="str">
        <f t="shared" si="95"/>
        <v>B2</v>
      </c>
      <c r="G687">
        <f t="shared" si="96"/>
        <v>1</v>
      </c>
      <c r="H687" t="s">
        <v>1021</v>
      </c>
      <c r="I687">
        <v>1</v>
      </c>
      <c r="K687">
        <f t="shared" si="91"/>
        <v>1</v>
      </c>
    </row>
    <row r="688" spans="1:11" x14ac:dyDescent="0.25">
      <c r="A688" t="s">
        <v>696</v>
      </c>
      <c r="B688">
        <f t="shared" si="92"/>
        <v>39</v>
      </c>
      <c r="C688" t="str">
        <f t="shared" si="93"/>
        <v>E3,E3</v>
      </c>
      <c r="D688">
        <f t="shared" si="90"/>
        <v>3</v>
      </c>
      <c r="E688" t="str">
        <f t="shared" si="94"/>
        <v>E3</v>
      </c>
      <c r="F688" t="str">
        <f t="shared" si="95"/>
        <v>E3</v>
      </c>
      <c r="G688">
        <f t="shared" si="96"/>
        <v>1</v>
      </c>
      <c r="H688" t="s">
        <v>1033</v>
      </c>
      <c r="I688">
        <v>1</v>
      </c>
      <c r="K688">
        <f t="shared" si="91"/>
        <v>1</v>
      </c>
    </row>
    <row r="689" spans="1:11" x14ac:dyDescent="0.25">
      <c r="A689" t="s">
        <v>697</v>
      </c>
      <c r="B689">
        <f t="shared" si="92"/>
        <v>39</v>
      </c>
      <c r="C689" t="str">
        <f t="shared" si="93"/>
        <v>B2,B2</v>
      </c>
      <c r="D689">
        <f t="shared" si="90"/>
        <v>3</v>
      </c>
      <c r="E689" t="str">
        <f t="shared" si="94"/>
        <v>B2</v>
      </c>
      <c r="F689" t="str">
        <f t="shared" si="95"/>
        <v>B2</v>
      </c>
      <c r="G689">
        <f t="shared" si="96"/>
        <v>1</v>
      </c>
      <c r="H689" t="s">
        <v>1021</v>
      </c>
      <c r="I689">
        <v>1</v>
      </c>
      <c r="K689">
        <f t="shared" si="91"/>
        <v>1</v>
      </c>
    </row>
    <row r="690" spans="1:11" x14ac:dyDescent="0.25">
      <c r="A690" t="s">
        <v>698</v>
      </c>
      <c r="B690">
        <f t="shared" si="92"/>
        <v>39</v>
      </c>
      <c r="C690" t="str">
        <f t="shared" si="93"/>
        <v>B2,B2</v>
      </c>
      <c r="D690">
        <f t="shared" si="90"/>
        <v>3</v>
      </c>
      <c r="E690" t="str">
        <f t="shared" si="94"/>
        <v>B2</v>
      </c>
      <c r="F690" t="str">
        <f t="shared" si="95"/>
        <v>B2</v>
      </c>
      <c r="G690">
        <f t="shared" si="96"/>
        <v>1</v>
      </c>
      <c r="H690" t="s">
        <v>1021</v>
      </c>
      <c r="I690">
        <v>1</v>
      </c>
      <c r="K690">
        <f t="shared" si="91"/>
        <v>1</v>
      </c>
    </row>
    <row r="691" spans="1:11" x14ac:dyDescent="0.25">
      <c r="A691" t="s">
        <v>699</v>
      </c>
      <c r="B691">
        <f t="shared" si="92"/>
        <v>39</v>
      </c>
      <c r="C691" t="str">
        <f t="shared" si="93"/>
        <v>C1,C1</v>
      </c>
      <c r="D691">
        <f t="shared" si="90"/>
        <v>3</v>
      </c>
      <c r="E691" t="str">
        <f t="shared" si="94"/>
        <v>C1</v>
      </c>
      <c r="F691" t="str">
        <f t="shared" si="95"/>
        <v>C1</v>
      </c>
      <c r="G691">
        <f t="shared" si="96"/>
        <v>1</v>
      </c>
      <c r="H691" t="s">
        <v>1024</v>
      </c>
      <c r="I691">
        <v>1</v>
      </c>
      <c r="K691">
        <f t="shared" si="91"/>
        <v>1</v>
      </c>
    </row>
    <row r="692" spans="1:11" x14ac:dyDescent="0.25">
      <c r="A692" t="s">
        <v>700</v>
      </c>
      <c r="B692">
        <f t="shared" si="92"/>
        <v>39</v>
      </c>
      <c r="C692" t="str">
        <f t="shared" si="93"/>
        <v>C2,C2</v>
      </c>
      <c r="D692">
        <f t="shared" si="90"/>
        <v>3</v>
      </c>
      <c r="E692" t="str">
        <f t="shared" si="94"/>
        <v>C2</v>
      </c>
      <c r="F692" t="str">
        <f t="shared" si="95"/>
        <v>C2</v>
      </c>
      <c r="G692">
        <f t="shared" si="96"/>
        <v>1</v>
      </c>
      <c r="H692" t="s">
        <v>1017</v>
      </c>
      <c r="I692">
        <v>1</v>
      </c>
      <c r="K692">
        <f t="shared" si="91"/>
        <v>1</v>
      </c>
    </row>
    <row r="693" spans="1:11" x14ac:dyDescent="0.25">
      <c r="A693" t="s">
        <v>701</v>
      </c>
      <c r="B693">
        <f t="shared" si="92"/>
        <v>39</v>
      </c>
      <c r="C693" t="str">
        <f t="shared" si="93"/>
        <v>B2,B2</v>
      </c>
      <c r="D693">
        <f t="shared" si="90"/>
        <v>3</v>
      </c>
      <c r="E693" t="str">
        <f t="shared" si="94"/>
        <v>B2</v>
      </c>
      <c r="F693" t="str">
        <f t="shared" si="95"/>
        <v>B2</v>
      </c>
      <c r="G693">
        <f t="shared" si="96"/>
        <v>1</v>
      </c>
      <c r="H693" t="s">
        <v>1021</v>
      </c>
      <c r="I693">
        <v>1</v>
      </c>
      <c r="K693">
        <f t="shared" si="91"/>
        <v>1</v>
      </c>
    </row>
    <row r="694" spans="1:11" x14ac:dyDescent="0.25">
      <c r="A694" t="s">
        <v>702</v>
      </c>
      <c r="B694">
        <f t="shared" si="92"/>
        <v>39</v>
      </c>
      <c r="C694" t="str">
        <f t="shared" si="93"/>
        <v>D2,D2</v>
      </c>
      <c r="D694">
        <f t="shared" si="90"/>
        <v>3</v>
      </c>
      <c r="E694" t="str">
        <f t="shared" si="94"/>
        <v>D2</v>
      </c>
      <c r="F694" t="str">
        <f t="shared" si="95"/>
        <v>D2</v>
      </c>
      <c r="G694">
        <f t="shared" si="96"/>
        <v>1</v>
      </c>
      <c r="H694" t="s">
        <v>1027</v>
      </c>
      <c r="I694">
        <v>1</v>
      </c>
      <c r="K694">
        <f t="shared" si="91"/>
        <v>1</v>
      </c>
    </row>
    <row r="695" spans="1:11" x14ac:dyDescent="0.25">
      <c r="A695" t="s">
        <v>703</v>
      </c>
      <c r="B695">
        <f t="shared" si="92"/>
        <v>39</v>
      </c>
      <c r="C695" t="str">
        <f t="shared" si="93"/>
        <v>D1,D1</v>
      </c>
      <c r="D695">
        <f t="shared" si="90"/>
        <v>3</v>
      </c>
      <c r="E695" t="str">
        <f t="shared" si="94"/>
        <v>D1</v>
      </c>
      <c r="F695" t="str">
        <f t="shared" si="95"/>
        <v>D1</v>
      </c>
      <c r="G695">
        <f t="shared" si="96"/>
        <v>1</v>
      </c>
      <c r="H695" t="s">
        <v>1020</v>
      </c>
      <c r="I695">
        <v>1</v>
      </c>
      <c r="K695">
        <f t="shared" si="91"/>
        <v>1</v>
      </c>
    </row>
    <row r="696" spans="1:11" x14ac:dyDescent="0.25">
      <c r="A696" t="s">
        <v>704</v>
      </c>
      <c r="B696">
        <f t="shared" si="92"/>
        <v>39</v>
      </c>
      <c r="C696" t="str">
        <f t="shared" si="93"/>
        <v>D2,D2</v>
      </c>
      <c r="D696">
        <f t="shared" si="90"/>
        <v>3</v>
      </c>
      <c r="E696" t="str">
        <f t="shared" si="94"/>
        <v>D2</v>
      </c>
      <c r="F696" t="str">
        <f t="shared" si="95"/>
        <v>D2</v>
      </c>
      <c r="G696">
        <f t="shared" si="96"/>
        <v>1</v>
      </c>
      <c r="H696" t="s">
        <v>1027</v>
      </c>
      <c r="I696">
        <v>1</v>
      </c>
      <c r="K696">
        <f t="shared" si="91"/>
        <v>1</v>
      </c>
    </row>
    <row r="697" spans="1:11" x14ac:dyDescent="0.25">
      <c r="A697" t="s">
        <v>705</v>
      </c>
      <c r="B697">
        <f t="shared" si="92"/>
        <v>39</v>
      </c>
      <c r="C697" t="str">
        <f t="shared" si="93"/>
        <v>B2,B2</v>
      </c>
      <c r="D697">
        <f t="shared" si="90"/>
        <v>3</v>
      </c>
      <c r="E697" t="str">
        <f t="shared" si="94"/>
        <v>B2</v>
      </c>
      <c r="F697" t="str">
        <f t="shared" si="95"/>
        <v>B2</v>
      </c>
      <c r="G697">
        <f t="shared" si="96"/>
        <v>1</v>
      </c>
      <c r="H697" t="s">
        <v>1021</v>
      </c>
      <c r="I697">
        <v>1</v>
      </c>
      <c r="K697">
        <f t="shared" si="91"/>
        <v>1</v>
      </c>
    </row>
    <row r="698" spans="1:11" x14ac:dyDescent="0.25">
      <c r="A698" t="s">
        <v>706</v>
      </c>
      <c r="B698">
        <f t="shared" si="92"/>
        <v>39</v>
      </c>
      <c r="C698" t="str">
        <f t="shared" si="93"/>
        <v>C2,C2</v>
      </c>
      <c r="D698">
        <f t="shared" si="90"/>
        <v>3</v>
      </c>
      <c r="E698" t="str">
        <f t="shared" si="94"/>
        <v>C2</v>
      </c>
      <c r="F698" t="str">
        <f t="shared" si="95"/>
        <v>C2</v>
      </c>
      <c r="G698">
        <f t="shared" si="96"/>
        <v>1</v>
      </c>
      <c r="H698" t="s">
        <v>1017</v>
      </c>
      <c r="I698">
        <v>1</v>
      </c>
      <c r="K698">
        <f t="shared" si="91"/>
        <v>1</v>
      </c>
    </row>
    <row r="699" spans="1:11" x14ac:dyDescent="0.25">
      <c r="A699" t="s">
        <v>707</v>
      </c>
      <c r="B699">
        <f t="shared" si="92"/>
        <v>39</v>
      </c>
      <c r="C699" t="str">
        <f t="shared" si="93"/>
        <v>C1,C3</v>
      </c>
      <c r="D699">
        <f t="shared" si="90"/>
        <v>3</v>
      </c>
      <c r="E699" t="str">
        <f t="shared" si="94"/>
        <v>C1</v>
      </c>
      <c r="F699" t="str">
        <f t="shared" si="95"/>
        <v>C3</v>
      </c>
      <c r="G699">
        <f t="shared" si="96"/>
        <v>0</v>
      </c>
      <c r="H699" t="s">
        <v>1029</v>
      </c>
      <c r="I699">
        <v>0</v>
      </c>
      <c r="K699">
        <f t="shared" si="91"/>
        <v>0</v>
      </c>
    </row>
    <row r="700" spans="1:11" x14ac:dyDescent="0.25">
      <c r="A700" t="s">
        <v>708</v>
      </c>
      <c r="B700">
        <f t="shared" si="92"/>
        <v>39</v>
      </c>
      <c r="C700" t="str">
        <f t="shared" si="93"/>
        <v>G1,G1</v>
      </c>
      <c r="D700">
        <f t="shared" si="90"/>
        <v>3</v>
      </c>
      <c r="E700" t="str">
        <f t="shared" si="94"/>
        <v>G1</v>
      </c>
      <c r="F700" t="str">
        <f t="shared" si="95"/>
        <v>G1</v>
      </c>
      <c r="G700">
        <f t="shared" si="96"/>
        <v>1</v>
      </c>
      <c r="H700" t="s">
        <v>1041</v>
      </c>
      <c r="I700">
        <v>1</v>
      </c>
      <c r="K700">
        <f t="shared" si="91"/>
        <v>1</v>
      </c>
    </row>
    <row r="701" spans="1:11" x14ac:dyDescent="0.25">
      <c r="A701" t="s">
        <v>709</v>
      </c>
      <c r="B701">
        <f t="shared" si="92"/>
        <v>39</v>
      </c>
      <c r="C701" t="str">
        <f t="shared" si="93"/>
        <v>B2,B2</v>
      </c>
      <c r="D701">
        <f t="shared" si="90"/>
        <v>3</v>
      </c>
      <c r="E701" t="str">
        <f t="shared" si="94"/>
        <v>B2</v>
      </c>
      <c r="F701" t="str">
        <f t="shared" si="95"/>
        <v>B2</v>
      </c>
      <c r="G701">
        <f t="shared" si="96"/>
        <v>1</v>
      </c>
      <c r="H701" t="s">
        <v>1021</v>
      </c>
      <c r="I701">
        <v>1</v>
      </c>
      <c r="K701">
        <f t="shared" si="91"/>
        <v>1</v>
      </c>
    </row>
    <row r="702" spans="1:11" x14ac:dyDescent="0.25">
      <c r="A702" t="s">
        <v>710</v>
      </c>
      <c r="B702">
        <f t="shared" si="92"/>
        <v>39</v>
      </c>
      <c r="C702" t="str">
        <f t="shared" si="93"/>
        <v>C2,C2</v>
      </c>
      <c r="D702">
        <f t="shared" si="90"/>
        <v>3</v>
      </c>
      <c r="E702" t="str">
        <f t="shared" si="94"/>
        <v>C2</v>
      </c>
      <c r="F702" t="str">
        <f t="shared" si="95"/>
        <v>C2</v>
      </c>
      <c r="G702">
        <f t="shared" si="96"/>
        <v>1</v>
      </c>
      <c r="H702" t="s">
        <v>1017</v>
      </c>
      <c r="I702">
        <v>1</v>
      </c>
      <c r="K702">
        <f t="shared" si="91"/>
        <v>1</v>
      </c>
    </row>
    <row r="703" spans="1:11" x14ac:dyDescent="0.25">
      <c r="A703" t="s">
        <v>711</v>
      </c>
      <c r="B703">
        <f t="shared" si="92"/>
        <v>39</v>
      </c>
      <c r="C703" t="str">
        <f t="shared" si="93"/>
        <v>C2,C2</v>
      </c>
      <c r="D703">
        <f t="shared" si="90"/>
        <v>3</v>
      </c>
      <c r="E703" t="str">
        <f t="shared" si="94"/>
        <v>C2</v>
      </c>
      <c r="F703" t="str">
        <f t="shared" si="95"/>
        <v>C2</v>
      </c>
      <c r="G703">
        <f t="shared" si="96"/>
        <v>1</v>
      </c>
      <c r="H703" t="s">
        <v>1017</v>
      </c>
      <c r="I703">
        <v>1</v>
      </c>
      <c r="K703">
        <f t="shared" si="91"/>
        <v>1</v>
      </c>
    </row>
    <row r="704" spans="1:11" x14ac:dyDescent="0.25">
      <c r="A704" t="s">
        <v>712</v>
      </c>
      <c r="B704">
        <f t="shared" si="92"/>
        <v>39</v>
      </c>
      <c r="C704" t="str">
        <f t="shared" si="93"/>
        <v>C2,C2</v>
      </c>
      <c r="D704">
        <f t="shared" si="90"/>
        <v>3</v>
      </c>
      <c r="E704" t="str">
        <f t="shared" si="94"/>
        <v>C2</v>
      </c>
      <c r="F704" t="str">
        <f t="shared" si="95"/>
        <v>C2</v>
      </c>
      <c r="G704">
        <f t="shared" si="96"/>
        <v>1</v>
      </c>
      <c r="H704" t="s">
        <v>1017</v>
      </c>
      <c r="I704">
        <v>1</v>
      </c>
      <c r="K704">
        <f t="shared" si="91"/>
        <v>1</v>
      </c>
    </row>
    <row r="705" spans="1:11" x14ac:dyDescent="0.25">
      <c r="A705" t="s">
        <v>713</v>
      </c>
      <c r="B705">
        <f t="shared" si="92"/>
        <v>39</v>
      </c>
      <c r="C705" t="str">
        <f t="shared" si="93"/>
        <v>B3,B3</v>
      </c>
      <c r="D705">
        <f t="shared" si="90"/>
        <v>3</v>
      </c>
      <c r="E705" t="str">
        <f t="shared" si="94"/>
        <v>B3</v>
      </c>
      <c r="F705" t="str">
        <f t="shared" si="95"/>
        <v>B3</v>
      </c>
      <c r="G705">
        <f t="shared" si="96"/>
        <v>1</v>
      </c>
      <c r="H705" t="s">
        <v>1030</v>
      </c>
      <c r="I705">
        <v>1</v>
      </c>
      <c r="K705">
        <f t="shared" si="91"/>
        <v>1</v>
      </c>
    </row>
    <row r="706" spans="1:11" x14ac:dyDescent="0.25">
      <c r="A706" t="s">
        <v>714</v>
      </c>
      <c r="B706">
        <f t="shared" si="92"/>
        <v>39</v>
      </c>
      <c r="C706" t="str">
        <f t="shared" si="93"/>
        <v>C2,C2</v>
      </c>
      <c r="D706">
        <f t="shared" si="90"/>
        <v>3</v>
      </c>
      <c r="E706" t="str">
        <f t="shared" si="94"/>
        <v>C2</v>
      </c>
      <c r="F706" t="str">
        <f t="shared" si="95"/>
        <v>C2</v>
      </c>
      <c r="G706">
        <f t="shared" si="96"/>
        <v>1</v>
      </c>
      <c r="H706" t="s">
        <v>1024</v>
      </c>
      <c r="I706">
        <v>0</v>
      </c>
      <c r="K706">
        <f t="shared" si="91"/>
        <v>1</v>
      </c>
    </row>
    <row r="707" spans="1:11" x14ac:dyDescent="0.25">
      <c r="A707" t="s">
        <v>715</v>
      </c>
      <c r="B707">
        <f t="shared" si="92"/>
        <v>39</v>
      </c>
      <c r="C707" t="str">
        <f t="shared" si="93"/>
        <v>E1,E1</v>
      </c>
      <c r="D707">
        <f t="shared" ref="D707:D770" si="97">FIND(",",C707)</f>
        <v>3</v>
      </c>
      <c r="E707" t="str">
        <f t="shared" si="94"/>
        <v>E1</v>
      </c>
      <c r="F707" t="str">
        <f t="shared" si="95"/>
        <v>E1</v>
      </c>
      <c r="G707">
        <f t="shared" si="96"/>
        <v>1</v>
      </c>
      <c r="H707" t="s">
        <v>1025</v>
      </c>
      <c r="I707">
        <v>1</v>
      </c>
      <c r="K707">
        <f t="shared" ref="K707:K770" si="98">MAX(G707,I707,J707)</f>
        <v>1</v>
      </c>
    </row>
    <row r="708" spans="1:11" x14ac:dyDescent="0.25">
      <c r="A708" t="s">
        <v>716</v>
      </c>
      <c r="B708">
        <f t="shared" si="92"/>
        <v>39</v>
      </c>
      <c r="C708" t="str">
        <f t="shared" si="93"/>
        <v>C4,C4</v>
      </c>
      <c r="D708">
        <f t="shared" si="97"/>
        <v>3</v>
      </c>
      <c r="E708" t="str">
        <f t="shared" si="94"/>
        <v>C4</v>
      </c>
      <c r="F708" t="str">
        <f t="shared" si="95"/>
        <v>C4</v>
      </c>
      <c r="G708">
        <f t="shared" si="96"/>
        <v>1</v>
      </c>
      <c r="H708" t="s">
        <v>1040</v>
      </c>
      <c r="I708">
        <v>1</v>
      </c>
      <c r="K708">
        <f t="shared" si="98"/>
        <v>1</v>
      </c>
    </row>
    <row r="709" spans="1:11" x14ac:dyDescent="0.25">
      <c r="A709" t="s">
        <v>717</v>
      </c>
      <c r="B709">
        <f t="shared" si="92"/>
        <v>39</v>
      </c>
      <c r="C709" t="str">
        <f t="shared" si="93"/>
        <v>C3,C3</v>
      </c>
      <c r="D709">
        <f t="shared" si="97"/>
        <v>3</v>
      </c>
      <c r="E709" t="str">
        <f t="shared" si="94"/>
        <v>C3</v>
      </c>
      <c r="F709" t="str">
        <f t="shared" si="95"/>
        <v>C3</v>
      </c>
      <c r="G709">
        <f t="shared" si="96"/>
        <v>1</v>
      </c>
      <c r="H709" t="s">
        <v>1029</v>
      </c>
      <c r="I709">
        <v>1</v>
      </c>
      <c r="K709">
        <f t="shared" si="98"/>
        <v>1</v>
      </c>
    </row>
    <row r="710" spans="1:11" x14ac:dyDescent="0.25">
      <c r="A710" t="s">
        <v>718</v>
      </c>
      <c r="B710">
        <f t="shared" si="92"/>
        <v>39</v>
      </c>
      <c r="C710" t="str">
        <f t="shared" si="93"/>
        <v>C2,C2</v>
      </c>
      <c r="D710">
        <f t="shared" si="97"/>
        <v>3</v>
      </c>
      <c r="E710" t="str">
        <f t="shared" si="94"/>
        <v>C2</v>
      </c>
      <c r="F710" t="str">
        <f t="shared" si="95"/>
        <v>C2</v>
      </c>
      <c r="G710">
        <f t="shared" si="96"/>
        <v>1</v>
      </c>
      <c r="H710" t="s">
        <v>1017</v>
      </c>
      <c r="I710">
        <v>1</v>
      </c>
      <c r="K710">
        <f t="shared" si="98"/>
        <v>1</v>
      </c>
    </row>
    <row r="711" spans="1:11" x14ac:dyDescent="0.25">
      <c r="A711" t="s">
        <v>719</v>
      </c>
      <c r="B711">
        <f t="shared" si="92"/>
        <v>39</v>
      </c>
      <c r="C711" t="str">
        <f t="shared" si="93"/>
        <v>D3,D3</v>
      </c>
      <c r="D711">
        <f t="shared" si="97"/>
        <v>3</v>
      </c>
      <c r="E711" t="str">
        <f t="shared" si="94"/>
        <v>D3</v>
      </c>
      <c r="F711" t="str">
        <f t="shared" si="95"/>
        <v>D3</v>
      </c>
      <c r="G711">
        <f t="shared" si="96"/>
        <v>1</v>
      </c>
      <c r="H711" t="s">
        <v>1028</v>
      </c>
      <c r="I711">
        <v>1</v>
      </c>
      <c r="K711">
        <f t="shared" si="98"/>
        <v>1</v>
      </c>
    </row>
    <row r="712" spans="1:11" x14ac:dyDescent="0.25">
      <c r="A712" t="s">
        <v>720</v>
      </c>
      <c r="B712">
        <f t="shared" si="92"/>
        <v>39</v>
      </c>
      <c r="C712" t="str">
        <f t="shared" si="93"/>
        <v>B2,B2</v>
      </c>
      <c r="D712">
        <f t="shared" si="97"/>
        <v>3</v>
      </c>
      <c r="E712" t="str">
        <f t="shared" si="94"/>
        <v>B2</v>
      </c>
      <c r="F712" t="str">
        <f t="shared" si="95"/>
        <v>B2</v>
      </c>
      <c r="G712">
        <f t="shared" si="96"/>
        <v>1</v>
      </c>
      <c r="H712" t="s">
        <v>1021</v>
      </c>
      <c r="I712">
        <v>1</v>
      </c>
      <c r="K712">
        <f t="shared" si="98"/>
        <v>1</v>
      </c>
    </row>
    <row r="713" spans="1:11" x14ac:dyDescent="0.25">
      <c r="A713" t="s">
        <v>721</v>
      </c>
      <c r="B713">
        <f t="shared" si="92"/>
        <v>39</v>
      </c>
      <c r="C713" t="str">
        <f t="shared" si="93"/>
        <v>C2,C2</v>
      </c>
      <c r="D713">
        <f t="shared" si="97"/>
        <v>3</v>
      </c>
      <c r="E713" t="str">
        <f t="shared" si="94"/>
        <v>C2</v>
      </c>
      <c r="F713" t="str">
        <f t="shared" si="95"/>
        <v>C2</v>
      </c>
      <c r="G713">
        <f t="shared" si="96"/>
        <v>1</v>
      </c>
      <c r="H713" t="s">
        <v>1017</v>
      </c>
      <c r="I713">
        <v>1</v>
      </c>
      <c r="K713">
        <f t="shared" si="98"/>
        <v>1</v>
      </c>
    </row>
    <row r="714" spans="1:11" x14ac:dyDescent="0.25">
      <c r="A714" t="s">
        <v>722</v>
      </c>
      <c r="B714">
        <f t="shared" si="92"/>
        <v>39</v>
      </c>
      <c r="C714" t="str">
        <f t="shared" si="93"/>
        <v>C2,C2</v>
      </c>
      <c r="D714">
        <f t="shared" si="97"/>
        <v>3</v>
      </c>
      <c r="E714" t="str">
        <f t="shared" si="94"/>
        <v>C2</v>
      </c>
      <c r="F714" t="str">
        <f t="shared" si="95"/>
        <v>C2</v>
      </c>
      <c r="G714">
        <f t="shared" si="96"/>
        <v>1</v>
      </c>
      <c r="H714" t="s">
        <v>1017</v>
      </c>
      <c r="I714">
        <v>1</v>
      </c>
      <c r="K714">
        <f t="shared" si="98"/>
        <v>1</v>
      </c>
    </row>
    <row r="715" spans="1:11" x14ac:dyDescent="0.25">
      <c r="A715" t="s">
        <v>723</v>
      </c>
      <c r="B715">
        <f t="shared" si="92"/>
        <v>39</v>
      </c>
      <c r="C715" t="str">
        <f t="shared" si="93"/>
        <v>B1,B1</v>
      </c>
      <c r="D715">
        <f t="shared" si="97"/>
        <v>3</v>
      </c>
      <c r="E715" t="str">
        <f t="shared" si="94"/>
        <v>B1</v>
      </c>
      <c r="F715" t="str">
        <f t="shared" si="95"/>
        <v>B1</v>
      </c>
      <c r="G715">
        <f t="shared" si="96"/>
        <v>1</v>
      </c>
      <c r="H715" t="s">
        <v>1018</v>
      </c>
      <c r="I715">
        <v>1</v>
      </c>
      <c r="K715">
        <f t="shared" si="98"/>
        <v>1</v>
      </c>
    </row>
    <row r="716" spans="1:11" x14ac:dyDescent="0.25">
      <c r="A716" t="s">
        <v>724</v>
      </c>
      <c r="B716">
        <f t="shared" si="92"/>
        <v>39</v>
      </c>
      <c r="C716" t="str">
        <f t="shared" si="93"/>
        <v>B2,B2</v>
      </c>
      <c r="D716">
        <f t="shared" si="97"/>
        <v>3</v>
      </c>
      <c r="E716" t="str">
        <f t="shared" si="94"/>
        <v>B2</v>
      </c>
      <c r="F716" t="str">
        <f t="shared" si="95"/>
        <v>B2</v>
      </c>
      <c r="G716">
        <f t="shared" si="96"/>
        <v>1</v>
      </c>
      <c r="H716" t="s">
        <v>1021</v>
      </c>
      <c r="I716">
        <v>1</v>
      </c>
      <c r="K716">
        <f t="shared" si="98"/>
        <v>1</v>
      </c>
    </row>
    <row r="717" spans="1:11" x14ac:dyDescent="0.25">
      <c r="A717" t="s">
        <v>725</v>
      </c>
      <c r="B717">
        <f t="shared" si="92"/>
        <v>39</v>
      </c>
      <c r="C717" t="str">
        <f t="shared" si="93"/>
        <v>C3,C3</v>
      </c>
      <c r="D717">
        <f t="shared" si="97"/>
        <v>3</v>
      </c>
      <c r="E717" t="str">
        <f t="shared" si="94"/>
        <v>C3</v>
      </c>
      <c r="F717" t="str">
        <f t="shared" si="95"/>
        <v>C3</v>
      </c>
      <c r="G717">
        <f t="shared" si="96"/>
        <v>1</v>
      </c>
      <c r="H717" t="s">
        <v>1029</v>
      </c>
      <c r="I717">
        <v>1</v>
      </c>
      <c r="K717">
        <f t="shared" si="98"/>
        <v>1</v>
      </c>
    </row>
    <row r="718" spans="1:11" x14ac:dyDescent="0.25">
      <c r="A718" t="s">
        <v>726</v>
      </c>
      <c r="B718">
        <f t="shared" si="92"/>
        <v>39</v>
      </c>
      <c r="C718" t="str">
        <f t="shared" si="93"/>
        <v>A2,A2</v>
      </c>
      <c r="D718">
        <f t="shared" si="97"/>
        <v>3</v>
      </c>
      <c r="E718" t="str">
        <f t="shared" si="94"/>
        <v>A2</v>
      </c>
      <c r="F718" t="str">
        <f t="shared" si="95"/>
        <v>A2</v>
      </c>
      <c r="G718">
        <f t="shared" si="96"/>
        <v>1</v>
      </c>
      <c r="H718" t="s">
        <v>1019</v>
      </c>
      <c r="I718">
        <v>1</v>
      </c>
      <c r="K718">
        <f t="shared" si="98"/>
        <v>1</v>
      </c>
    </row>
    <row r="719" spans="1:11" x14ac:dyDescent="0.25">
      <c r="A719" t="s">
        <v>727</v>
      </c>
      <c r="B719">
        <f t="shared" si="92"/>
        <v>39</v>
      </c>
      <c r="C719" t="str">
        <f t="shared" si="93"/>
        <v>E3,E3</v>
      </c>
      <c r="D719">
        <f t="shared" si="97"/>
        <v>3</v>
      </c>
      <c r="E719" t="str">
        <f t="shared" si="94"/>
        <v>E3</v>
      </c>
      <c r="F719" t="str">
        <f t="shared" si="95"/>
        <v>E3</v>
      </c>
      <c r="G719">
        <f t="shared" si="96"/>
        <v>1</v>
      </c>
      <c r="H719" t="s">
        <v>1033</v>
      </c>
      <c r="I719">
        <v>1</v>
      </c>
      <c r="K719">
        <f t="shared" si="98"/>
        <v>1</v>
      </c>
    </row>
    <row r="720" spans="1:11" x14ac:dyDescent="0.25">
      <c r="A720" t="s">
        <v>728</v>
      </c>
      <c r="B720">
        <f t="shared" si="92"/>
        <v>39</v>
      </c>
      <c r="C720" t="str">
        <f t="shared" si="93"/>
        <v>C1,C1</v>
      </c>
      <c r="D720">
        <f t="shared" si="97"/>
        <v>3</v>
      </c>
      <c r="E720" t="str">
        <f t="shared" si="94"/>
        <v>C1</v>
      </c>
      <c r="F720" t="str">
        <f t="shared" si="95"/>
        <v>C1</v>
      </c>
      <c r="G720">
        <f t="shared" si="96"/>
        <v>1</v>
      </c>
      <c r="H720" t="s">
        <v>1024</v>
      </c>
      <c r="I720">
        <v>1</v>
      </c>
      <c r="K720">
        <f t="shared" si="98"/>
        <v>1</v>
      </c>
    </row>
    <row r="721" spans="1:11" x14ac:dyDescent="0.25">
      <c r="A721" t="s">
        <v>729</v>
      </c>
      <c r="B721">
        <f t="shared" si="92"/>
        <v>39</v>
      </c>
      <c r="C721" t="str">
        <f t="shared" si="93"/>
        <v>D1,D3</v>
      </c>
      <c r="D721">
        <f t="shared" si="97"/>
        <v>3</v>
      </c>
      <c r="E721" t="str">
        <f t="shared" si="94"/>
        <v>D1</v>
      </c>
      <c r="F721" t="str">
        <f t="shared" si="95"/>
        <v>D3</v>
      </c>
      <c r="G721">
        <f t="shared" si="96"/>
        <v>0</v>
      </c>
      <c r="H721" t="s">
        <v>1020</v>
      </c>
      <c r="I721">
        <v>1</v>
      </c>
      <c r="K721">
        <f t="shared" si="98"/>
        <v>1</v>
      </c>
    </row>
    <row r="722" spans="1:11" x14ac:dyDescent="0.25">
      <c r="A722" t="s">
        <v>730</v>
      </c>
      <c r="B722">
        <f t="shared" si="92"/>
        <v>39</v>
      </c>
      <c r="C722" t="str">
        <f t="shared" si="93"/>
        <v>C2,C2</v>
      </c>
      <c r="D722">
        <f t="shared" si="97"/>
        <v>3</v>
      </c>
      <c r="E722" t="str">
        <f t="shared" si="94"/>
        <v>C2</v>
      </c>
      <c r="F722" t="str">
        <f t="shared" si="95"/>
        <v>C2</v>
      </c>
      <c r="G722">
        <f t="shared" si="96"/>
        <v>1</v>
      </c>
      <c r="H722" t="s">
        <v>1017</v>
      </c>
      <c r="I722">
        <v>1</v>
      </c>
      <c r="K722">
        <f t="shared" si="98"/>
        <v>1</v>
      </c>
    </row>
    <row r="723" spans="1:11" x14ac:dyDescent="0.25">
      <c r="A723" t="s">
        <v>731</v>
      </c>
      <c r="B723">
        <f t="shared" si="92"/>
        <v>39</v>
      </c>
      <c r="C723" t="str">
        <f t="shared" si="93"/>
        <v>B1,B1</v>
      </c>
      <c r="D723">
        <f t="shared" si="97"/>
        <v>3</v>
      </c>
      <c r="E723" t="str">
        <f t="shared" si="94"/>
        <v>B1</v>
      </c>
      <c r="F723" t="str">
        <f t="shared" si="95"/>
        <v>B1</v>
      </c>
      <c r="G723">
        <f t="shared" si="96"/>
        <v>1</v>
      </c>
      <c r="H723" t="s">
        <v>1018</v>
      </c>
      <c r="I723">
        <v>1</v>
      </c>
      <c r="K723">
        <f t="shared" si="98"/>
        <v>1</v>
      </c>
    </row>
    <row r="724" spans="1:11" x14ac:dyDescent="0.25">
      <c r="A724" t="s">
        <v>732</v>
      </c>
      <c r="B724">
        <f t="shared" si="92"/>
        <v>39</v>
      </c>
      <c r="C724" t="str">
        <f t="shared" si="93"/>
        <v>D1,D1</v>
      </c>
      <c r="D724">
        <f t="shared" si="97"/>
        <v>3</v>
      </c>
      <c r="E724" t="str">
        <f t="shared" si="94"/>
        <v>D1</v>
      </c>
      <c r="F724" t="str">
        <f t="shared" si="95"/>
        <v>D1</v>
      </c>
      <c r="G724">
        <f t="shared" si="96"/>
        <v>1</v>
      </c>
      <c r="H724" t="s">
        <v>1020</v>
      </c>
      <c r="I724">
        <v>1</v>
      </c>
      <c r="K724">
        <f t="shared" si="98"/>
        <v>1</v>
      </c>
    </row>
    <row r="725" spans="1:11" x14ac:dyDescent="0.25">
      <c r="A725" t="s">
        <v>733</v>
      </c>
      <c r="B725">
        <f t="shared" si="92"/>
        <v>39</v>
      </c>
      <c r="C725" t="str">
        <f t="shared" si="93"/>
        <v>B4,B4</v>
      </c>
      <c r="D725">
        <f t="shared" si="97"/>
        <v>3</v>
      </c>
      <c r="E725" t="str">
        <f t="shared" si="94"/>
        <v>B4</v>
      </c>
      <c r="F725" t="str">
        <f t="shared" si="95"/>
        <v>B4</v>
      </c>
      <c r="G725">
        <f t="shared" si="96"/>
        <v>1</v>
      </c>
      <c r="H725" t="s">
        <v>1043</v>
      </c>
      <c r="I725">
        <v>1</v>
      </c>
      <c r="K725">
        <f t="shared" si="98"/>
        <v>1</v>
      </c>
    </row>
    <row r="726" spans="1:11" x14ac:dyDescent="0.25">
      <c r="A726" t="s">
        <v>734</v>
      </c>
      <c r="B726">
        <f t="shared" si="92"/>
        <v>39</v>
      </c>
      <c r="C726" t="str">
        <f t="shared" si="93"/>
        <v>B2,B2</v>
      </c>
      <c r="D726">
        <f t="shared" si="97"/>
        <v>3</v>
      </c>
      <c r="E726" t="str">
        <f t="shared" si="94"/>
        <v>B2</v>
      </c>
      <c r="F726" t="str">
        <f t="shared" si="95"/>
        <v>B2</v>
      </c>
      <c r="G726">
        <f t="shared" si="96"/>
        <v>1</v>
      </c>
      <c r="H726" t="s">
        <v>1021</v>
      </c>
      <c r="I726">
        <v>1</v>
      </c>
      <c r="K726">
        <f t="shared" si="98"/>
        <v>1</v>
      </c>
    </row>
    <row r="727" spans="1:11" x14ac:dyDescent="0.25">
      <c r="A727" t="s">
        <v>735</v>
      </c>
      <c r="B727">
        <f t="shared" si="92"/>
        <v>39</v>
      </c>
      <c r="C727" t="str">
        <f t="shared" si="93"/>
        <v>A2,A2</v>
      </c>
      <c r="D727">
        <f t="shared" si="97"/>
        <v>3</v>
      </c>
      <c r="E727" t="str">
        <f t="shared" si="94"/>
        <v>A2</v>
      </c>
      <c r="F727" t="str">
        <f t="shared" si="95"/>
        <v>A2</v>
      </c>
      <c r="G727">
        <f t="shared" si="96"/>
        <v>1</v>
      </c>
      <c r="H727" t="s">
        <v>1019</v>
      </c>
      <c r="I727">
        <v>1</v>
      </c>
      <c r="K727">
        <f t="shared" si="98"/>
        <v>1</v>
      </c>
    </row>
    <row r="728" spans="1:11" x14ac:dyDescent="0.25">
      <c r="A728" t="s">
        <v>736</v>
      </c>
      <c r="B728">
        <f t="shared" si="92"/>
        <v>39</v>
      </c>
      <c r="C728" t="str">
        <f t="shared" si="93"/>
        <v>B3,B3</v>
      </c>
      <c r="D728">
        <f t="shared" si="97"/>
        <v>3</v>
      </c>
      <c r="E728" t="str">
        <f t="shared" si="94"/>
        <v>B3</v>
      </c>
      <c r="F728" t="str">
        <f t="shared" si="95"/>
        <v>B3</v>
      </c>
      <c r="G728">
        <f t="shared" si="96"/>
        <v>1</v>
      </c>
      <c r="H728" t="s">
        <v>1030</v>
      </c>
      <c r="I728">
        <v>1</v>
      </c>
      <c r="K728">
        <f t="shared" si="98"/>
        <v>1</v>
      </c>
    </row>
    <row r="729" spans="1:11" x14ac:dyDescent="0.25">
      <c r="A729" t="s">
        <v>737</v>
      </c>
      <c r="B729">
        <f t="shared" si="92"/>
        <v>39</v>
      </c>
      <c r="C729" t="str">
        <f t="shared" si="93"/>
        <v>D2,D2</v>
      </c>
      <c r="D729">
        <f t="shared" si="97"/>
        <v>3</v>
      </c>
      <c r="E729" t="str">
        <f t="shared" si="94"/>
        <v>D2</v>
      </c>
      <c r="F729" t="str">
        <f t="shared" si="95"/>
        <v>D2</v>
      </c>
      <c r="G729">
        <f t="shared" si="96"/>
        <v>1</v>
      </c>
      <c r="H729" t="s">
        <v>1027</v>
      </c>
      <c r="I729">
        <v>1</v>
      </c>
      <c r="K729">
        <f t="shared" si="98"/>
        <v>1</v>
      </c>
    </row>
    <row r="730" spans="1:11" x14ac:dyDescent="0.25">
      <c r="A730" t="s">
        <v>738</v>
      </c>
      <c r="B730">
        <f t="shared" si="92"/>
        <v>39</v>
      </c>
      <c r="C730" t="str">
        <f t="shared" si="93"/>
        <v>C3,C3</v>
      </c>
      <c r="D730">
        <f t="shared" si="97"/>
        <v>3</v>
      </c>
      <c r="E730" t="str">
        <f t="shared" si="94"/>
        <v>C3</v>
      </c>
      <c r="F730" t="str">
        <f t="shared" si="95"/>
        <v>C3</v>
      </c>
      <c r="G730">
        <f t="shared" si="96"/>
        <v>1</v>
      </c>
      <c r="H730" t="s">
        <v>1029</v>
      </c>
      <c r="I730">
        <v>1</v>
      </c>
      <c r="K730">
        <f t="shared" si="98"/>
        <v>1</v>
      </c>
    </row>
    <row r="731" spans="1:11" x14ac:dyDescent="0.25">
      <c r="A731" t="s">
        <v>739</v>
      </c>
      <c r="B731">
        <f t="shared" si="92"/>
        <v>39</v>
      </c>
      <c r="C731" t="str">
        <f t="shared" si="93"/>
        <v>F2,F2</v>
      </c>
      <c r="D731">
        <f t="shared" si="97"/>
        <v>3</v>
      </c>
      <c r="E731" t="str">
        <f t="shared" si="94"/>
        <v>F2</v>
      </c>
      <c r="F731" t="str">
        <f t="shared" si="95"/>
        <v>F2</v>
      </c>
      <c r="G731">
        <f t="shared" si="96"/>
        <v>1</v>
      </c>
      <c r="H731" t="s">
        <v>1034</v>
      </c>
      <c r="I731">
        <v>1</v>
      </c>
      <c r="K731">
        <f t="shared" si="98"/>
        <v>1</v>
      </c>
    </row>
    <row r="732" spans="1:11" x14ac:dyDescent="0.25">
      <c r="A732" t="s">
        <v>740</v>
      </c>
      <c r="B732">
        <f t="shared" si="92"/>
        <v>39</v>
      </c>
      <c r="C732" t="str">
        <f t="shared" si="93"/>
        <v>D3,D3</v>
      </c>
      <c r="D732">
        <f t="shared" si="97"/>
        <v>3</v>
      </c>
      <c r="E732" t="str">
        <f t="shared" si="94"/>
        <v>D3</v>
      </c>
      <c r="F732" t="str">
        <f t="shared" si="95"/>
        <v>D3</v>
      </c>
      <c r="G732">
        <f t="shared" si="96"/>
        <v>1</v>
      </c>
      <c r="H732" t="s">
        <v>1028</v>
      </c>
      <c r="I732">
        <v>1</v>
      </c>
      <c r="K732">
        <f t="shared" si="98"/>
        <v>1</v>
      </c>
    </row>
    <row r="733" spans="1:11" x14ac:dyDescent="0.25">
      <c r="A733" t="s">
        <v>741</v>
      </c>
      <c r="B733">
        <f t="shared" si="92"/>
        <v>39</v>
      </c>
      <c r="C733" t="str">
        <f t="shared" si="93"/>
        <v>E2,E2</v>
      </c>
      <c r="D733">
        <f t="shared" si="97"/>
        <v>3</v>
      </c>
      <c r="E733" t="str">
        <f t="shared" si="94"/>
        <v>E2</v>
      </c>
      <c r="F733" t="str">
        <f t="shared" si="95"/>
        <v>E2</v>
      </c>
      <c r="G733">
        <f t="shared" si="96"/>
        <v>1</v>
      </c>
      <c r="H733" t="s">
        <v>1023</v>
      </c>
      <c r="I733">
        <v>1</v>
      </c>
      <c r="K733">
        <f t="shared" si="98"/>
        <v>1</v>
      </c>
    </row>
    <row r="734" spans="1:11" x14ac:dyDescent="0.25">
      <c r="A734" t="s">
        <v>742</v>
      </c>
      <c r="B734">
        <f t="shared" si="92"/>
        <v>39</v>
      </c>
      <c r="C734" t="str">
        <f t="shared" si="93"/>
        <v>C2,C2</v>
      </c>
      <c r="D734">
        <f t="shared" si="97"/>
        <v>3</v>
      </c>
      <c r="E734" t="str">
        <f t="shared" si="94"/>
        <v>C2</v>
      </c>
      <c r="F734" t="str">
        <f t="shared" si="95"/>
        <v>C2</v>
      </c>
      <c r="G734">
        <f t="shared" si="96"/>
        <v>1</v>
      </c>
      <c r="H734" t="s">
        <v>1017</v>
      </c>
      <c r="I734">
        <v>1</v>
      </c>
      <c r="K734">
        <f t="shared" si="98"/>
        <v>1</v>
      </c>
    </row>
    <row r="735" spans="1:11" x14ac:dyDescent="0.25">
      <c r="A735" t="s">
        <v>743</v>
      </c>
      <c r="B735">
        <f t="shared" si="92"/>
        <v>39</v>
      </c>
      <c r="C735" t="str">
        <f t="shared" si="93"/>
        <v>B1,B1</v>
      </c>
      <c r="D735">
        <f t="shared" si="97"/>
        <v>3</v>
      </c>
      <c r="E735" t="str">
        <f t="shared" si="94"/>
        <v>B1</v>
      </c>
      <c r="F735" t="str">
        <f t="shared" si="95"/>
        <v>B1</v>
      </c>
      <c r="G735">
        <f t="shared" si="96"/>
        <v>1</v>
      </c>
      <c r="H735" t="s">
        <v>1018</v>
      </c>
      <c r="I735">
        <v>1</v>
      </c>
      <c r="K735">
        <f t="shared" si="98"/>
        <v>1</v>
      </c>
    </row>
    <row r="736" spans="1:11" x14ac:dyDescent="0.25">
      <c r="A736" t="s">
        <v>744</v>
      </c>
      <c r="B736">
        <f t="shared" si="92"/>
        <v>39</v>
      </c>
      <c r="C736" t="str">
        <f t="shared" si="93"/>
        <v>E1,E1</v>
      </c>
      <c r="D736">
        <f t="shared" si="97"/>
        <v>3</v>
      </c>
      <c r="E736" t="str">
        <f t="shared" si="94"/>
        <v>E1</v>
      </c>
      <c r="F736" t="str">
        <f t="shared" si="95"/>
        <v>E1</v>
      </c>
      <c r="G736">
        <f t="shared" si="96"/>
        <v>1</v>
      </c>
      <c r="H736" t="s">
        <v>1025</v>
      </c>
      <c r="I736">
        <v>1</v>
      </c>
      <c r="K736">
        <f t="shared" si="98"/>
        <v>1</v>
      </c>
    </row>
    <row r="737" spans="1:11" x14ac:dyDescent="0.25">
      <c r="A737" t="s">
        <v>745</v>
      </c>
      <c r="B737">
        <f t="shared" si="92"/>
        <v>39</v>
      </c>
      <c r="C737" t="str">
        <f t="shared" si="93"/>
        <v>D1,D1</v>
      </c>
      <c r="D737">
        <f t="shared" si="97"/>
        <v>3</v>
      </c>
      <c r="E737" t="str">
        <f t="shared" si="94"/>
        <v>D1</v>
      </c>
      <c r="F737" t="str">
        <f t="shared" si="95"/>
        <v>D1</v>
      </c>
      <c r="G737">
        <f t="shared" si="96"/>
        <v>1</v>
      </c>
      <c r="H737" t="s">
        <v>1020</v>
      </c>
      <c r="I737">
        <v>1</v>
      </c>
      <c r="K737">
        <f t="shared" si="98"/>
        <v>1</v>
      </c>
    </row>
    <row r="738" spans="1:11" x14ac:dyDescent="0.25">
      <c r="A738" t="s">
        <v>746</v>
      </c>
      <c r="B738">
        <f t="shared" si="92"/>
        <v>39</v>
      </c>
      <c r="C738" t="str">
        <f t="shared" si="93"/>
        <v>C2,C2</v>
      </c>
      <c r="D738">
        <f t="shared" si="97"/>
        <v>3</v>
      </c>
      <c r="E738" t="str">
        <f t="shared" si="94"/>
        <v>C2</v>
      </c>
      <c r="F738" t="str">
        <f t="shared" si="95"/>
        <v>C2</v>
      </c>
      <c r="G738">
        <f t="shared" si="96"/>
        <v>1</v>
      </c>
      <c r="H738" t="s">
        <v>1017</v>
      </c>
      <c r="I738">
        <v>1</v>
      </c>
      <c r="K738">
        <f t="shared" si="98"/>
        <v>1</v>
      </c>
    </row>
    <row r="739" spans="1:11" x14ac:dyDescent="0.25">
      <c r="A739" t="s">
        <v>747</v>
      </c>
      <c r="B739">
        <f t="shared" si="92"/>
        <v>39</v>
      </c>
      <c r="C739" t="str">
        <f t="shared" si="93"/>
        <v>A3,B1</v>
      </c>
      <c r="D739">
        <f t="shared" si="97"/>
        <v>3</v>
      </c>
      <c r="E739" t="str">
        <f t="shared" si="94"/>
        <v>A3</v>
      </c>
      <c r="F739" t="str">
        <f t="shared" si="95"/>
        <v>B1</v>
      </c>
      <c r="G739">
        <f t="shared" si="96"/>
        <v>0</v>
      </c>
      <c r="H739" t="s">
        <v>1031</v>
      </c>
      <c r="I739">
        <v>1</v>
      </c>
      <c r="K739">
        <f t="shared" si="98"/>
        <v>1</v>
      </c>
    </row>
    <row r="740" spans="1:11" x14ac:dyDescent="0.25">
      <c r="A740" t="s">
        <v>748</v>
      </c>
      <c r="B740">
        <f t="shared" si="92"/>
        <v>39</v>
      </c>
      <c r="C740" t="str">
        <f t="shared" si="93"/>
        <v>D3,B4</v>
      </c>
      <c r="D740">
        <f t="shared" si="97"/>
        <v>3</v>
      </c>
      <c r="E740" t="str">
        <f t="shared" si="94"/>
        <v>D3</v>
      </c>
      <c r="F740" t="str">
        <f t="shared" si="95"/>
        <v>B4</v>
      </c>
      <c r="G740">
        <f t="shared" si="96"/>
        <v>0</v>
      </c>
      <c r="H740" t="s">
        <v>1046</v>
      </c>
      <c r="I740">
        <v>0</v>
      </c>
      <c r="K740">
        <f t="shared" si="98"/>
        <v>0</v>
      </c>
    </row>
    <row r="741" spans="1:11" x14ac:dyDescent="0.25">
      <c r="A741" t="s">
        <v>749</v>
      </c>
      <c r="B741">
        <f t="shared" si="92"/>
        <v>39</v>
      </c>
      <c r="C741" t="str">
        <f t="shared" si="93"/>
        <v>C2,C2</v>
      </c>
      <c r="D741">
        <f t="shared" si="97"/>
        <v>3</v>
      </c>
      <c r="E741" t="str">
        <f t="shared" si="94"/>
        <v>C2</v>
      </c>
      <c r="F741" t="str">
        <f t="shared" si="95"/>
        <v>C2</v>
      </c>
      <c r="G741">
        <f t="shared" si="96"/>
        <v>1</v>
      </c>
      <c r="H741" t="s">
        <v>1017</v>
      </c>
      <c r="I741">
        <v>1</v>
      </c>
      <c r="K741">
        <f t="shared" si="98"/>
        <v>1</v>
      </c>
    </row>
    <row r="742" spans="1:11" x14ac:dyDescent="0.25">
      <c r="A742" t="s">
        <v>750</v>
      </c>
      <c r="B742">
        <f t="shared" ref="B742:B799" si="99">FIND(",",A742)</f>
        <v>39</v>
      </c>
      <c r="C742" t="str">
        <f t="shared" ref="C742:C799" si="100">RIGHT(A742, LEN(A742)-B742)</f>
        <v>A2,A2</v>
      </c>
      <c r="D742">
        <f t="shared" si="97"/>
        <v>3</v>
      </c>
      <c r="E742" t="str">
        <f t="shared" ref="E742:E799" si="101">LEFT(C742,D742-1)</f>
        <v>A2</v>
      </c>
      <c r="F742" t="str">
        <f t="shared" ref="F742:F799" si="102">RIGHT(C742,LEN(C742)-D742)</f>
        <v>A2</v>
      </c>
      <c r="G742">
        <f t="shared" ref="G742:G799" si="103">IF(E742=F742,1,0)</f>
        <v>1</v>
      </c>
      <c r="H742" t="s">
        <v>1019</v>
      </c>
      <c r="I742">
        <v>1</v>
      </c>
      <c r="K742">
        <f t="shared" si="98"/>
        <v>1</v>
      </c>
    </row>
    <row r="743" spans="1:11" x14ac:dyDescent="0.25">
      <c r="A743" t="s">
        <v>751</v>
      </c>
      <c r="B743">
        <f t="shared" si="99"/>
        <v>39</v>
      </c>
      <c r="C743" t="str">
        <f t="shared" si="100"/>
        <v>C4,C4</v>
      </c>
      <c r="D743">
        <f t="shared" si="97"/>
        <v>3</v>
      </c>
      <c r="E743" t="str">
        <f t="shared" si="101"/>
        <v>C4</v>
      </c>
      <c r="F743" t="str">
        <f t="shared" si="102"/>
        <v>C4</v>
      </c>
      <c r="G743">
        <f t="shared" si="103"/>
        <v>1</v>
      </c>
      <c r="H743" t="s">
        <v>1040</v>
      </c>
      <c r="I743">
        <v>1</v>
      </c>
      <c r="K743">
        <f t="shared" si="98"/>
        <v>1</v>
      </c>
    </row>
    <row r="744" spans="1:11" x14ac:dyDescent="0.25">
      <c r="A744" t="s">
        <v>752</v>
      </c>
      <c r="B744">
        <f t="shared" si="99"/>
        <v>39</v>
      </c>
      <c r="C744" t="str">
        <f t="shared" si="100"/>
        <v>C2,C2</v>
      </c>
      <c r="D744">
        <f t="shared" si="97"/>
        <v>3</v>
      </c>
      <c r="E744" t="str">
        <f t="shared" si="101"/>
        <v>C2</v>
      </c>
      <c r="F744" t="str">
        <f t="shared" si="102"/>
        <v>C2</v>
      </c>
      <c r="G744">
        <f t="shared" si="103"/>
        <v>1</v>
      </c>
      <c r="H744" t="s">
        <v>1017</v>
      </c>
      <c r="I744">
        <v>1</v>
      </c>
      <c r="K744">
        <f t="shared" si="98"/>
        <v>1</v>
      </c>
    </row>
    <row r="745" spans="1:11" x14ac:dyDescent="0.25">
      <c r="A745" t="s">
        <v>753</v>
      </c>
      <c r="B745">
        <f t="shared" si="99"/>
        <v>39</v>
      </c>
      <c r="C745" t="str">
        <f t="shared" si="100"/>
        <v>C3,C1</v>
      </c>
      <c r="D745">
        <f t="shared" si="97"/>
        <v>3</v>
      </c>
      <c r="E745" t="str">
        <f t="shared" si="101"/>
        <v>C3</v>
      </c>
      <c r="F745" t="str">
        <f t="shared" si="102"/>
        <v>C1</v>
      </c>
      <c r="G745">
        <f t="shared" si="103"/>
        <v>0</v>
      </c>
      <c r="H745" t="s">
        <v>1024</v>
      </c>
      <c r="I745">
        <v>0</v>
      </c>
      <c r="K745">
        <f t="shared" si="98"/>
        <v>0</v>
      </c>
    </row>
    <row r="746" spans="1:11" x14ac:dyDescent="0.25">
      <c r="A746" t="s">
        <v>754</v>
      </c>
      <c r="B746">
        <f t="shared" si="99"/>
        <v>39</v>
      </c>
      <c r="C746" t="str">
        <f t="shared" si="100"/>
        <v>E2,E2</v>
      </c>
      <c r="D746">
        <f t="shared" si="97"/>
        <v>3</v>
      </c>
      <c r="E746" t="str">
        <f t="shared" si="101"/>
        <v>E2</v>
      </c>
      <c r="F746" t="str">
        <f t="shared" si="102"/>
        <v>E2</v>
      </c>
      <c r="G746">
        <f t="shared" si="103"/>
        <v>1</v>
      </c>
      <c r="H746" t="s">
        <v>1023</v>
      </c>
      <c r="I746">
        <v>1</v>
      </c>
      <c r="K746">
        <f t="shared" si="98"/>
        <v>1</v>
      </c>
    </row>
    <row r="747" spans="1:11" x14ac:dyDescent="0.25">
      <c r="A747" t="s">
        <v>755</v>
      </c>
      <c r="B747">
        <f t="shared" si="99"/>
        <v>39</v>
      </c>
      <c r="C747" t="str">
        <f t="shared" si="100"/>
        <v>D2,B1</v>
      </c>
      <c r="D747">
        <f t="shared" si="97"/>
        <v>3</v>
      </c>
      <c r="E747" t="str">
        <f t="shared" si="101"/>
        <v>D2</v>
      </c>
      <c r="F747" t="str">
        <f t="shared" si="102"/>
        <v>B1</v>
      </c>
      <c r="G747">
        <f t="shared" si="103"/>
        <v>0</v>
      </c>
      <c r="H747" t="s">
        <v>1018</v>
      </c>
      <c r="I747">
        <v>0</v>
      </c>
      <c r="K747">
        <f t="shared" si="98"/>
        <v>0</v>
      </c>
    </row>
    <row r="748" spans="1:11" x14ac:dyDescent="0.25">
      <c r="A748" t="s">
        <v>756</v>
      </c>
      <c r="B748">
        <f t="shared" si="99"/>
        <v>39</v>
      </c>
      <c r="C748" t="str">
        <f t="shared" si="100"/>
        <v>C2,D2</v>
      </c>
      <c r="D748">
        <f t="shared" si="97"/>
        <v>3</v>
      </c>
      <c r="E748" t="str">
        <f t="shared" si="101"/>
        <v>C2</v>
      </c>
      <c r="F748" t="str">
        <f t="shared" si="102"/>
        <v>D2</v>
      </c>
      <c r="G748">
        <f t="shared" si="103"/>
        <v>0</v>
      </c>
      <c r="H748" t="s">
        <v>1027</v>
      </c>
      <c r="I748">
        <v>0</v>
      </c>
      <c r="K748">
        <f t="shared" si="98"/>
        <v>0</v>
      </c>
    </row>
    <row r="749" spans="1:11" x14ac:dyDescent="0.25">
      <c r="A749" t="s">
        <v>757</v>
      </c>
      <c r="B749">
        <f t="shared" si="99"/>
        <v>39</v>
      </c>
      <c r="C749" t="str">
        <f t="shared" si="100"/>
        <v>C3,C3</v>
      </c>
      <c r="D749">
        <f t="shared" si="97"/>
        <v>3</v>
      </c>
      <c r="E749" t="str">
        <f t="shared" si="101"/>
        <v>C3</v>
      </c>
      <c r="F749" t="str">
        <f t="shared" si="102"/>
        <v>C3</v>
      </c>
      <c r="G749">
        <f t="shared" si="103"/>
        <v>1</v>
      </c>
      <c r="H749" t="s">
        <v>1029</v>
      </c>
      <c r="I749">
        <v>1</v>
      </c>
      <c r="K749">
        <f t="shared" si="98"/>
        <v>1</v>
      </c>
    </row>
    <row r="750" spans="1:11" x14ac:dyDescent="0.25">
      <c r="A750" t="s">
        <v>758</v>
      </c>
      <c r="B750">
        <f t="shared" si="99"/>
        <v>39</v>
      </c>
      <c r="C750" t="str">
        <f t="shared" si="100"/>
        <v>B2,B2</v>
      </c>
      <c r="D750">
        <f t="shared" si="97"/>
        <v>3</v>
      </c>
      <c r="E750" t="str">
        <f t="shared" si="101"/>
        <v>B2</v>
      </c>
      <c r="F750" t="str">
        <f t="shared" si="102"/>
        <v>B2</v>
      </c>
      <c r="G750">
        <f t="shared" si="103"/>
        <v>1</v>
      </c>
      <c r="H750" t="s">
        <v>1021</v>
      </c>
      <c r="I750">
        <v>1</v>
      </c>
      <c r="K750">
        <f t="shared" si="98"/>
        <v>1</v>
      </c>
    </row>
    <row r="751" spans="1:11" x14ac:dyDescent="0.25">
      <c r="A751" t="s">
        <v>759</v>
      </c>
      <c r="B751">
        <f t="shared" si="99"/>
        <v>39</v>
      </c>
      <c r="C751" t="str">
        <f t="shared" si="100"/>
        <v>C2,C2</v>
      </c>
      <c r="D751">
        <f t="shared" si="97"/>
        <v>3</v>
      </c>
      <c r="E751" t="str">
        <f t="shared" si="101"/>
        <v>C2</v>
      </c>
      <c r="F751" t="str">
        <f t="shared" si="102"/>
        <v>C2</v>
      </c>
      <c r="G751">
        <f t="shared" si="103"/>
        <v>1</v>
      </c>
      <c r="H751" t="s">
        <v>1017</v>
      </c>
      <c r="I751">
        <v>1</v>
      </c>
      <c r="K751">
        <f t="shared" si="98"/>
        <v>1</v>
      </c>
    </row>
    <row r="752" spans="1:11" x14ac:dyDescent="0.25">
      <c r="A752" t="s">
        <v>760</v>
      </c>
      <c r="B752">
        <f t="shared" si="99"/>
        <v>39</v>
      </c>
      <c r="C752" t="str">
        <f t="shared" si="100"/>
        <v>D2,C3</v>
      </c>
      <c r="D752">
        <f t="shared" si="97"/>
        <v>3</v>
      </c>
      <c r="E752" t="str">
        <f t="shared" si="101"/>
        <v>D2</v>
      </c>
      <c r="F752" t="str">
        <f t="shared" si="102"/>
        <v>C3</v>
      </c>
      <c r="G752">
        <f t="shared" si="103"/>
        <v>0</v>
      </c>
      <c r="H752" t="s">
        <v>1029</v>
      </c>
      <c r="I752">
        <v>0</v>
      </c>
      <c r="J752">
        <v>1</v>
      </c>
      <c r="K752">
        <f t="shared" si="98"/>
        <v>1</v>
      </c>
    </row>
    <row r="753" spans="1:11" x14ac:dyDescent="0.25">
      <c r="A753" t="s">
        <v>761</v>
      </c>
      <c r="B753">
        <f t="shared" si="99"/>
        <v>39</v>
      </c>
      <c r="C753" t="str">
        <f t="shared" si="100"/>
        <v>B2,B2</v>
      </c>
      <c r="D753">
        <f t="shared" si="97"/>
        <v>3</v>
      </c>
      <c r="E753" t="str">
        <f t="shared" si="101"/>
        <v>B2</v>
      </c>
      <c r="F753" t="str">
        <f t="shared" si="102"/>
        <v>B2</v>
      </c>
      <c r="G753">
        <f t="shared" si="103"/>
        <v>1</v>
      </c>
      <c r="H753" t="s">
        <v>1021</v>
      </c>
      <c r="I753">
        <v>1</v>
      </c>
      <c r="K753">
        <f t="shared" si="98"/>
        <v>1</v>
      </c>
    </row>
    <row r="754" spans="1:11" x14ac:dyDescent="0.25">
      <c r="A754" t="s">
        <v>762</v>
      </c>
      <c r="B754">
        <f t="shared" si="99"/>
        <v>39</v>
      </c>
      <c r="C754" t="str">
        <f t="shared" si="100"/>
        <v>C3,C3</v>
      </c>
      <c r="D754">
        <f t="shared" si="97"/>
        <v>3</v>
      </c>
      <c r="E754" t="str">
        <f t="shared" si="101"/>
        <v>C3</v>
      </c>
      <c r="F754" t="str">
        <f t="shared" si="102"/>
        <v>C3</v>
      </c>
      <c r="G754">
        <f t="shared" si="103"/>
        <v>1</v>
      </c>
      <c r="H754" t="s">
        <v>1029</v>
      </c>
      <c r="I754">
        <v>1</v>
      </c>
      <c r="K754">
        <f t="shared" si="98"/>
        <v>1</v>
      </c>
    </row>
    <row r="755" spans="1:11" x14ac:dyDescent="0.25">
      <c r="A755" t="s">
        <v>763</v>
      </c>
      <c r="B755">
        <f t="shared" si="99"/>
        <v>39</v>
      </c>
      <c r="C755" t="str">
        <f t="shared" si="100"/>
        <v>D2,D2</v>
      </c>
      <c r="D755">
        <f t="shared" si="97"/>
        <v>3</v>
      </c>
      <c r="E755" t="str">
        <f t="shared" si="101"/>
        <v>D2</v>
      </c>
      <c r="F755" t="str">
        <f t="shared" si="102"/>
        <v>D2</v>
      </c>
      <c r="G755">
        <f t="shared" si="103"/>
        <v>1</v>
      </c>
      <c r="H755" t="s">
        <v>1027</v>
      </c>
      <c r="I755">
        <v>1</v>
      </c>
      <c r="K755">
        <f t="shared" si="98"/>
        <v>1</v>
      </c>
    </row>
    <row r="756" spans="1:11" x14ac:dyDescent="0.25">
      <c r="A756" t="s">
        <v>764</v>
      </c>
      <c r="B756">
        <f t="shared" si="99"/>
        <v>39</v>
      </c>
      <c r="C756" t="str">
        <f t="shared" si="100"/>
        <v>E3,E3</v>
      </c>
      <c r="D756">
        <f t="shared" si="97"/>
        <v>3</v>
      </c>
      <c r="E756" t="str">
        <f t="shared" si="101"/>
        <v>E3</v>
      </c>
      <c r="F756" t="str">
        <f t="shared" si="102"/>
        <v>E3</v>
      </c>
      <c r="G756">
        <f t="shared" si="103"/>
        <v>1</v>
      </c>
      <c r="H756" t="s">
        <v>1033</v>
      </c>
      <c r="I756">
        <v>1</v>
      </c>
      <c r="K756">
        <f t="shared" si="98"/>
        <v>1</v>
      </c>
    </row>
    <row r="757" spans="1:11" x14ac:dyDescent="0.25">
      <c r="A757" t="s">
        <v>765</v>
      </c>
      <c r="B757">
        <f t="shared" si="99"/>
        <v>39</v>
      </c>
      <c r="C757" t="str">
        <f t="shared" si="100"/>
        <v>D2,D2</v>
      </c>
      <c r="D757">
        <f t="shared" si="97"/>
        <v>3</v>
      </c>
      <c r="E757" t="str">
        <f t="shared" si="101"/>
        <v>D2</v>
      </c>
      <c r="F757" t="str">
        <f t="shared" si="102"/>
        <v>D2</v>
      </c>
      <c r="G757">
        <f t="shared" si="103"/>
        <v>1</v>
      </c>
      <c r="H757" t="s">
        <v>1027</v>
      </c>
      <c r="I757">
        <v>1</v>
      </c>
      <c r="K757">
        <f t="shared" si="98"/>
        <v>1</v>
      </c>
    </row>
    <row r="758" spans="1:11" x14ac:dyDescent="0.25">
      <c r="A758" t="s">
        <v>766</v>
      </c>
      <c r="B758">
        <f t="shared" si="99"/>
        <v>39</v>
      </c>
      <c r="C758" t="str">
        <f t="shared" si="100"/>
        <v>B1,B1</v>
      </c>
      <c r="D758">
        <f t="shared" si="97"/>
        <v>3</v>
      </c>
      <c r="E758" t="str">
        <f t="shared" si="101"/>
        <v>B1</v>
      </c>
      <c r="F758" t="str">
        <f t="shared" si="102"/>
        <v>B1</v>
      </c>
      <c r="G758">
        <f t="shared" si="103"/>
        <v>1</v>
      </c>
      <c r="H758" t="s">
        <v>1018</v>
      </c>
      <c r="I758">
        <v>1</v>
      </c>
      <c r="K758">
        <f t="shared" si="98"/>
        <v>1</v>
      </c>
    </row>
    <row r="759" spans="1:11" x14ac:dyDescent="0.25">
      <c r="A759" t="s">
        <v>767</v>
      </c>
      <c r="B759">
        <f t="shared" si="99"/>
        <v>39</v>
      </c>
      <c r="C759" t="str">
        <f t="shared" si="100"/>
        <v>B3,B3</v>
      </c>
      <c r="D759">
        <f t="shared" si="97"/>
        <v>3</v>
      </c>
      <c r="E759" t="str">
        <f t="shared" si="101"/>
        <v>B3</v>
      </c>
      <c r="F759" t="str">
        <f t="shared" si="102"/>
        <v>B3</v>
      </c>
      <c r="G759">
        <f t="shared" si="103"/>
        <v>1</v>
      </c>
      <c r="H759" t="s">
        <v>1030</v>
      </c>
      <c r="I759">
        <v>1</v>
      </c>
      <c r="K759">
        <f t="shared" si="98"/>
        <v>1</v>
      </c>
    </row>
    <row r="760" spans="1:11" x14ac:dyDescent="0.25">
      <c r="A760" t="s">
        <v>768</v>
      </c>
      <c r="B760">
        <f t="shared" si="99"/>
        <v>39</v>
      </c>
      <c r="C760" t="str">
        <f t="shared" si="100"/>
        <v>D3,D3</v>
      </c>
      <c r="D760">
        <f t="shared" si="97"/>
        <v>3</v>
      </c>
      <c r="E760" t="str">
        <f t="shared" si="101"/>
        <v>D3</v>
      </c>
      <c r="F760" t="str">
        <f t="shared" si="102"/>
        <v>D3</v>
      </c>
      <c r="G760">
        <f t="shared" si="103"/>
        <v>1</v>
      </c>
      <c r="H760" t="s">
        <v>1028</v>
      </c>
      <c r="I760">
        <v>1</v>
      </c>
      <c r="K760">
        <f t="shared" si="98"/>
        <v>1</v>
      </c>
    </row>
    <row r="761" spans="1:11" x14ac:dyDescent="0.25">
      <c r="A761" t="s">
        <v>769</v>
      </c>
      <c r="B761">
        <f t="shared" si="99"/>
        <v>39</v>
      </c>
      <c r="C761" t="str">
        <f t="shared" si="100"/>
        <v>B1,B1</v>
      </c>
      <c r="D761">
        <f t="shared" si="97"/>
        <v>3</v>
      </c>
      <c r="E761" t="str">
        <f t="shared" si="101"/>
        <v>B1</v>
      </c>
      <c r="F761" t="str">
        <f t="shared" si="102"/>
        <v>B1</v>
      </c>
      <c r="G761">
        <f t="shared" si="103"/>
        <v>1</v>
      </c>
      <c r="H761" t="s">
        <v>1018</v>
      </c>
      <c r="I761">
        <v>1</v>
      </c>
      <c r="K761">
        <f t="shared" si="98"/>
        <v>1</v>
      </c>
    </row>
    <row r="762" spans="1:11" x14ac:dyDescent="0.25">
      <c r="A762" t="s">
        <v>770</v>
      </c>
      <c r="B762">
        <f t="shared" si="99"/>
        <v>39</v>
      </c>
      <c r="C762" t="str">
        <f t="shared" si="100"/>
        <v>E1,E1</v>
      </c>
      <c r="D762">
        <f t="shared" si="97"/>
        <v>3</v>
      </c>
      <c r="E762" t="str">
        <f t="shared" si="101"/>
        <v>E1</v>
      </c>
      <c r="F762" t="str">
        <f t="shared" si="102"/>
        <v>E1</v>
      </c>
      <c r="G762">
        <f t="shared" si="103"/>
        <v>1</v>
      </c>
      <c r="H762" t="s">
        <v>1047</v>
      </c>
      <c r="I762">
        <v>0</v>
      </c>
      <c r="K762">
        <f t="shared" si="98"/>
        <v>1</v>
      </c>
    </row>
    <row r="763" spans="1:11" x14ac:dyDescent="0.25">
      <c r="A763" t="s">
        <v>771</v>
      </c>
      <c r="B763">
        <f t="shared" si="99"/>
        <v>39</v>
      </c>
      <c r="C763" t="str">
        <f t="shared" si="100"/>
        <v>F1,F1</v>
      </c>
      <c r="D763">
        <f t="shared" si="97"/>
        <v>3</v>
      </c>
      <c r="E763" t="str">
        <f t="shared" si="101"/>
        <v>F1</v>
      </c>
      <c r="F763" t="str">
        <f t="shared" si="102"/>
        <v>F1</v>
      </c>
      <c r="G763">
        <f t="shared" si="103"/>
        <v>1</v>
      </c>
      <c r="H763" t="s">
        <v>1026</v>
      </c>
      <c r="I763">
        <v>1</v>
      </c>
      <c r="K763">
        <f t="shared" si="98"/>
        <v>1</v>
      </c>
    </row>
    <row r="764" spans="1:11" x14ac:dyDescent="0.25">
      <c r="A764" t="s">
        <v>772</v>
      </c>
      <c r="B764">
        <f t="shared" si="99"/>
        <v>39</v>
      </c>
      <c r="C764" t="str">
        <f t="shared" si="100"/>
        <v>F1,F1</v>
      </c>
      <c r="D764">
        <f t="shared" si="97"/>
        <v>3</v>
      </c>
      <c r="E764" t="str">
        <f t="shared" si="101"/>
        <v>F1</v>
      </c>
      <c r="F764" t="str">
        <f t="shared" si="102"/>
        <v>F1</v>
      </c>
      <c r="G764">
        <f t="shared" si="103"/>
        <v>1</v>
      </c>
      <c r="H764" t="s">
        <v>1026</v>
      </c>
      <c r="I764">
        <v>1</v>
      </c>
      <c r="K764">
        <f t="shared" si="98"/>
        <v>1</v>
      </c>
    </row>
    <row r="765" spans="1:11" x14ac:dyDescent="0.25">
      <c r="A765" t="s">
        <v>773</v>
      </c>
      <c r="B765">
        <f t="shared" si="99"/>
        <v>39</v>
      </c>
      <c r="C765" t="str">
        <f t="shared" si="100"/>
        <v>A2,A2</v>
      </c>
      <c r="D765">
        <f t="shared" si="97"/>
        <v>3</v>
      </c>
      <c r="E765" t="str">
        <f t="shared" si="101"/>
        <v>A2</v>
      </c>
      <c r="F765" t="str">
        <f t="shared" si="102"/>
        <v>A2</v>
      </c>
      <c r="G765">
        <f t="shared" si="103"/>
        <v>1</v>
      </c>
      <c r="H765" t="s">
        <v>1019</v>
      </c>
      <c r="I765">
        <v>1</v>
      </c>
      <c r="K765">
        <f t="shared" si="98"/>
        <v>1</v>
      </c>
    </row>
    <row r="766" spans="1:11" x14ac:dyDescent="0.25">
      <c r="A766" t="s">
        <v>774</v>
      </c>
      <c r="B766">
        <f t="shared" si="99"/>
        <v>39</v>
      </c>
      <c r="C766" t="str">
        <f t="shared" si="100"/>
        <v>C2,C2</v>
      </c>
      <c r="D766">
        <f t="shared" si="97"/>
        <v>3</v>
      </c>
      <c r="E766" t="str">
        <f t="shared" si="101"/>
        <v>C2</v>
      </c>
      <c r="F766" t="str">
        <f t="shared" si="102"/>
        <v>C2</v>
      </c>
      <c r="G766">
        <f t="shared" si="103"/>
        <v>1</v>
      </c>
      <c r="H766" t="s">
        <v>1017</v>
      </c>
      <c r="I766">
        <v>1</v>
      </c>
      <c r="K766">
        <f t="shared" si="98"/>
        <v>1</v>
      </c>
    </row>
    <row r="767" spans="1:11" x14ac:dyDescent="0.25">
      <c r="A767" t="s">
        <v>775</v>
      </c>
      <c r="B767">
        <f t="shared" si="99"/>
        <v>39</v>
      </c>
      <c r="C767" t="str">
        <f t="shared" si="100"/>
        <v>C4,C4</v>
      </c>
      <c r="D767">
        <f t="shared" si="97"/>
        <v>3</v>
      </c>
      <c r="E767" t="str">
        <f t="shared" si="101"/>
        <v>C4</v>
      </c>
      <c r="F767" t="str">
        <f t="shared" si="102"/>
        <v>C4</v>
      </c>
      <c r="G767">
        <f t="shared" si="103"/>
        <v>1</v>
      </c>
      <c r="H767" t="s">
        <v>1040</v>
      </c>
      <c r="I767">
        <v>1</v>
      </c>
      <c r="K767">
        <f t="shared" si="98"/>
        <v>1</v>
      </c>
    </row>
    <row r="768" spans="1:11" x14ac:dyDescent="0.25">
      <c r="A768" t="s">
        <v>776</v>
      </c>
      <c r="B768">
        <f t="shared" si="99"/>
        <v>39</v>
      </c>
      <c r="C768" t="str">
        <f t="shared" si="100"/>
        <v>B3,A2</v>
      </c>
      <c r="D768">
        <f t="shared" si="97"/>
        <v>3</v>
      </c>
      <c r="E768" t="str">
        <f t="shared" si="101"/>
        <v>B3</v>
      </c>
      <c r="F768" t="str">
        <f t="shared" si="102"/>
        <v>A2</v>
      </c>
      <c r="G768">
        <f t="shared" si="103"/>
        <v>0</v>
      </c>
      <c r="H768" t="s">
        <v>1030</v>
      </c>
      <c r="I768">
        <v>1</v>
      </c>
      <c r="K768">
        <f t="shared" si="98"/>
        <v>1</v>
      </c>
    </row>
    <row r="769" spans="1:11" x14ac:dyDescent="0.25">
      <c r="A769" t="s">
        <v>777</v>
      </c>
      <c r="B769">
        <f t="shared" si="99"/>
        <v>39</v>
      </c>
      <c r="C769" t="str">
        <f t="shared" si="100"/>
        <v>B2,B2</v>
      </c>
      <c r="D769">
        <f t="shared" si="97"/>
        <v>3</v>
      </c>
      <c r="E769" t="str">
        <f t="shared" si="101"/>
        <v>B2</v>
      </c>
      <c r="F769" t="str">
        <f t="shared" si="102"/>
        <v>B2</v>
      </c>
      <c r="G769">
        <f t="shared" si="103"/>
        <v>1</v>
      </c>
      <c r="H769" t="s">
        <v>1021</v>
      </c>
      <c r="I769">
        <v>1</v>
      </c>
      <c r="K769">
        <f t="shared" si="98"/>
        <v>1</v>
      </c>
    </row>
    <row r="770" spans="1:11" x14ac:dyDescent="0.25">
      <c r="A770" t="s">
        <v>778</v>
      </c>
      <c r="B770">
        <f t="shared" si="99"/>
        <v>39</v>
      </c>
      <c r="C770" t="str">
        <f t="shared" si="100"/>
        <v>E2,E2</v>
      </c>
      <c r="D770">
        <f t="shared" si="97"/>
        <v>3</v>
      </c>
      <c r="E770" t="str">
        <f t="shared" si="101"/>
        <v>E2</v>
      </c>
      <c r="F770" t="str">
        <f t="shared" si="102"/>
        <v>E2</v>
      </c>
      <c r="G770">
        <f t="shared" si="103"/>
        <v>1</v>
      </c>
      <c r="H770" t="s">
        <v>1023</v>
      </c>
      <c r="I770">
        <v>1</v>
      </c>
      <c r="K770">
        <f t="shared" si="98"/>
        <v>1</v>
      </c>
    </row>
    <row r="771" spans="1:11" x14ac:dyDescent="0.25">
      <c r="A771" t="s">
        <v>779</v>
      </c>
      <c r="B771">
        <f t="shared" si="99"/>
        <v>39</v>
      </c>
      <c r="C771" t="str">
        <f t="shared" si="100"/>
        <v>B1,B1</v>
      </c>
      <c r="D771">
        <f t="shared" ref="D771:D834" si="104">FIND(",",C771)</f>
        <v>3</v>
      </c>
      <c r="E771" t="str">
        <f t="shared" si="101"/>
        <v>B1</v>
      </c>
      <c r="F771" t="str">
        <f t="shared" si="102"/>
        <v>B1</v>
      </c>
      <c r="G771">
        <f t="shared" si="103"/>
        <v>1</v>
      </c>
      <c r="H771" t="s">
        <v>1021</v>
      </c>
      <c r="I771">
        <v>0</v>
      </c>
      <c r="K771">
        <f t="shared" ref="K771:K834" si="105">MAX(G771,I771,J771)</f>
        <v>1</v>
      </c>
    </row>
    <row r="772" spans="1:11" x14ac:dyDescent="0.25">
      <c r="A772" t="s">
        <v>780</v>
      </c>
      <c r="B772">
        <f t="shared" si="99"/>
        <v>39</v>
      </c>
      <c r="C772" t="str">
        <f t="shared" si="100"/>
        <v>C2,C2</v>
      </c>
      <c r="D772">
        <f t="shared" si="104"/>
        <v>3</v>
      </c>
      <c r="E772" t="str">
        <f t="shared" si="101"/>
        <v>C2</v>
      </c>
      <c r="F772" t="str">
        <f t="shared" si="102"/>
        <v>C2</v>
      </c>
      <c r="G772">
        <f t="shared" si="103"/>
        <v>1</v>
      </c>
      <c r="H772" t="s">
        <v>1017</v>
      </c>
      <c r="I772">
        <v>1</v>
      </c>
      <c r="K772">
        <f t="shared" si="105"/>
        <v>1</v>
      </c>
    </row>
    <row r="773" spans="1:11" x14ac:dyDescent="0.25">
      <c r="A773" t="s">
        <v>781</v>
      </c>
      <c r="B773">
        <f t="shared" si="99"/>
        <v>39</v>
      </c>
      <c r="C773" t="str">
        <f t="shared" si="100"/>
        <v>E2,E2</v>
      </c>
      <c r="D773">
        <f t="shared" si="104"/>
        <v>3</v>
      </c>
      <c r="E773" t="str">
        <f t="shared" si="101"/>
        <v>E2</v>
      </c>
      <c r="F773" t="str">
        <f t="shared" si="102"/>
        <v>E2</v>
      </c>
      <c r="G773">
        <f t="shared" si="103"/>
        <v>1</v>
      </c>
      <c r="H773" t="s">
        <v>1023</v>
      </c>
      <c r="I773">
        <v>1</v>
      </c>
      <c r="K773">
        <f t="shared" si="105"/>
        <v>1</v>
      </c>
    </row>
    <row r="774" spans="1:11" x14ac:dyDescent="0.25">
      <c r="A774" t="s">
        <v>782</v>
      </c>
      <c r="B774">
        <f t="shared" si="99"/>
        <v>39</v>
      </c>
      <c r="C774" t="str">
        <f t="shared" si="100"/>
        <v>C2,C2</v>
      </c>
      <c r="D774">
        <f t="shared" si="104"/>
        <v>3</v>
      </c>
      <c r="E774" t="str">
        <f t="shared" si="101"/>
        <v>C2</v>
      </c>
      <c r="F774" t="str">
        <f t="shared" si="102"/>
        <v>C2</v>
      </c>
      <c r="G774">
        <f t="shared" si="103"/>
        <v>1</v>
      </c>
      <c r="H774" t="s">
        <v>1017</v>
      </c>
      <c r="I774">
        <v>1</v>
      </c>
      <c r="K774">
        <f t="shared" si="105"/>
        <v>1</v>
      </c>
    </row>
    <row r="775" spans="1:11" x14ac:dyDescent="0.25">
      <c r="A775" t="s">
        <v>783</v>
      </c>
      <c r="B775">
        <f t="shared" si="99"/>
        <v>39</v>
      </c>
      <c r="C775" t="str">
        <f t="shared" si="100"/>
        <v>G2,G2</v>
      </c>
      <c r="D775">
        <f t="shared" si="104"/>
        <v>3</v>
      </c>
      <c r="E775" t="str">
        <f t="shared" si="101"/>
        <v>G2</v>
      </c>
      <c r="F775" t="str">
        <f t="shared" si="102"/>
        <v>G2</v>
      </c>
      <c r="G775">
        <f t="shared" si="103"/>
        <v>1</v>
      </c>
      <c r="H775" t="s">
        <v>1022</v>
      </c>
      <c r="I775">
        <v>1</v>
      </c>
      <c r="K775">
        <f t="shared" si="105"/>
        <v>1</v>
      </c>
    </row>
    <row r="776" spans="1:11" x14ac:dyDescent="0.25">
      <c r="A776" t="s">
        <v>784</v>
      </c>
      <c r="B776">
        <f t="shared" si="99"/>
        <v>39</v>
      </c>
      <c r="C776" t="str">
        <f t="shared" si="100"/>
        <v>D3,D3</v>
      </c>
      <c r="D776">
        <f t="shared" si="104"/>
        <v>3</v>
      </c>
      <c r="E776" t="str">
        <f t="shared" si="101"/>
        <v>D3</v>
      </c>
      <c r="F776" t="str">
        <f t="shared" si="102"/>
        <v>D3</v>
      </c>
      <c r="G776">
        <f t="shared" si="103"/>
        <v>1</v>
      </c>
      <c r="H776" t="s">
        <v>1028</v>
      </c>
      <c r="I776">
        <v>1</v>
      </c>
      <c r="K776">
        <f t="shared" si="105"/>
        <v>1</v>
      </c>
    </row>
    <row r="777" spans="1:11" x14ac:dyDescent="0.25">
      <c r="A777" t="s">
        <v>785</v>
      </c>
      <c r="B777">
        <f t="shared" si="99"/>
        <v>39</v>
      </c>
      <c r="C777" t="str">
        <f t="shared" si="100"/>
        <v>D2,D2</v>
      </c>
      <c r="D777">
        <f t="shared" si="104"/>
        <v>3</v>
      </c>
      <c r="E777" t="str">
        <f t="shared" si="101"/>
        <v>D2</v>
      </c>
      <c r="F777" t="str">
        <f t="shared" si="102"/>
        <v>D2</v>
      </c>
      <c r="G777">
        <f t="shared" si="103"/>
        <v>1</v>
      </c>
      <c r="H777" t="s">
        <v>1027</v>
      </c>
      <c r="I777">
        <v>1</v>
      </c>
      <c r="K777">
        <f t="shared" si="105"/>
        <v>1</v>
      </c>
    </row>
    <row r="778" spans="1:11" x14ac:dyDescent="0.25">
      <c r="A778" t="s">
        <v>786</v>
      </c>
      <c r="B778">
        <f t="shared" si="99"/>
        <v>39</v>
      </c>
      <c r="C778" t="str">
        <f t="shared" si="100"/>
        <v>C3,C3</v>
      </c>
      <c r="D778">
        <f t="shared" si="104"/>
        <v>3</v>
      </c>
      <c r="E778" t="str">
        <f t="shared" si="101"/>
        <v>C3</v>
      </c>
      <c r="F778" t="str">
        <f t="shared" si="102"/>
        <v>C3</v>
      </c>
      <c r="G778">
        <f t="shared" si="103"/>
        <v>1</v>
      </c>
      <c r="H778" t="s">
        <v>1029</v>
      </c>
      <c r="I778">
        <v>1</v>
      </c>
      <c r="K778">
        <f t="shared" si="105"/>
        <v>1</v>
      </c>
    </row>
    <row r="779" spans="1:11" x14ac:dyDescent="0.25">
      <c r="A779" t="s">
        <v>787</v>
      </c>
      <c r="B779">
        <f t="shared" si="99"/>
        <v>39</v>
      </c>
      <c r="C779" t="str">
        <f t="shared" si="100"/>
        <v>A2,A2</v>
      </c>
      <c r="D779">
        <f t="shared" si="104"/>
        <v>3</v>
      </c>
      <c r="E779" t="str">
        <f t="shared" si="101"/>
        <v>A2</v>
      </c>
      <c r="F779" t="str">
        <f t="shared" si="102"/>
        <v>A2</v>
      </c>
      <c r="G779">
        <f t="shared" si="103"/>
        <v>1</v>
      </c>
      <c r="H779" t="s">
        <v>1019</v>
      </c>
      <c r="I779">
        <v>1</v>
      </c>
      <c r="K779">
        <f t="shared" si="105"/>
        <v>1</v>
      </c>
    </row>
    <row r="780" spans="1:11" x14ac:dyDescent="0.25">
      <c r="A780" t="s">
        <v>788</v>
      </c>
      <c r="B780">
        <f t="shared" si="99"/>
        <v>39</v>
      </c>
      <c r="C780" t="str">
        <f t="shared" si="100"/>
        <v>D2,D2</v>
      </c>
      <c r="D780">
        <f t="shared" si="104"/>
        <v>3</v>
      </c>
      <c r="E780" t="str">
        <f t="shared" si="101"/>
        <v>D2</v>
      </c>
      <c r="F780" t="str">
        <f t="shared" si="102"/>
        <v>D2</v>
      </c>
      <c r="G780">
        <f t="shared" si="103"/>
        <v>1</v>
      </c>
      <c r="H780" t="s">
        <v>1027</v>
      </c>
      <c r="I780">
        <v>1</v>
      </c>
      <c r="K780">
        <f t="shared" si="105"/>
        <v>1</v>
      </c>
    </row>
    <row r="781" spans="1:11" x14ac:dyDescent="0.25">
      <c r="A781" t="s">
        <v>789</v>
      </c>
      <c r="B781">
        <f t="shared" si="99"/>
        <v>39</v>
      </c>
      <c r="C781" t="str">
        <f t="shared" si="100"/>
        <v>C3,C3</v>
      </c>
      <c r="D781">
        <f t="shared" si="104"/>
        <v>3</v>
      </c>
      <c r="E781" t="str">
        <f t="shared" si="101"/>
        <v>C3</v>
      </c>
      <c r="F781" t="str">
        <f t="shared" si="102"/>
        <v>C3</v>
      </c>
      <c r="G781">
        <f t="shared" si="103"/>
        <v>1</v>
      </c>
      <c r="H781" t="s">
        <v>1029</v>
      </c>
      <c r="I781">
        <v>1</v>
      </c>
      <c r="K781">
        <f t="shared" si="105"/>
        <v>1</v>
      </c>
    </row>
    <row r="782" spans="1:11" x14ac:dyDescent="0.25">
      <c r="A782" t="s">
        <v>790</v>
      </c>
      <c r="B782">
        <f t="shared" si="99"/>
        <v>39</v>
      </c>
      <c r="C782" t="str">
        <f t="shared" si="100"/>
        <v>C2,C2</v>
      </c>
      <c r="D782">
        <f t="shared" si="104"/>
        <v>3</v>
      </c>
      <c r="E782" t="str">
        <f t="shared" si="101"/>
        <v>C2</v>
      </c>
      <c r="F782" t="str">
        <f t="shared" si="102"/>
        <v>C2</v>
      </c>
      <c r="G782">
        <f t="shared" si="103"/>
        <v>1</v>
      </c>
      <c r="H782" t="s">
        <v>1017</v>
      </c>
      <c r="I782">
        <v>1</v>
      </c>
      <c r="K782">
        <f t="shared" si="105"/>
        <v>1</v>
      </c>
    </row>
    <row r="783" spans="1:11" x14ac:dyDescent="0.25">
      <c r="A783" t="s">
        <v>791</v>
      </c>
      <c r="B783">
        <f t="shared" si="99"/>
        <v>39</v>
      </c>
      <c r="C783" t="str">
        <f t="shared" si="100"/>
        <v>B2,B2</v>
      </c>
      <c r="D783">
        <f t="shared" si="104"/>
        <v>3</v>
      </c>
      <c r="E783" t="str">
        <f t="shared" si="101"/>
        <v>B2</v>
      </c>
      <c r="F783" t="str">
        <f t="shared" si="102"/>
        <v>B2</v>
      </c>
      <c r="G783">
        <f t="shared" si="103"/>
        <v>1</v>
      </c>
      <c r="H783" t="s">
        <v>1021</v>
      </c>
      <c r="I783">
        <v>1</v>
      </c>
      <c r="K783">
        <f t="shared" si="105"/>
        <v>1</v>
      </c>
    </row>
    <row r="784" spans="1:11" x14ac:dyDescent="0.25">
      <c r="A784" t="s">
        <v>792</v>
      </c>
      <c r="B784">
        <f t="shared" si="99"/>
        <v>39</v>
      </c>
      <c r="C784" t="str">
        <f t="shared" si="100"/>
        <v>E3,E3</v>
      </c>
      <c r="D784">
        <f t="shared" si="104"/>
        <v>3</v>
      </c>
      <c r="E784" t="str">
        <f t="shared" si="101"/>
        <v>E3</v>
      </c>
      <c r="F784" t="str">
        <f t="shared" si="102"/>
        <v>E3</v>
      </c>
      <c r="G784">
        <f t="shared" si="103"/>
        <v>1</v>
      </c>
      <c r="H784" t="s">
        <v>1033</v>
      </c>
      <c r="I784">
        <v>1</v>
      </c>
      <c r="K784">
        <f t="shared" si="105"/>
        <v>1</v>
      </c>
    </row>
    <row r="785" spans="1:11" x14ac:dyDescent="0.25">
      <c r="A785" t="s">
        <v>793</v>
      </c>
      <c r="B785">
        <f t="shared" si="99"/>
        <v>39</v>
      </c>
      <c r="C785" t="str">
        <f t="shared" si="100"/>
        <v>E2,E2</v>
      </c>
      <c r="D785">
        <f t="shared" si="104"/>
        <v>3</v>
      </c>
      <c r="E785" t="str">
        <f t="shared" si="101"/>
        <v>E2</v>
      </c>
      <c r="F785" t="str">
        <f t="shared" si="102"/>
        <v>E2</v>
      </c>
      <c r="G785">
        <f t="shared" si="103"/>
        <v>1</v>
      </c>
      <c r="H785" t="s">
        <v>1023</v>
      </c>
      <c r="I785">
        <v>1</v>
      </c>
      <c r="K785">
        <f t="shared" si="105"/>
        <v>1</v>
      </c>
    </row>
    <row r="786" spans="1:11" x14ac:dyDescent="0.25">
      <c r="A786" t="s">
        <v>794</v>
      </c>
      <c r="B786">
        <f t="shared" si="99"/>
        <v>39</v>
      </c>
      <c r="C786" t="str">
        <f t="shared" si="100"/>
        <v>D2,D2</v>
      </c>
      <c r="D786">
        <f t="shared" si="104"/>
        <v>3</v>
      </c>
      <c r="E786" t="str">
        <f t="shared" si="101"/>
        <v>D2</v>
      </c>
      <c r="F786" t="str">
        <f t="shared" si="102"/>
        <v>D2</v>
      </c>
      <c r="G786">
        <f t="shared" si="103"/>
        <v>1</v>
      </c>
      <c r="H786" t="s">
        <v>1027</v>
      </c>
      <c r="I786">
        <v>1</v>
      </c>
      <c r="K786">
        <f t="shared" si="105"/>
        <v>1</v>
      </c>
    </row>
    <row r="787" spans="1:11" x14ac:dyDescent="0.25">
      <c r="A787" t="s">
        <v>795</v>
      </c>
      <c r="B787">
        <f t="shared" si="99"/>
        <v>39</v>
      </c>
      <c r="C787" t="str">
        <f t="shared" si="100"/>
        <v>E2,E2</v>
      </c>
      <c r="D787">
        <f t="shared" si="104"/>
        <v>3</v>
      </c>
      <c r="E787" t="str">
        <f t="shared" si="101"/>
        <v>E2</v>
      </c>
      <c r="F787" t="str">
        <f t="shared" si="102"/>
        <v>E2</v>
      </c>
      <c r="G787">
        <f t="shared" si="103"/>
        <v>1</v>
      </c>
      <c r="H787" t="s">
        <v>1023</v>
      </c>
      <c r="I787">
        <v>1</v>
      </c>
      <c r="K787">
        <f t="shared" si="105"/>
        <v>1</v>
      </c>
    </row>
    <row r="788" spans="1:11" x14ac:dyDescent="0.25">
      <c r="A788" t="s">
        <v>796</v>
      </c>
      <c r="B788">
        <f t="shared" si="99"/>
        <v>39</v>
      </c>
      <c r="C788" t="str">
        <f t="shared" si="100"/>
        <v>C2,C2</v>
      </c>
      <c r="D788">
        <f t="shared" si="104"/>
        <v>3</v>
      </c>
      <c r="E788" t="str">
        <f t="shared" si="101"/>
        <v>C2</v>
      </c>
      <c r="F788" t="str">
        <f t="shared" si="102"/>
        <v>C2</v>
      </c>
      <c r="G788">
        <f t="shared" si="103"/>
        <v>1</v>
      </c>
      <c r="H788" t="s">
        <v>1017</v>
      </c>
      <c r="I788">
        <v>1</v>
      </c>
      <c r="K788">
        <f t="shared" si="105"/>
        <v>1</v>
      </c>
    </row>
    <row r="789" spans="1:11" x14ac:dyDescent="0.25">
      <c r="A789" t="s">
        <v>797</v>
      </c>
      <c r="B789">
        <f t="shared" si="99"/>
        <v>39</v>
      </c>
      <c r="C789" t="str">
        <f t="shared" si="100"/>
        <v>C4,F1</v>
      </c>
      <c r="D789">
        <f t="shared" si="104"/>
        <v>3</v>
      </c>
      <c r="E789" t="str">
        <f t="shared" si="101"/>
        <v>C4</v>
      </c>
      <c r="F789" t="str">
        <f t="shared" si="102"/>
        <v>F1</v>
      </c>
      <c r="G789">
        <f t="shared" si="103"/>
        <v>0</v>
      </c>
      <c r="H789" t="s">
        <v>1031</v>
      </c>
      <c r="I789">
        <v>0</v>
      </c>
      <c r="K789">
        <f t="shared" si="105"/>
        <v>0</v>
      </c>
    </row>
    <row r="790" spans="1:11" x14ac:dyDescent="0.25">
      <c r="A790" t="s">
        <v>798</v>
      </c>
      <c r="B790">
        <f t="shared" si="99"/>
        <v>39</v>
      </c>
      <c r="C790" t="str">
        <f t="shared" si="100"/>
        <v>E4,E4</v>
      </c>
      <c r="D790">
        <f t="shared" si="104"/>
        <v>3</v>
      </c>
      <c r="E790" t="str">
        <f t="shared" si="101"/>
        <v>E4</v>
      </c>
      <c r="F790" t="str">
        <f t="shared" si="102"/>
        <v>E4</v>
      </c>
      <c r="G790">
        <f t="shared" si="103"/>
        <v>1</v>
      </c>
      <c r="H790" t="s">
        <v>1037</v>
      </c>
      <c r="I790">
        <v>1</v>
      </c>
      <c r="K790">
        <f t="shared" si="105"/>
        <v>1</v>
      </c>
    </row>
    <row r="791" spans="1:11" x14ac:dyDescent="0.25">
      <c r="A791" t="s">
        <v>799</v>
      </c>
      <c r="B791">
        <f t="shared" si="99"/>
        <v>39</v>
      </c>
      <c r="C791" t="str">
        <f t="shared" si="100"/>
        <v>D2,D2</v>
      </c>
      <c r="D791">
        <f t="shared" si="104"/>
        <v>3</v>
      </c>
      <c r="E791" t="str">
        <f t="shared" si="101"/>
        <v>D2</v>
      </c>
      <c r="F791" t="str">
        <f t="shared" si="102"/>
        <v>D2</v>
      </c>
      <c r="G791">
        <f t="shared" si="103"/>
        <v>1</v>
      </c>
      <c r="H791" t="s">
        <v>1027</v>
      </c>
      <c r="I791">
        <v>1</v>
      </c>
      <c r="K791">
        <f t="shared" si="105"/>
        <v>1</v>
      </c>
    </row>
    <row r="792" spans="1:11" x14ac:dyDescent="0.25">
      <c r="A792" t="s">
        <v>800</v>
      </c>
      <c r="B792">
        <f t="shared" si="99"/>
        <v>39</v>
      </c>
      <c r="C792" t="str">
        <f t="shared" si="100"/>
        <v>B4,B4</v>
      </c>
      <c r="D792">
        <f t="shared" si="104"/>
        <v>3</v>
      </c>
      <c r="E792" t="str">
        <f t="shared" si="101"/>
        <v>B4</v>
      </c>
      <c r="F792" t="str">
        <f t="shared" si="102"/>
        <v>B4</v>
      </c>
      <c r="G792">
        <f t="shared" si="103"/>
        <v>1</v>
      </c>
      <c r="H792" t="s">
        <v>1043</v>
      </c>
      <c r="I792">
        <v>1</v>
      </c>
      <c r="K792">
        <f t="shared" si="105"/>
        <v>1</v>
      </c>
    </row>
    <row r="793" spans="1:11" x14ac:dyDescent="0.25">
      <c r="A793" t="s">
        <v>801</v>
      </c>
      <c r="B793">
        <f t="shared" si="99"/>
        <v>39</v>
      </c>
      <c r="C793" t="str">
        <f t="shared" si="100"/>
        <v>B1,B1</v>
      </c>
      <c r="D793">
        <f t="shared" si="104"/>
        <v>3</v>
      </c>
      <c r="E793" t="str">
        <f t="shared" si="101"/>
        <v>B1</v>
      </c>
      <c r="F793" t="str">
        <f t="shared" si="102"/>
        <v>B1</v>
      </c>
      <c r="G793">
        <f t="shared" si="103"/>
        <v>1</v>
      </c>
      <c r="H793" t="s">
        <v>1018</v>
      </c>
      <c r="I793">
        <v>1</v>
      </c>
      <c r="K793">
        <f t="shared" si="105"/>
        <v>1</v>
      </c>
    </row>
    <row r="794" spans="1:11" x14ac:dyDescent="0.25">
      <c r="A794" t="s">
        <v>802</v>
      </c>
      <c r="B794">
        <f t="shared" si="99"/>
        <v>39</v>
      </c>
      <c r="C794" t="str">
        <f t="shared" si="100"/>
        <v>B1,B1</v>
      </c>
      <c r="D794">
        <f t="shared" si="104"/>
        <v>3</v>
      </c>
      <c r="E794" t="str">
        <f t="shared" si="101"/>
        <v>B1</v>
      </c>
      <c r="F794" t="str">
        <f t="shared" si="102"/>
        <v>B1</v>
      </c>
      <c r="G794">
        <f t="shared" si="103"/>
        <v>1</v>
      </c>
      <c r="H794" t="s">
        <v>1018</v>
      </c>
      <c r="I794">
        <v>1</v>
      </c>
      <c r="K794">
        <f t="shared" si="105"/>
        <v>1</v>
      </c>
    </row>
    <row r="795" spans="1:11" x14ac:dyDescent="0.25">
      <c r="A795" t="s">
        <v>803</v>
      </c>
      <c r="B795">
        <f t="shared" si="99"/>
        <v>39</v>
      </c>
      <c r="C795" t="str">
        <f t="shared" si="100"/>
        <v>C2,C2</v>
      </c>
      <c r="D795">
        <f t="shared" si="104"/>
        <v>3</v>
      </c>
      <c r="E795" t="str">
        <f t="shared" si="101"/>
        <v>C2</v>
      </c>
      <c r="F795" t="str">
        <f t="shared" si="102"/>
        <v>C2</v>
      </c>
      <c r="G795">
        <f t="shared" si="103"/>
        <v>1</v>
      </c>
      <c r="H795" t="s">
        <v>1017</v>
      </c>
      <c r="I795">
        <v>1</v>
      </c>
      <c r="K795">
        <f t="shared" si="105"/>
        <v>1</v>
      </c>
    </row>
    <row r="796" spans="1:11" x14ac:dyDescent="0.25">
      <c r="A796" t="s">
        <v>804</v>
      </c>
      <c r="B796">
        <f t="shared" si="99"/>
        <v>39</v>
      </c>
      <c r="C796" t="str">
        <f t="shared" si="100"/>
        <v>D2,D2</v>
      </c>
      <c r="D796">
        <f t="shared" si="104"/>
        <v>3</v>
      </c>
      <c r="E796" t="str">
        <f t="shared" si="101"/>
        <v>D2</v>
      </c>
      <c r="F796" t="str">
        <f t="shared" si="102"/>
        <v>D2</v>
      </c>
      <c r="G796">
        <f t="shared" si="103"/>
        <v>1</v>
      </c>
      <c r="H796" t="s">
        <v>1027</v>
      </c>
      <c r="I796">
        <v>1</v>
      </c>
      <c r="K796">
        <f t="shared" si="105"/>
        <v>1</v>
      </c>
    </row>
    <row r="797" spans="1:11" x14ac:dyDescent="0.25">
      <c r="A797" t="s">
        <v>805</v>
      </c>
      <c r="B797">
        <f t="shared" si="99"/>
        <v>39</v>
      </c>
      <c r="C797" t="str">
        <f t="shared" si="100"/>
        <v>E1,E1</v>
      </c>
      <c r="D797">
        <f t="shared" si="104"/>
        <v>3</v>
      </c>
      <c r="E797" t="str">
        <f t="shared" si="101"/>
        <v>E1</v>
      </c>
      <c r="F797" t="str">
        <f t="shared" si="102"/>
        <v>E1</v>
      </c>
      <c r="G797">
        <f t="shared" si="103"/>
        <v>1</v>
      </c>
      <c r="H797" t="s">
        <v>1025</v>
      </c>
      <c r="I797">
        <v>1</v>
      </c>
      <c r="K797">
        <f t="shared" si="105"/>
        <v>1</v>
      </c>
    </row>
    <row r="798" spans="1:11" x14ac:dyDescent="0.25">
      <c r="A798" t="s">
        <v>806</v>
      </c>
      <c r="B798">
        <f t="shared" si="99"/>
        <v>39</v>
      </c>
      <c r="C798" t="str">
        <f t="shared" si="100"/>
        <v>E2,E2</v>
      </c>
      <c r="D798">
        <f t="shared" si="104"/>
        <v>3</v>
      </c>
      <c r="E798" t="str">
        <f t="shared" si="101"/>
        <v>E2</v>
      </c>
      <c r="F798" t="str">
        <f t="shared" si="102"/>
        <v>E2</v>
      </c>
      <c r="G798">
        <f t="shared" si="103"/>
        <v>1</v>
      </c>
      <c r="H798" t="s">
        <v>1023</v>
      </c>
      <c r="I798">
        <v>1</v>
      </c>
      <c r="K798">
        <f t="shared" si="105"/>
        <v>1</v>
      </c>
    </row>
    <row r="799" spans="1:11" x14ac:dyDescent="0.25">
      <c r="A799" t="s">
        <v>807</v>
      </c>
      <c r="B799">
        <f t="shared" si="99"/>
        <v>39</v>
      </c>
      <c r="C799" t="str">
        <f t="shared" si="100"/>
        <v>D2,D2</v>
      </c>
      <c r="D799">
        <f t="shared" si="104"/>
        <v>3</v>
      </c>
      <c r="E799" t="str">
        <f t="shared" si="101"/>
        <v>D2</v>
      </c>
      <c r="F799" t="str">
        <f t="shared" si="102"/>
        <v>D2</v>
      </c>
      <c r="G799">
        <f t="shared" si="103"/>
        <v>1</v>
      </c>
      <c r="H799" t="s">
        <v>1027</v>
      </c>
      <c r="I799">
        <v>1</v>
      </c>
      <c r="K799">
        <f t="shared" si="105"/>
        <v>1</v>
      </c>
    </row>
    <row r="800" spans="1:11" x14ac:dyDescent="0.25">
      <c r="A800" t="s">
        <v>808</v>
      </c>
      <c r="B800">
        <f t="shared" ref="B800:B863" si="106">FIND(",",A800)</f>
        <v>39</v>
      </c>
      <c r="C800" t="str">
        <f t="shared" ref="C800:C863" si="107">RIGHT(A800, LEN(A800)-B800)</f>
        <v>B2,B2</v>
      </c>
      <c r="D800">
        <f t="shared" si="104"/>
        <v>3</v>
      </c>
      <c r="E800" t="str">
        <f t="shared" ref="E800:E863" si="108">LEFT(C800,D800-1)</f>
        <v>B2</v>
      </c>
      <c r="F800" t="str">
        <f t="shared" ref="F800:F863" si="109">RIGHT(C800,LEN(C800)-D800)</f>
        <v>B2</v>
      </c>
      <c r="G800">
        <f t="shared" ref="G800:G863" si="110">IF(E800=F800,1,0)</f>
        <v>1</v>
      </c>
      <c r="H800" t="s">
        <v>1021</v>
      </c>
      <c r="I800">
        <v>1</v>
      </c>
      <c r="K800">
        <f t="shared" si="105"/>
        <v>1</v>
      </c>
    </row>
    <row r="801" spans="1:11" x14ac:dyDescent="0.25">
      <c r="A801" t="s">
        <v>809</v>
      </c>
      <c r="B801">
        <f t="shared" si="106"/>
        <v>39</v>
      </c>
      <c r="C801" t="str">
        <f t="shared" si="107"/>
        <v>D1,C6</v>
      </c>
      <c r="D801">
        <f t="shared" si="104"/>
        <v>3</v>
      </c>
      <c r="E801" t="str">
        <f t="shared" si="108"/>
        <v>D1</v>
      </c>
      <c r="F801" t="str">
        <f t="shared" si="109"/>
        <v>C6</v>
      </c>
      <c r="G801">
        <f t="shared" si="110"/>
        <v>0</v>
      </c>
      <c r="H801" t="s">
        <v>1020</v>
      </c>
      <c r="I801">
        <v>1</v>
      </c>
      <c r="K801">
        <f t="shared" si="105"/>
        <v>1</v>
      </c>
    </row>
    <row r="802" spans="1:11" x14ac:dyDescent="0.25">
      <c r="A802" t="s">
        <v>810</v>
      </c>
      <c r="B802">
        <f t="shared" si="106"/>
        <v>39</v>
      </c>
      <c r="C802" t="str">
        <f t="shared" si="107"/>
        <v>B3,B3</v>
      </c>
      <c r="D802">
        <f t="shared" si="104"/>
        <v>3</v>
      </c>
      <c r="E802" t="str">
        <f t="shared" si="108"/>
        <v>B3</v>
      </c>
      <c r="F802" t="str">
        <f t="shared" si="109"/>
        <v>B3</v>
      </c>
      <c r="G802">
        <f t="shared" si="110"/>
        <v>1</v>
      </c>
      <c r="H802" t="s">
        <v>1030</v>
      </c>
      <c r="I802">
        <v>1</v>
      </c>
      <c r="K802">
        <f t="shared" si="105"/>
        <v>1</v>
      </c>
    </row>
    <row r="803" spans="1:11" x14ac:dyDescent="0.25">
      <c r="A803" t="s">
        <v>811</v>
      </c>
      <c r="B803">
        <f t="shared" si="106"/>
        <v>39</v>
      </c>
      <c r="C803" t="str">
        <f t="shared" si="107"/>
        <v>B2,B2</v>
      </c>
      <c r="D803">
        <f t="shared" si="104"/>
        <v>3</v>
      </c>
      <c r="E803" t="str">
        <f t="shared" si="108"/>
        <v>B2</v>
      </c>
      <c r="F803" t="str">
        <f t="shared" si="109"/>
        <v>B2</v>
      </c>
      <c r="G803">
        <f t="shared" si="110"/>
        <v>1</v>
      </c>
      <c r="H803" t="s">
        <v>1021</v>
      </c>
      <c r="I803">
        <v>1</v>
      </c>
      <c r="K803">
        <f t="shared" si="105"/>
        <v>1</v>
      </c>
    </row>
    <row r="804" spans="1:11" x14ac:dyDescent="0.25">
      <c r="A804" t="s">
        <v>812</v>
      </c>
      <c r="B804">
        <f t="shared" si="106"/>
        <v>39</v>
      </c>
      <c r="C804" t="str">
        <f t="shared" si="107"/>
        <v>C3,C3</v>
      </c>
      <c r="D804">
        <f t="shared" si="104"/>
        <v>3</v>
      </c>
      <c r="E804" t="str">
        <f t="shared" si="108"/>
        <v>C3</v>
      </c>
      <c r="F804" t="str">
        <f t="shared" si="109"/>
        <v>C3</v>
      </c>
      <c r="G804">
        <f t="shared" si="110"/>
        <v>1</v>
      </c>
      <c r="H804" t="s">
        <v>1029</v>
      </c>
      <c r="I804">
        <v>1</v>
      </c>
      <c r="K804">
        <f t="shared" si="105"/>
        <v>1</v>
      </c>
    </row>
    <row r="805" spans="1:11" x14ac:dyDescent="0.25">
      <c r="A805" t="s">
        <v>813</v>
      </c>
      <c r="B805">
        <f t="shared" si="106"/>
        <v>39</v>
      </c>
      <c r="C805" t="str">
        <f t="shared" si="107"/>
        <v>C2,C2</v>
      </c>
      <c r="D805">
        <f t="shared" si="104"/>
        <v>3</v>
      </c>
      <c r="E805" t="str">
        <f t="shared" si="108"/>
        <v>C2</v>
      </c>
      <c r="F805" t="str">
        <f t="shared" si="109"/>
        <v>C2</v>
      </c>
      <c r="G805">
        <f t="shared" si="110"/>
        <v>1</v>
      </c>
      <c r="H805" t="s">
        <v>1017</v>
      </c>
      <c r="I805">
        <v>1</v>
      </c>
      <c r="K805">
        <f t="shared" si="105"/>
        <v>1</v>
      </c>
    </row>
    <row r="806" spans="1:11" x14ac:dyDescent="0.25">
      <c r="A806" t="s">
        <v>814</v>
      </c>
      <c r="B806">
        <f t="shared" si="106"/>
        <v>39</v>
      </c>
      <c r="C806" t="str">
        <f t="shared" si="107"/>
        <v>B3,B3</v>
      </c>
      <c r="D806">
        <f t="shared" si="104"/>
        <v>3</v>
      </c>
      <c r="E806" t="str">
        <f t="shared" si="108"/>
        <v>B3</v>
      </c>
      <c r="F806" t="str">
        <f t="shared" si="109"/>
        <v>B3</v>
      </c>
      <c r="G806">
        <f t="shared" si="110"/>
        <v>1</v>
      </c>
      <c r="H806" t="s">
        <v>1030</v>
      </c>
      <c r="I806">
        <v>1</v>
      </c>
      <c r="K806">
        <f t="shared" si="105"/>
        <v>1</v>
      </c>
    </row>
    <row r="807" spans="1:11" x14ac:dyDescent="0.25">
      <c r="A807" t="s">
        <v>815</v>
      </c>
      <c r="B807">
        <f t="shared" si="106"/>
        <v>39</v>
      </c>
      <c r="C807" t="str">
        <f t="shared" si="107"/>
        <v>C3,C3</v>
      </c>
      <c r="D807">
        <f t="shared" si="104"/>
        <v>3</v>
      </c>
      <c r="E807" t="str">
        <f t="shared" si="108"/>
        <v>C3</v>
      </c>
      <c r="F807" t="str">
        <f t="shared" si="109"/>
        <v>C3</v>
      </c>
      <c r="G807">
        <f t="shared" si="110"/>
        <v>1</v>
      </c>
      <c r="H807" t="s">
        <v>1029</v>
      </c>
      <c r="I807">
        <v>1</v>
      </c>
      <c r="K807">
        <f t="shared" si="105"/>
        <v>1</v>
      </c>
    </row>
    <row r="808" spans="1:11" x14ac:dyDescent="0.25">
      <c r="A808" t="s">
        <v>816</v>
      </c>
      <c r="B808">
        <f t="shared" si="106"/>
        <v>39</v>
      </c>
      <c r="C808" t="str">
        <f t="shared" si="107"/>
        <v>D2,D2</v>
      </c>
      <c r="D808">
        <f t="shared" si="104"/>
        <v>3</v>
      </c>
      <c r="E808" t="str">
        <f t="shared" si="108"/>
        <v>D2</v>
      </c>
      <c r="F808" t="str">
        <f t="shared" si="109"/>
        <v>D2</v>
      </c>
      <c r="G808">
        <f t="shared" si="110"/>
        <v>1</v>
      </c>
      <c r="H808" t="s">
        <v>1027</v>
      </c>
      <c r="I808">
        <v>1</v>
      </c>
      <c r="K808">
        <f t="shared" si="105"/>
        <v>1</v>
      </c>
    </row>
    <row r="809" spans="1:11" x14ac:dyDescent="0.25">
      <c r="A809" t="s">
        <v>817</v>
      </c>
      <c r="B809">
        <f t="shared" si="106"/>
        <v>39</v>
      </c>
      <c r="C809" t="str">
        <f t="shared" si="107"/>
        <v>B2,B2</v>
      </c>
      <c r="D809">
        <f t="shared" si="104"/>
        <v>3</v>
      </c>
      <c r="E809" t="str">
        <f t="shared" si="108"/>
        <v>B2</v>
      </c>
      <c r="F809" t="str">
        <f t="shared" si="109"/>
        <v>B2</v>
      </c>
      <c r="G809">
        <f t="shared" si="110"/>
        <v>1</v>
      </c>
      <c r="H809" t="s">
        <v>1018</v>
      </c>
      <c r="I809">
        <v>0</v>
      </c>
      <c r="K809">
        <f t="shared" si="105"/>
        <v>1</v>
      </c>
    </row>
    <row r="810" spans="1:11" x14ac:dyDescent="0.25">
      <c r="A810" t="s">
        <v>818</v>
      </c>
      <c r="B810">
        <f t="shared" si="106"/>
        <v>39</v>
      </c>
      <c r="C810" t="str">
        <f t="shared" si="107"/>
        <v>B2,B2</v>
      </c>
      <c r="D810">
        <f t="shared" si="104"/>
        <v>3</v>
      </c>
      <c r="E810" t="str">
        <f t="shared" si="108"/>
        <v>B2</v>
      </c>
      <c r="F810" t="str">
        <f t="shared" si="109"/>
        <v>B2</v>
      </c>
      <c r="G810">
        <f t="shared" si="110"/>
        <v>1</v>
      </c>
      <c r="H810" t="s">
        <v>1021</v>
      </c>
      <c r="I810">
        <v>1</v>
      </c>
      <c r="K810">
        <f t="shared" si="105"/>
        <v>1</v>
      </c>
    </row>
    <row r="811" spans="1:11" x14ac:dyDescent="0.25">
      <c r="A811" t="s">
        <v>819</v>
      </c>
      <c r="B811">
        <f t="shared" si="106"/>
        <v>39</v>
      </c>
      <c r="C811" t="str">
        <f t="shared" si="107"/>
        <v>C2,C2</v>
      </c>
      <c r="D811">
        <f t="shared" si="104"/>
        <v>3</v>
      </c>
      <c r="E811" t="str">
        <f t="shared" si="108"/>
        <v>C2</v>
      </c>
      <c r="F811" t="str">
        <f t="shared" si="109"/>
        <v>C2</v>
      </c>
      <c r="G811">
        <f t="shared" si="110"/>
        <v>1</v>
      </c>
      <c r="H811" t="s">
        <v>1017</v>
      </c>
      <c r="I811">
        <v>1</v>
      </c>
      <c r="K811">
        <f t="shared" si="105"/>
        <v>1</v>
      </c>
    </row>
    <row r="812" spans="1:11" x14ac:dyDescent="0.25">
      <c r="A812" t="s">
        <v>820</v>
      </c>
      <c r="B812">
        <f t="shared" si="106"/>
        <v>39</v>
      </c>
      <c r="C812" t="str">
        <f t="shared" si="107"/>
        <v>D1,D1</v>
      </c>
      <c r="D812">
        <f t="shared" si="104"/>
        <v>3</v>
      </c>
      <c r="E812" t="str">
        <f t="shared" si="108"/>
        <v>D1</v>
      </c>
      <c r="F812" t="str">
        <f t="shared" si="109"/>
        <v>D1</v>
      </c>
      <c r="G812">
        <f t="shared" si="110"/>
        <v>1</v>
      </c>
      <c r="H812" t="s">
        <v>1020</v>
      </c>
      <c r="I812">
        <v>1</v>
      </c>
      <c r="K812">
        <f t="shared" si="105"/>
        <v>1</v>
      </c>
    </row>
    <row r="813" spans="1:11" x14ac:dyDescent="0.25">
      <c r="A813" t="s">
        <v>821</v>
      </c>
      <c r="B813">
        <f t="shared" si="106"/>
        <v>39</v>
      </c>
      <c r="C813" t="str">
        <f t="shared" si="107"/>
        <v>B3,B1</v>
      </c>
      <c r="D813">
        <f t="shared" si="104"/>
        <v>3</v>
      </c>
      <c r="E813" t="str">
        <f t="shared" si="108"/>
        <v>B3</v>
      </c>
      <c r="F813" t="str">
        <f t="shared" si="109"/>
        <v>B1</v>
      </c>
      <c r="G813">
        <f t="shared" si="110"/>
        <v>0</v>
      </c>
      <c r="H813" t="s">
        <v>1018</v>
      </c>
      <c r="I813">
        <v>0</v>
      </c>
      <c r="K813">
        <f t="shared" si="105"/>
        <v>0</v>
      </c>
    </row>
    <row r="814" spans="1:11" x14ac:dyDescent="0.25">
      <c r="A814" t="s">
        <v>822</v>
      </c>
      <c r="B814">
        <f t="shared" si="106"/>
        <v>39</v>
      </c>
      <c r="C814" t="str">
        <f t="shared" si="107"/>
        <v>C2,C2</v>
      </c>
      <c r="D814">
        <f t="shared" si="104"/>
        <v>3</v>
      </c>
      <c r="E814" t="str">
        <f t="shared" si="108"/>
        <v>C2</v>
      </c>
      <c r="F814" t="str">
        <f t="shared" si="109"/>
        <v>C2</v>
      </c>
      <c r="G814">
        <f t="shared" si="110"/>
        <v>1</v>
      </c>
      <c r="H814" t="s">
        <v>1017</v>
      </c>
      <c r="I814">
        <v>1</v>
      </c>
      <c r="K814">
        <f t="shared" si="105"/>
        <v>1</v>
      </c>
    </row>
    <row r="815" spans="1:11" x14ac:dyDescent="0.25">
      <c r="A815" t="s">
        <v>823</v>
      </c>
      <c r="B815">
        <f t="shared" si="106"/>
        <v>39</v>
      </c>
      <c r="C815" t="str">
        <f t="shared" si="107"/>
        <v>C1,C1</v>
      </c>
      <c r="D815">
        <f t="shared" si="104"/>
        <v>3</v>
      </c>
      <c r="E815" t="str">
        <f t="shared" si="108"/>
        <v>C1</v>
      </c>
      <c r="F815" t="str">
        <f t="shared" si="109"/>
        <v>C1</v>
      </c>
      <c r="G815">
        <f t="shared" si="110"/>
        <v>1</v>
      </c>
      <c r="H815" t="s">
        <v>1024</v>
      </c>
      <c r="I815">
        <v>1</v>
      </c>
      <c r="K815">
        <f t="shared" si="105"/>
        <v>1</v>
      </c>
    </row>
    <row r="816" spans="1:11" x14ac:dyDescent="0.25">
      <c r="A816" t="s">
        <v>824</v>
      </c>
      <c r="B816">
        <f t="shared" si="106"/>
        <v>39</v>
      </c>
      <c r="C816" t="str">
        <f t="shared" si="107"/>
        <v>A2,A2</v>
      </c>
      <c r="D816">
        <f t="shared" si="104"/>
        <v>3</v>
      </c>
      <c r="E816" t="str">
        <f t="shared" si="108"/>
        <v>A2</v>
      </c>
      <c r="F816" t="str">
        <f t="shared" si="109"/>
        <v>A2</v>
      </c>
      <c r="G816">
        <f t="shared" si="110"/>
        <v>1</v>
      </c>
      <c r="H816" t="s">
        <v>1019</v>
      </c>
      <c r="I816">
        <v>1</v>
      </c>
      <c r="K816">
        <f t="shared" si="105"/>
        <v>1</v>
      </c>
    </row>
    <row r="817" spans="1:11" x14ac:dyDescent="0.25">
      <c r="A817" t="s">
        <v>825</v>
      </c>
      <c r="B817">
        <f t="shared" si="106"/>
        <v>39</v>
      </c>
      <c r="C817" t="str">
        <f t="shared" si="107"/>
        <v>B2,B2</v>
      </c>
      <c r="D817">
        <f t="shared" si="104"/>
        <v>3</v>
      </c>
      <c r="E817" t="str">
        <f t="shared" si="108"/>
        <v>B2</v>
      </c>
      <c r="F817" t="str">
        <f t="shared" si="109"/>
        <v>B2</v>
      </c>
      <c r="G817">
        <f t="shared" si="110"/>
        <v>1</v>
      </c>
      <c r="H817" t="s">
        <v>1021</v>
      </c>
      <c r="I817">
        <v>1</v>
      </c>
      <c r="K817">
        <f t="shared" si="105"/>
        <v>1</v>
      </c>
    </row>
    <row r="818" spans="1:11" x14ac:dyDescent="0.25">
      <c r="A818" t="s">
        <v>826</v>
      </c>
      <c r="B818">
        <f t="shared" si="106"/>
        <v>39</v>
      </c>
      <c r="C818" t="str">
        <f t="shared" si="107"/>
        <v>D2,D2</v>
      </c>
      <c r="D818">
        <f t="shared" si="104"/>
        <v>3</v>
      </c>
      <c r="E818" t="str">
        <f t="shared" si="108"/>
        <v>D2</v>
      </c>
      <c r="F818" t="str">
        <f t="shared" si="109"/>
        <v>D2</v>
      </c>
      <c r="G818">
        <f t="shared" si="110"/>
        <v>1</v>
      </c>
      <c r="H818" t="s">
        <v>1027</v>
      </c>
      <c r="I818">
        <v>1</v>
      </c>
      <c r="K818">
        <f t="shared" si="105"/>
        <v>1</v>
      </c>
    </row>
    <row r="819" spans="1:11" x14ac:dyDescent="0.25">
      <c r="A819" t="s">
        <v>827</v>
      </c>
      <c r="B819">
        <f t="shared" si="106"/>
        <v>39</v>
      </c>
      <c r="C819" t="str">
        <f t="shared" si="107"/>
        <v>C1,A2</v>
      </c>
      <c r="D819">
        <f t="shared" si="104"/>
        <v>3</v>
      </c>
      <c r="E819" t="str">
        <f t="shared" si="108"/>
        <v>C1</v>
      </c>
      <c r="F819" t="str">
        <f t="shared" si="109"/>
        <v>A2</v>
      </c>
      <c r="G819">
        <f t="shared" si="110"/>
        <v>0</v>
      </c>
      <c r="H819" t="s">
        <v>1019</v>
      </c>
      <c r="I819">
        <v>0</v>
      </c>
      <c r="K819">
        <f t="shared" si="105"/>
        <v>0</v>
      </c>
    </row>
    <row r="820" spans="1:11" x14ac:dyDescent="0.25">
      <c r="A820" t="s">
        <v>828</v>
      </c>
      <c r="B820">
        <f t="shared" si="106"/>
        <v>39</v>
      </c>
      <c r="C820" t="str">
        <f t="shared" si="107"/>
        <v>B2,B2</v>
      </c>
      <c r="D820">
        <f t="shared" si="104"/>
        <v>3</v>
      </c>
      <c r="E820" t="str">
        <f t="shared" si="108"/>
        <v>B2</v>
      </c>
      <c r="F820" t="str">
        <f t="shared" si="109"/>
        <v>B2</v>
      </c>
      <c r="G820">
        <f t="shared" si="110"/>
        <v>1</v>
      </c>
      <c r="H820" t="s">
        <v>1021</v>
      </c>
      <c r="I820">
        <v>1</v>
      </c>
      <c r="K820">
        <f t="shared" si="105"/>
        <v>1</v>
      </c>
    </row>
    <row r="821" spans="1:11" x14ac:dyDescent="0.25">
      <c r="A821" t="s">
        <v>829</v>
      </c>
      <c r="B821">
        <f t="shared" si="106"/>
        <v>39</v>
      </c>
      <c r="C821" t="str">
        <f t="shared" si="107"/>
        <v>E2,E2</v>
      </c>
      <c r="D821">
        <f t="shared" si="104"/>
        <v>3</v>
      </c>
      <c r="E821" t="str">
        <f t="shared" si="108"/>
        <v>E2</v>
      </c>
      <c r="F821" t="str">
        <f t="shared" si="109"/>
        <v>E2</v>
      </c>
      <c r="G821">
        <f t="shared" si="110"/>
        <v>1</v>
      </c>
      <c r="H821" t="s">
        <v>1023</v>
      </c>
      <c r="I821">
        <v>1</v>
      </c>
      <c r="K821">
        <f t="shared" si="105"/>
        <v>1</v>
      </c>
    </row>
    <row r="822" spans="1:11" x14ac:dyDescent="0.25">
      <c r="A822" t="s">
        <v>830</v>
      </c>
      <c r="B822">
        <f t="shared" si="106"/>
        <v>39</v>
      </c>
      <c r="C822" t="str">
        <f t="shared" si="107"/>
        <v>C2,B1</v>
      </c>
      <c r="D822">
        <f t="shared" si="104"/>
        <v>3</v>
      </c>
      <c r="E822" t="str">
        <f t="shared" si="108"/>
        <v>C2</v>
      </c>
      <c r="F822" t="str">
        <f t="shared" si="109"/>
        <v>B1</v>
      </c>
      <c r="G822">
        <f t="shared" si="110"/>
        <v>0</v>
      </c>
      <c r="H822" t="s">
        <v>1018</v>
      </c>
      <c r="I822">
        <v>0</v>
      </c>
      <c r="J822">
        <v>1</v>
      </c>
      <c r="K822">
        <f t="shared" si="105"/>
        <v>1</v>
      </c>
    </row>
    <row r="823" spans="1:11" x14ac:dyDescent="0.25">
      <c r="A823" t="s">
        <v>831</v>
      </c>
      <c r="B823">
        <f t="shared" si="106"/>
        <v>39</v>
      </c>
      <c r="C823" t="str">
        <f t="shared" si="107"/>
        <v>F1,F1</v>
      </c>
      <c r="D823">
        <f t="shared" si="104"/>
        <v>3</v>
      </c>
      <c r="E823" t="str">
        <f t="shared" si="108"/>
        <v>F1</v>
      </c>
      <c r="F823" t="str">
        <f t="shared" si="109"/>
        <v>F1</v>
      </c>
      <c r="G823">
        <f t="shared" si="110"/>
        <v>1</v>
      </c>
      <c r="H823" t="s">
        <v>1026</v>
      </c>
      <c r="I823">
        <v>1</v>
      </c>
      <c r="K823">
        <f t="shared" si="105"/>
        <v>1</v>
      </c>
    </row>
    <row r="824" spans="1:11" x14ac:dyDescent="0.25">
      <c r="A824" t="s">
        <v>832</v>
      </c>
      <c r="B824">
        <f t="shared" si="106"/>
        <v>39</v>
      </c>
      <c r="C824" t="str">
        <f t="shared" si="107"/>
        <v>C2,C2</v>
      </c>
      <c r="D824">
        <f t="shared" si="104"/>
        <v>3</v>
      </c>
      <c r="E824" t="str">
        <f t="shared" si="108"/>
        <v>C2</v>
      </c>
      <c r="F824" t="str">
        <f t="shared" si="109"/>
        <v>C2</v>
      </c>
      <c r="G824">
        <f t="shared" si="110"/>
        <v>1</v>
      </c>
      <c r="H824" t="s">
        <v>1017</v>
      </c>
      <c r="I824">
        <v>1</v>
      </c>
      <c r="K824">
        <f t="shared" si="105"/>
        <v>1</v>
      </c>
    </row>
    <row r="825" spans="1:11" x14ac:dyDescent="0.25">
      <c r="A825" t="s">
        <v>833</v>
      </c>
      <c r="B825">
        <f t="shared" si="106"/>
        <v>39</v>
      </c>
      <c r="C825" t="str">
        <f t="shared" si="107"/>
        <v>B2,B2</v>
      </c>
      <c r="D825">
        <f t="shared" si="104"/>
        <v>3</v>
      </c>
      <c r="E825" t="str">
        <f t="shared" si="108"/>
        <v>B2</v>
      </c>
      <c r="F825" t="str">
        <f t="shared" si="109"/>
        <v>B2</v>
      </c>
      <c r="G825">
        <f t="shared" si="110"/>
        <v>1</v>
      </c>
      <c r="H825" t="s">
        <v>1021</v>
      </c>
      <c r="I825">
        <v>1</v>
      </c>
      <c r="K825">
        <f t="shared" si="105"/>
        <v>1</v>
      </c>
    </row>
    <row r="826" spans="1:11" x14ac:dyDescent="0.25">
      <c r="A826" t="s">
        <v>834</v>
      </c>
      <c r="B826">
        <f t="shared" si="106"/>
        <v>39</v>
      </c>
      <c r="C826" t="str">
        <f t="shared" si="107"/>
        <v>B2,B2</v>
      </c>
      <c r="D826">
        <f t="shared" si="104"/>
        <v>3</v>
      </c>
      <c r="E826" t="str">
        <f t="shared" si="108"/>
        <v>B2</v>
      </c>
      <c r="F826" t="str">
        <f t="shared" si="109"/>
        <v>B2</v>
      </c>
      <c r="G826">
        <f t="shared" si="110"/>
        <v>1</v>
      </c>
      <c r="H826" t="s">
        <v>1021</v>
      </c>
      <c r="I826">
        <v>1</v>
      </c>
      <c r="K826">
        <f t="shared" si="105"/>
        <v>1</v>
      </c>
    </row>
    <row r="827" spans="1:11" x14ac:dyDescent="0.25">
      <c r="A827" t="s">
        <v>835</v>
      </c>
      <c r="B827">
        <f t="shared" si="106"/>
        <v>39</v>
      </c>
      <c r="C827" t="str">
        <f t="shared" si="107"/>
        <v>B3,B3</v>
      </c>
      <c r="D827">
        <f t="shared" si="104"/>
        <v>3</v>
      </c>
      <c r="E827" t="str">
        <f t="shared" si="108"/>
        <v>B3</v>
      </c>
      <c r="F827" t="str">
        <f t="shared" si="109"/>
        <v>B3</v>
      </c>
      <c r="G827">
        <f t="shared" si="110"/>
        <v>1</v>
      </c>
      <c r="H827" t="s">
        <v>1030</v>
      </c>
      <c r="I827">
        <v>1</v>
      </c>
      <c r="K827">
        <f t="shared" si="105"/>
        <v>1</v>
      </c>
    </row>
    <row r="828" spans="1:11" x14ac:dyDescent="0.25">
      <c r="A828" t="s">
        <v>836</v>
      </c>
      <c r="B828">
        <f t="shared" si="106"/>
        <v>39</v>
      </c>
      <c r="C828" t="str">
        <f t="shared" si="107"/>
        <v>D2,D2</v>
      </c>
      <c r="D828">
        <f t="shared" si="104"/>
        <v>3</v>
      </c>
      <c r="E828" t="str">
        <f t="shared" si="108"/>
        <v>D2</v>
      </c>
      <c r="F828" t="str">
        <f t="shared" si="109"/>
        <v>D2</v>
      </c>
      <c r="G828">
        <f t="shared" si="110"/>
        <v>1</v>
      </c>
      <c r="H828" t="s">
        <v>1028</v>
      </c>
      <c r="I828">
        <v>0</v>
      </c>
      <c r="K828">
        <f t="shared" si="105"/>
        <v>1</v>
      </c>
    </row>
    <row r="829" spans="1:11" x14ac:dyDescent="0.25">
      <c r="A829" t="s">
        <v>837</v>
      </c>
      <c r="B829">
        <f t="shared" si="106"/>
        <v>39</v>
      </c>
      <c r="C829" t="str">
        <f t="shared" si="107"/>
        <v>G1,G1</v>
      </c>
      <c r="D829">
        <f t="shared" si="104"/>
        <v>3</v>
      </c>
      <c r="E829" t="str">
        <f t="shared" si="108"/>
        <v>G1</v>
      </c>
      <c r="F829" t="str">
        <f t="shared" si="109"/>
        <v>G1</v>
      </c>
      <c r="G829">
        <f t="shared" si="110"/>
        <v>1</v>
      </c>
      <c r="H829" t="s">
        <v>1023</v>
      </c>
      <c r="I829">
        <v>0</v>
      </c>
      <c r="K829">
        <f t="shared" si="105"/>
        <v>1</v>
      </c>
    </row>
    <row r="830" spans="1:11" x14ac:dyDescent="0.25">
      <c r="A830" t="s">
        <v>838</v>
      </c>
      <c r="B830">
        <f t="shared" si="106"/>
        <v>39</v>
      </c>
      <c r="C830" t="str">
        <f t="shared" si="107"/>
        <v>C1,C1</v>
      </c>
      <c r="D830">
        <f t="shared" si="104"/>
        <v>3</v>
      </c>
      <c r="E830" t="str">
        <f t="shared" si="108"/>
        <v>C1</v>
      </c>
      <c r="F830" t="str">
        <f t="shared" si="109"/>
        <v>C1</v>
      </c>
      <c r="G830">
        <f t="shared" si="110"/>
        <v>1</v>
      </c>
      <c r="H830" t="s">
        <v>1024</v>
      </c>
      <c r="I830">
        <v>1</v>
      </c>
      <c r="K830">
        <f t="shared" si="105"/>
        <v>1</v>
      </c>
    </row>
    <row r="831" spans="1:11" x14ac:dyDescent="0.25">
      <c r="A831" t="s">
        <v>839</v>
      </c>
      <c r="B831">
        <f t="shared" si="106"/>
        <v>39</v>
      </c>
      <c r="C831" t="str">
        <f t="shared" si="107"/>
        <v>B3,B3</v>
      </c>
      <c r="D831">
        <f t="shared" si="104"/>
        <v>3</v>
      </c>
      <c r="E831" t="str">
        <f t="shared" si="108"/>
        <v>B3</v>
      </c>
      <c r="F831" t="str">
        <f t="shared" si="109"/>
        <v>B3</v>
      </c>
      <c r="G831">
        <f t="shared" si="110"/>
        <v>1</v>
      </c>
      <c r="H831" t="s">
        <v>1030</v>
      </c>
      <c r="I831">
        <v>1</v>
      </c>
      <c r="K831">
        <f t="shared" si="105"/>
        <v>1</v>
      </c>
    </row>
    <row r="832" spans="1:11" x14ac:dyDescent="0.25">
      <c r="A832" t="s">
        <v>840</v>
      </c>
      <c r="B832">
        <f t="shared" si="106"/>
        <v>39</v>
      </c>
      <c r="C832" t="str">
        <f t="shared" si="107"/>
        <v>B1,B1</v>
      </c>
      <c r="D832">
        <f t="shared" si="104"/>
        <v>3</v>
      </c>
      <c r="E832" t="str">
        <f t="shared" si="108"/>
        <v>B1</v>
      </c>
      <c r="F832" t="str">
        <f t="shared" si="109"/>
        <v>B1</v>
      </c>
      <c r="G832">
        <f t="shared" si="110"/>
        <v>1</v>
      </c>
      <c r="H832" t="s">
        <v>1018</v>
      </c>
      <c r="I832">
        <v>1</v>
      </c>
      <c r="K832">
        <f t="shared" si="105"/>
        <v>1</v>
      </c>
    </row>
    <row r="833" spans="1:11" x14ac:dyDescent="0.25">
      <c r="A833" t="s">
        <v>841</v>
      </c>
      <c r="B833">
        <f t="shared" si="106"/>
        <v>39</v>
      </c>
      <c r="C833" t="str">
        <f t="shared" si="107"/>
        <v>E1,E1</v>
      </c>
      <c r="D833">
        <f t="shared" si="104"/>
        <v>3</v>
      </c>
      <c r="E833" t="str">
        <f t="shared" si="108"/>
        <v>E1</v>
      </c>
      <c r="F833" t="str">
        <f t="shared" si="109"/>
        <v>E1</v>
      </c>
      <c r="G833">
        <f t="shared" si="110"/>
        <v>1</v>
      </c>
      <c r="H833" t="s">
        <v>1025</v>
      </c>
      <c r="I833">
        <v>1</v>
      </c>
      <c r="K833">
        <f t="shared" si="105"/>
        <v>1</v>
      </c>
    </row>
    <row r="834" spans="1:11" x14ac:dyDescent="0.25">
      <c r="A834" t="s">
        <v>842</v>
      </c>
      <c r="B834">
        <f t="shared" si="106"/>
        <v>39</v>
      </c>
      <c r="C834" t="str">
        <f t="shared" si="107"/>
        <v>B2,B2</v>
      </c>
      <c r="D834">
        <f t="shared" si="104"/>
        <v>3</v>
      </c>
      <c r="E834" t="str">
        <f t="shared" si="108"/>
        <v>B2</v>
      </c>
      <c r="F834" t="str">
        <f t="shared" si="109"/>
        <v>B2</v>
      </c>
      <c r="G834">
        <f t="shared" si="110"/>
        <v>1</v>
      </c>
      <c r="H834" t="s">
        <v>1021</v>
      </c>
      <c r="I834">
        <v>1</v>
      </c>
      <c r="K834">
        <f t="shared" si="105"/>
        <v>1</v>
      </c>
    </row>
    <row r="835" spans="1:11" x14ac:dyDescent="0.25">
      <c r="A835" t="s">
        <v>843</v>
      </c>
      <c r="B835">
        <f t="shared" si="106"/>
        <v>39</v>
      </c>
      <c r="C835" t="str">
        <f t="shared" si="107"/>
        <v>C3,C3</v>
      </c>
      <c r="D835">
        <f t="shared" ref="D835:D898" si="111">FIND(",",C835)</f>
        <v>3</v>
      </c>
      <c r="E835" t="str">
        <f t="shared" si="108"/>
        <v>C3</v>
      </c>
      <c r="F835" t="str">
        <f t="shared" si="109"/>
        <v>C3</v>
      </c>
      <c r="G835">
        <f t="shared" si="110"/>
        <v>1</v>
      </c>
      <c r="H835" t="s">
        <v>1029</v>
      </c>
      <c r="I835">
        <v>1</v>
      </c>
      <c r="K835">
        <f t="shared" ref="K835:K898" si="112">MAX(G835,I835,J835)</f>
        <v>1</v>
      </c>
    </row>
    <row r="836" spans="1:11" x14ac:dyDescent="0.25">
      <c r="A836" t="s">
        <v>844</v>
      </c>
      <c r="B836">
        <f t="shared" si="106"/>
        <v>39</v>
      </c>
      <c r="C836" t="str">
        <f t="shared" si="107"/>
        <v>D2,D2</v>
      </c>
      <c r="D836">
        <f t="shared" si="111"/>
        <v>3</v>
      </c>
      <c r="E836" t="str">
        <f t="shared" si="108"/>
        <v>D2</v>
      </c>
      <c r="F836" t="str">
        <f t="shared" si="109"/>
        <v>D2</v>
      </c>
      <c r="G836">
        <f t="shared" si="110"/>
        <v>1</v>
      </c>
      <c r="H836" t="s">
        <v>1027</v>
      </c>
      <c r="I836">
        <v>1</v>
      </c>
      <c r="K836">
        <f t="shared" si="112"/>
        <v>1</v>
      </c>
    </row>
    <row r="837" spans="1:11" x14ac:dyDescent="0.25">
      <c r="A837" t="s">
        <v>845</v>
      </c>
      <c r="B837">
        <f t="shared" si="106"/>
        <v>39</v>
      </c>
      <c r="C837" t="str">
        <f t="shared" si="107"/>
        <v>D3,D3</v>
      </c>
      <c r="D837">
        <f t="shared" si="111"/>
        <v>3</v>
      </c>
      <c r="E837" t="str">
        <f t="shared" si="108"/>
        <v>D3</v>
      </c>
      <c r="F837" t="str">
        <f t="shared" si="109"/>
        <v>D3</v>
      </c>
      <c r="G837">
        <f t="shared" si="110"/>
        <v>1</v>
      </c>
      <c r="H837" t="s">
        <v>1028</v>
      </c>
      <c r="I837">
        <v>1</v>
      </c>
      <c r="K837">
        <f t="shared" si="112"/>
        <v>1</v>
      </c>
    </row>
    <row r="838" spans="1:11" x14ac:dyDescent="0.25">
      <c r="A838" t="s">
        <v>846</v>
      </c>
      <c r="B838">
        <f t="shared" si="106"/>
        <v>39</v>
      </c>
      <c r="C838" t="str">
        <f t="shared" si="107"/>
        <v>E2,E2</v>
      </c>
      <c r="D838">
        <f t="shared" si="111"/>
        <v>3</v>
      </c>
      <c r="E838" t="str">
        <f t="shared" si="108"/>
        <v>E2</v>
      </c>
      <c r="F838" t="str">
        <f t="shared" si="109"/>
        <v>E2</v>
      </c>
      <c r="G838">
        <f t="shared" si="110"/>
        <v>1</v>
      </c>
      <c r="H838" t="s">
        <v>1023</v>
      </c>
      <c r="I838">
        <v>1</v>
      </c>
      <c r="K838">
        <f t="shared" si="112"/>
        <v>1</v>
      </c>
    </row>
    <row r="839" spans="1:11" x14ac:dyDescent="0.25">
      <c r="A839" t="s">
        <v>847</v>
      </c>
      <c r="B839">
        <f t="shared" si="106"/>
        <v>39</v>
      </c>
      <c r="C839" t="str">
        <f t="shared" si="107"/>
        <v>B2,B2</v>
      </c>
      <c r="D839">
        <f t="shared" si="111"/>
        <v>3</v>
      </c>
      <c r="E839" t="str">
        <f t="shared" si="108"/>
        <v>B2</v>
      </c>
      <c r="F839" t="str">
        <f t="shared" si="109"/>
        <v>B2</v>
      </c>
      <c r="G839">
        <f t="shared" si="110"/>
        <v>1</v>
      </c>
      <c r="H839" t="s">
        <v>1021</v>
      </c>
      <c r="I839">
        <v>1</v>
      </c>
      <c r="K839">
        <f t="shared" si="112"/>
        <v>1</v>
      </c>
    </row>
    <row r="840" spans="1:11" x14ac:dyDescent="0.25">
      <c r="A840" t="s">
        <v>848</v>
      </c>
      <c r="B840">
        <f t="shared" si="106"/>
        <v>39</v>
      </c>
      <c r="C840" t="str">
        <f t="shared" si="107"/>
        <v>D2,D2</v>
      </c>
      <c r="D840">
        <f t="shared" si="111"/>
        <v>3</v>
      </c>
      <c r="E840" t="str">
        <f t="shared" si="108"/>
        <v>D2</v>
      </c>
      <c r="F840" t="str">
        <f t="shared" si="109"/>
        <v>D2</v>
      </c>
      <c r="G840">
        <f t="shared" si="110"/>
        <v>1</v>
      </c>
      <c r="H840" t="s">
        <v>1027</v>
      </c>
      <c r="I840">
        <v>1</v>
      </c>
      <c r="K840">
        <f t="shared" si="112"/>
        <v>1</v>
      </c>
    </row>
    <row r="841" spans="1:11" x14ac:dyDescent="0.25">
      <c r="A841" t="s">
        <v>849</v>
      </c>
      <c r="B841">
        <f t="shared" si="106"/>
        <v>39</v>
      </c>
      <c r="C841" t="str">
        <f t="shared" si="107"/>
        <v>C2,C2</v>
      </c>
      <c r="D841">
        <f t="shared" si="111"/>
        <v>3</v>
      </c>
      <c r="E841" t="str">
        <f t="shared" si="108"/>
        <v>C2</v>
      </c>
      <c r="F841" t="str">
        <f t="shared" si="109"/>
        <v>C2</v>
      </c>
      <c r="G841">
        <f t="shared" si="110"/>
        <v>1</v>
      </c>
      <c r="H841" t="s">
        <v>1017</v>
      </c>
      <c r="I841">
        <v>1</v>
      </c>
      <c r="K841">
        <f t="shared" si="112"/>
        <v>1</v>
      </c>
    </row>
    <row r="842" spans="1:11" x14ac:dyDescent="0.25">
      <c r="A842" t="s">
        <v>850</v>
      </c>
      <c r="B842">
        <f t="shared" si="106"/>
        <v>39</v>
      </c>
      <c r="C842" t="str">
        <f t="shared" si="107"/>
        <v>A2,A2</v>
      </c>
      <c r="D842">
        <f t="shared" si="111"/>
        <v>3</v>
      </c>
      <c r="E842" t="str">
        <f t="shared" si="108"/>
        <v>A2</v>
      </c>
      <c r="F842" t="str">
        <f t="shared" si="109"/>
        <v>A2</v>
      </c>
      <c r="G842">
        <f t="shared" si="110"/>
        <v>1</v>
      </c>
      <c r="H842" t="s">
        <v>1019</v>
      </c>
      <c r="I842">
        <v>1</v>
      </c>
      <c r="K842">
        <f t="shared" si="112"/>
        <v>1</v>
      </c>
    </row>
    <row r="843" spans="1:11" x14ac:dyDescent="0.25">
      <c r="A843" t="s">
        <v>851</v>
      </c>
      <c r="B843">
        <f t="shared" si="106"/>
        <v>39</v>
      </c>
      <c r="C843" t="str">
        <f t="shared" si="107"/>
        <v>C2,D2</v>
      </c>
      <c r="D843">
        <f t="shared" si="111"/>
        <v>3</v>
      </c>
      <c r="E843" t="str">
        <f t="shared" si="108"/>
        <v>C2</v>
      </c>
      <c r="F843" t="str">
        <f t="shared" si="109"/>
        <v>D2</v>
      </c>
      <c r="G843">
        <f t="shared" si="110"/>
        <v>0</v>
      </c>
      <c r="H843" t="s">
        <v>1027</v>
      </c>
      <c r="I843">
        <v>0</v>
      </c>
      <c r="K843">
        <f t="shared" si="112"/>
        <v>0</v>
      </c>
    </row>
    <row r="844" spans="1:11" x14ac:dyDescent="0.25">
      <c r="A844" t="s">
        <v>852</v>
      </c>
      <c r="B844">
        <f t="shared" si="106"/>
        <v>39</v>
      </c>
      <c r="C844" t="str">
        <f t="shared" si="107"/>
        <v>C2,C2</v>
      </c>
      <c r="D844">
        <f t="shared" si="111"/>
        <v>3</v>
      </c>
      <c r="E844" t="str">
        <f t="shared" si="108"/>
        <v>C2</v>
      </c>
      <c r="F844" t="str">
        <f t="shared" si="109"/>
        <v>C2</v>
      </c>
      <c r="G844">
        <f t="shared" si="110"/>
        <v>1</v>
      </c>
      <c r="H844" t="s">
        <v>1017</v>
      </c>
      <c r="I844">
        <v>1</v>
      </c>
      <c r="K844">
        <f t="shared" si="112"/>
        <v>1</v>
      </c>
    </row>
    <row r="845" spans="1:11" x14ac:dyDescent="0.25">
      <c r="A845" t="s">
        <v>853</v>
      </c>
      <c r="B845">
        <f t="shared" si="106"/>
        <v>39</v>
      </c>
      <c r="C845" t="str">
        <f t="shared" si="107"/>
        <v>F1,E2</v>
      </c>
      <c r="D845">
        <f t="shared" si="111"/>
        <v>3</v>
      </c>
      <c r="E845" t="str">
        <f t="shared" si="108"/>
        <v>F1</v>
      </c>
      <c r="F845" t="str">
        <f t="shared" si="109"/>
        <v>E2</v>
      </c>
      <c r="G845">
        <f t="shared" si="110"/>
        <v>0</v>
      </c>
      <c r="H845" t="s">
        <v>1023</v>
      </c>
      <c r="I845">
        <v>0</v>
      </c>
      <c r="K845">
        <f t="shared" si="112"/>
        <v>0</v>
      </c>
    </row>
    <row r="846" spans="1:11" x14ac:dyDescent="0.25">
      <c r="A846" t="s">
        <v>854</v>
      </c>
      <c r="B846">
        <f t="shared" si="106"/>
        <v>39</v>
      </c>
      <c r="C846" t="str">
        <f t="shared" si="107"/>
        <v>C3,C3</v>
      </c>
      <c r="D846">
        <f t="shared" si="111"/>
        <v>3</v>
      </c>
      <c r="E846" t="str">
        <f t="shared" si="108"/>
        <v>C3</v>
      </c>
      <c r="F846" t="str">
        <f t="shared" si="109"/>
        <v>C3</v>
      </c>
      <c r="G846">
        <f t="shared" si="110"/>
        <v>1</v>
      </c>
      <c r="H846" t="s">
        <v>1029</v>
      </c>
      <c r="I846">
        <v>1</v>
      </c>
      <c r="K846">
        <f t="shared" si="112"/>
        <v>1</v>
      </c>
    </row>
    <row r="847" spans="1:11" x14ac:dyDescent="0.25">
      <c r="A847" t="s">
        <v>855</v>
      </c>
      <c r="B847">
        <f t="shared" si="106"/>
        <v>39</v>
      </c>
      <c r="C847" t="str">
        <f t="shared" si="107"/>
        <v>C2,C2</v>
      </c>
      <c r="D847">
        <f t="shared" si="111"/>
        <v>3</v>
      </c>
      <c r="E847" t="str">
        <f t="shared" si="108"/>
        <v>C2</v>
      </c>
      <c r="F847" t="str">
        <f t="shared" si="109"/>
        <v>C2</v>
      </c>
      <c r="G847">
        <f t="shared" si="110"/>
        <v>1</v>
      </c>
      <c r="H847" t="s">
        <v>1017</v>
      </c>
      <c r="I847">
        <v>1</v>
      </c>
      <c r="K847">
        <f t="shared" si="112"/>
        <v>1</v>
      </c>
    </row>
    <row r="848" spans="1:11" x14ac:dyDescent="0.25">
      <c r="A848" t="s">
        <v>856</v>
      </c>
      <c r="B848">
        <f t="shared" si="106"/>
        <v>39</v>
      </c>
      <c r="C848" t="str">
        <f t="shared" si="107"/>
        <v>C2,C2</v>
      </c>
      <c r="D848">
        <f t="shared" si="111"/>
        <v>3</v>
      </c>
      <c r="E848" t="str">
        <f t="shared" si="108"/>
        <v>C2</v>
      </c>
      <c r="F848" t="str">
        <f t="shared" si="109"/>
        <v>C2</v>
      </c>
      <c r="G848">
        <f t="shared" si="110"/>
        <v>1</v>
      </c>
      <c r="H848" t="s">
        <v>1017</v>
      </c>
      <c r="I848">
        <v>1</v>
      </c>
      <c r="K848">
        <f t="shared" si="112"/>
        <v>1</v>
      </c>
    </row>
    <row r="849" spans="1:11" x14ac:dyDescent="0.25">
      <c r="A849" t="s">
        <v>857</v>
      </c>
      <c r="B849">
        <f t="shared" si="106"/>
        <v>39</v>
      </c>
      <c r="C849" t="str">
        <f t="shared" si="107"/>
        <v>B1,B1</v>
      </c>
      <c r="D849">
        <f t="shared" si="111"/>
        <v>3</v>
      </c>
      <c r="E849" t="str">
        <f t="shared" si="108"/>
        <v>B1</v>
      </c>
      <c r="F849" t="str">
        <f t="shared" si="109"/>
        <v>B1</v>
      </c>
      <c r="G849">
        <f t="shared" si="110"/>
        <v>1</v>
      </c>
      <c r="H849" t="s">
        <v>1018</v>
      </c>
      <c r="I849">
        <v>1</v>
      </c>
      <c r="K849">
        <f t="shared" si="112"/>
        <v>1</v>
      </c>
    </row>
    <row r="850" spans="1:11" x14ac:dyDescent="0.25">
      <c r="A850" t="s">
        <v>858</v>
      </c>
      <c r="B850">
        <f t="shared" si="106"/>
        <v>39</v>
      </c>
      <c r="C850" t="str">
        <f t="shared" si="107"/>
        <v>C2,C2</v>
      </c>
      <c r="D850">
        <f t="shared" si="111"/>
        <v>3</v>
      </c>
      <c r="E850" t="str">
        <f t="shared" si="108"/>
        <v>C2</v>
      </c>
      <c r="F850" t="str">
        <f t="shared" si="109"/>
        <v>C2</v>
      </c>
      <c r="G850">
        <f t="shared" si="110"/>
        <v>1</v>
      </c>
      <c r="H850" t="s">
        <v>1017</v>
      </c>
      <c r="I850">
        <v>1</v>
      </c>
      <c r="K850">
        <f t="shared" si="112"/>
        <v>1</v>
      </c>
    </row>
    <row r="851" spans="1:11" x14ac:dyDescent="0.25">
      <c r="A851" t="s">
        <v>859</v>
      </c>
      <c r="B851">
        <f t="shared" si="106"/>
        <v>39</v>
      </c>
      <c r="C851" t="str">
        <f t="shared" si="107"/>
        <v>C1,C1</v>
      </c>
      <c r="D851">
        <f t="shared" si="111"/>
        <v>3</v>
      </c>
      <c r="E851" t="str">
        <f t="shared" si="108"/>
        <v>C1</v>
      </c>
      <c r="F851" t="str">
        <f t="shared" si="109"/>
        <v>C1</v>
      </c>
      <c r="G851">
        <f t="shared" si="110"/>
        <v>1</v>
      </c>
      <c r="H851" t="s">
        <v>1024</v>
      </c>
      <c r="I851">
        <v>1</v>
      </c>
      <c r="K851">
        <f t="shared" si="112"/>
        <v>1</v>
      </c>
    </row>
    <row r="852" spans="1:11" x14ac:dyDescent="0.25">
      <c r="A852" t="s">
        <v>860</v>
      </c>
      <c r="B852">
        <f t="shared" si="106"/>
        <v>39</v>
      </c>
      <c r="C852" t="str">
        <f t="shared" si="107"/>
        <v>C1,C1</v>
      </c>
      <c r="D852">
        <f t="shared" si="111"/>
        <v>3</v>
      </c>
      <c r="E852" t="str">
        <f t="shared" si="108"/>
        <v>C1</v>
      </c>
      <c r="F852" t="str">
        <f t="shared" si="109"/>
        <v>C1</v>
      </c>
      <c r="G852">
        <f t="shared" si="110"/>
        <v>1</v>
      </c>
      <c r="H852" t="s">
        <v>1024</v>
      </c>
      <c r="I852">
        <v>1</v>
      </c>
      <c r="K852">
        <f t="shared" si="112"/>
        <v>1</v>
      </c>
    </row>
    <row r="853" spans="1:11" x14ac:dyDescent="0.25">
      <c r="A853" t="s">
        <v>861</v>
      </c>
      <c r="B853">
        <f t="shared" si="106"/>
        <v>39</v>
      </c>
      <c r="C853" t="str">
        <f t="shared" si="107"/>
        <v>E2,E2</v>
      </c>
      <c r="D853">
        <f t="shared" si="111"/>
        <v>3</v>
      </c>
      <c r="E853" t="str">
        <f t="shared" si="108"/>
        <v>E2</v>
      </c>
      <c r="F853" t="str">
        <f t="shared" si="109"/>
        <v>E2</v>
      </c>
      <c r="G853">
        <f t="shared" si="110"/>
        <v>1</v>
      </c>
      <c r="H853" t="s">
        <v>1023</v>
      </c>
      <c r="I853">
        <v>1</v>
      </c>
      <c r="K853">
        <f t="shared" si="112"/>
        <v>1</v>
      </c>
    </row>
    <row r="854" spans="1:11" x14ac:dyDescent="0.25">
      <c r="A854" t="s">
        <v>862</v>
      </c>
      <c r="B854">
        <f t="shared" si="106"/>
        <v>39</v>
      </c>
      <c r="C854" t="str">
        <f t="shared" si="107"/>
        <v>C2,C2</v>
      </c>
      <c r="D854">
        <f t="shared" si="111"/>
        <v>3</v>
      </c>
      <c r="E854" t="str">
        <f t="shared" si="108"/>
        <v>C2</v>
      </c>
      <c r="F854" t="str">
        <f t="shared" si="109"/>
        <v>C2</v>
      </c>
      <c r="G854">
        <f t="shared" si="110"/>
        <v>1</v>
      </c>
      <c r="H854" t="s">
        <v>1017</v>
      </c>
      <c r="I854">
        <v>1</v>
      </c>
      <c r="K854">
        <f t="shared" si="112"/>
        <v>1</v>
      </c>
    </row>
    <row r="855" spans="1:11" x14ac:dyDescent="0.25">
      <c r="A855" t="s">
        <v>863</v>
      </c>
      <c r="B855">
        <f t="shared" si="106"/>
        <v>39</v>
      </c>
      <c r="C855" t="str">
        <f t="shared" si="107"/>
        <v>B2,B2</v>
      </c>
      <c r="D855">
        <f t="shared" si="111"/>
        <v>3</v>
      </c>
      <c r="E855" t="str">
        <f t="shared" si="108"/>
        <v>B2</v>
      </c>
      <c r="F855" t="str">
        <f t="shared" si="109"/>
        <v>B2</v>
      </c>
      <c r="G855">
        <f t="shared" si="110"/>
        <v>1</v>
      </c>
      <c r="H855" t="s">
        <v>1021</v>
      </c>
      <c r="I855">
        <v>1</v>
      </c>
      <c r="K855">
        <f t="shared" si="112"/>
        <v>1</v>
      </c>
    </row>
    <row r="856" spans="1:11" x14ac:dyDescent="0.25">
      <c r="A856" t="s">
        <v>864</v>
      </c>
      <c r="B856">
        <f t="shared" si="106"/>
        <v>39</v>
      </c>
      <c r="C856" t="str">
        <f t="shared" si="107"/>
        <v>F2,F2</v>
      </c>
      <c r="D856">
        <f t="shared" si="111"/>
        <v>3</v>
      </c>
      <c r="E856" t="str">
        <f t="shared" si="108"/>
        <v>F2</v>
      </c>
      <c r="F856" t="str">
        <f t="shared" si="109"/>
        <v>F2</v>
      </c>
      <c r="G856">
        <f t="shared" si="110"/>
        <v>1</v>
      </c>
      <c r="H856" t="s">
        <v>1034</v>
      </c>
      <c r="I856">
        <v>1</v>
      </c>
      <c r="K856">
        <f t="shared" si="112"/>
        <v>1</v>
      </c>
    </row>
    <row r="857" spans="1:11" x14ac:dyDescent="0.25">
      <c r="A857" t="s">
        <v>865</v>
      </c>
      <c r="B857">
        <f t="shared" si="106"/>
        <v>39</v>
      </c>
      <c r="C857" t="str">
        <f t="shared" si="107"/>
        <v>C3,C3</v>
      </c>
      <c r="D857">
        <f t="shared" si="111"/>
        <v>3</v>
      </c>
      <c r="E857" t="str">
        <f t="shared" si="108"/>
        <v>C3</v>
      </c>
      <c r="F857" t="str">
        <f t="shared" si="109"/>
        <v>C3</v>
      </c>
      <c r="G857">
        <f t="shared" si="110"/>
        <v>1</v>
      </c>
      <c r="H857" t="s">
        <v>1029</v>
      </c>
      <c r="I857">
        <v>1</v>
      </c>
      <c r="K857">
        <f t="shared" si="112"/>
        <v>1</v>
      </c>
    </row>
    <row r="858" spans="1:11" x14ac:dyDescent="0.25">
      <c r="A858" t="s">
        <v>866</v>
      </c>
      <c r="B858">
        <f t="shared" si="106"/>
        <v>39</v>
      </c>
      <c r="C858" t="str">
        <f t="shared" si="107"/>
        <v>B3,B3</v>
      </c>
      <c r="D858">
        <f t="shared" si="111"/>
        <v>3</v>
      </c>
      <c r="E858" t="str">
        <f t="shared" si="108"/>
        <v>B3</v>
      </c>
      <c r="F858" t="str">
        <f t="shared" si="109"/>
        <v>B3</v>
      </c>
      <c r="G858">
        <f t="shared" si="110"/>
        <v>1</v>
      </c>
      <c r="H858" t="s">
        <v>1030</v>
      </c>
      <c r="I858">
        <v>1</v>
      </c>
      <c r="K858">
        <f t="shared" si="112"/>
        <v>1</v>
      </c>
    </row>
    <row r="859" spans="1:11" x14ac:dyDescent="0.25">
      <c r="A859" t="s">
        <v>867</v>
      </c>
      <c r="B859">
        <f t="shared" si="106"/>
        <v>39</v>
      </c>
      <c r="C859" t="str">
        <f t="shared" si="107"/>
        <v>C2,C2</v>
      </c>
      <c r="D859">
        <f t="shared" si="111"/>
        <v>3</v>
      </c>
      <c r="E859" t="str">
        <f t="shared" si="108"/>
        <v>C2</v>
      </c>
      <c r="F859" t="str">
        <f t="shared" si="109"/>
        <v>C2</v>
      </c>
      <c r="G859">
        <f t="shared" si="110"/>
        <v>1</v>
      </c>
      <c r="H859" t="s">
        <v>1017</v>
      </c>
      <c r="I859">
        <v>1</v>
      </c>
      <c r="K859">
        <f t="shared" si="112"/>
        <v>1</v>
      </c>
    </row>
    <row r="860" spans="1:11" x14ac:dyDescent="0.25">
      <c r="A860" t="s">
        <v>868</v>
      </c>
      <c r="B860">
        <f t="shared" si="106"/>
        <v>39</v>
      </c>
      <c r="C860" t="str">
        <f t="shared" si="107"/>
        <v>C3,C3</v>
      </c>
      <c r="D860">
        <f t="shared" si="111"/>
        <v>3</v>
      </c>
      <c r="E860" t="str">
        <f t="shared" si="108"/>
        <v>C3</v>
      </c>
      <c r="F860" t="str">
        <f t="shared" si="109"/>
        <v>C3</v>
      </c>
      <c r="G860">
        <f t="shared" si="110"/>
        <v>1</v>
      </c>
      <c r="H860" t="s">
        <v>1029</v>
      </c>
      <c r="I860">
        <v>1</v>
      </c>
      <c r="K860">
        <f t="shared" si="112"/>
        <v>1</v>
      </c>
    </row>
    <row r="861" spans="1:11" x14ac:dyDescent="0.25">
      <c r="A861" t="s">
        <v>869</v>
      </c>
      <c r="B861">
        <f t="shared" si="106"/>
        <v>39</v>
      </c>
      <c r="C861" t="str">
        <f t="shared" si="107"/>
        <v>B3,B3</v>
      </c>
      <c r="D861">
        <f t="shared" si="111"/>
        <v>3</v>
      </c>
      <c r="E861" t="str">
        <f t="shared" si="108"/>
        <v>B3</v>
      </c>
      <c r="F861" t="str">
        <f t="shared" si="109"/>
        <v>B3</v>
      </c>
      <c r="G861">
        <f t="shared" si="110"/>
        <v>1</v>
      </c>
      <c r="H861" t="s">
        <v>1030</v>
      </c>
      <c r="I861">
        <v>1</v>
      </c>
      <c r="K861">
        <f t="shared" si="112"/>
        <v>1</v>
      </c>
    </row>
    <row r="862" spans="1:11" x14ac:dyDescent="0.25">
      <c r="A862" t="s">
        <v>870</v>
      </c>
      <c r="B862">
        <f t="shared" si="106"/>
        <v>39</v>
      </c>
      <c r="C862" t="str">
        <f t="shared" si="107"/>
        <v>C2,F1</v>
      </c>
      <c r="D862">
        <f t="shared" si="111"/>
        <v>3</v>
      </c>
      <c r="E862" t="str">
        <f t="shared" si="108"/>
        <v>C2</v>
      </c>
      <c r="F862" t="str">
        <f t="shared" si="109"/>
        <v>F1</v>
      </c>
      <c r="G862">
        <f t="shared" si="110"/>
        <v>0</v>
      </c>
      <c r="H862" t="s">
        <v>1026</v>
      </c>
      <c r="I862">
        <v>0</v>
      </c>
      <c r="K862">
        <f t="shared" si="112"/>
        <v>0</v>
      </c>
    </row>
    <row r="863" spans="1:11" x14ac:dyDescent="0.25">
      <c r="A863" t="s">
        <v>871</v>
      </c>
      <c r="B863">
        <f t="shared" si="106"/>
        <v>39</v>
      </c>
      <c r="C863" t="str">
        <f t="shared" si="107"/>
        <v>D2,D2</v>
      </c>
      <c r="D863">
        <f t="shared" si="111"/>
        <v>3</v>
      </c>
      <c r="E863" t="str">
        <f t="shared" si="108"/>
        <v>D2</v>
      </c>
      <c r="F863" t="str">
        <f t="shared" si="109"/>
        <v>D2</v>
      </c>
      <c r="G863">
        <f t="shared" si="110"/>
        <v>1</v>
      </c>
      <c r="H863" t="s">
        <v>1027</v>
      </c>
      <c r="I863">
        <v>1</v>
      </c>
      <c r="K863">
        <f t="shared" si="112"/>
        <v>1</v>
      </c>
    </row>
    <row r="864" spans="1:11" x14ac:dyDescent="0.25">
      <c r="A864" t="s">
        <v>872</v>
      </c>
      <c r="B864">
        <f t="shared" ref="B864:B879" si="113">FIND(",",A864)</f>
        <v>39</v>
      </c>
      <c r="C864" t="str">
        <f t="shared" ref="C864:C879" si="114">RIGHT(A864, LEN(A864)-B864)</f>
        <v>E2,E2</v>
      </c>
      <c r="D864">
        <f t="shared" si="111"/>
        <v>3</v>
      </c>
      <c r="E864" t="str">
        <f t="shared" ref="E864:E879" si="115">LEFT(C864,D864-1)</f>
        <v>E2</v>
      </c>
      <c r="F864" t="str">
        <f t="shared" ref="F864:F879" si="116">RIGHT(C864,LEN(C864)-D864)</f>
        <v>E2</v>
      </c>
      <c r="G864">
        <f t="shared" ref="G864:G879" si="117">IF(E864=F864,1,0)</f>
        <v>1</v>
      </c>
      <c r="H864" t="s">
        <v>1023</v>
      </c>
      <c r="I864">
        <v>1</v>
      </c>
      <c r="K864">
        <f t="shared" si="112"/>
        <v>1</v>
      </c>
    </row>
    <row r="865" spans="1:11" x14ac:dyDescent="0.25">
      <c r="A865" t="s">
        <v>873</v>
      </c>
      <c r="B865">
        <f t="shared" si="113"/>
        <v>39</v>
      </c>
      <c r="C865" t="str">
        <f t="shared" si="114"/>
        <v>C3,C3</v>
      </c>
      <c r="D865">
        <f t="shared" si="111"/>
        <v>3</v>
      </c>
      <c r="E865" t="str">
        <f t="shared" si="115"/>
        <v>C3</v>
      </c>
      <c r="F865" t="str">
        <f t="shared" si="116"/>
        <v>C3</v>
      </c>
      <c r="G865">
        <f t="shared" si="117"/>
        <v>1</v>
      </c>
      <c r="H865" t="s">
        <v>1029</v>
      </c>
      <c r="I865">
        <v>1</v>
      </c>
      <c r="K865">
        <f t="shared" si="112"/>
        <v>1</v>
      </c>
    </row>
    <row r="866" spans="1:11" x14ac:dyDescent="0.25">
      <c r="A866" t="s">
        <v>874</v>
      </c>
      <c r="B866">
        <f t="shared" si="113"/>
        <v>39</v>
      </c>
      <c r="C866" t="str">
        <f t="shared" si="114"/>
        <v>D2,D2</v>
      </c>
      <c r="D866">
        <f t="shared" si="111"/>
        <v>3</v>
      </c>
      <c r="E866" t="str">
        <f t="shared" si="115"/>
        <v>D2</v>
      </c>
      <c r="F866" t="str">
        <f t="shared" si="116"/>
        <v>D2</v>
      </c>
      <c r="G866">
        <f t="shared" si="117"/>
        <v>1</v>
      </c>
      <c r="H866" t="s">
        <v>1027</v>
      </c>
      <c r="I866">
        <v>1</v>
      </c>
      <c r="K866">
        <f t="shared" si="112"/>
        <v>1</v>
      </c>
    </row>
    <row r="867" spans="1:11" x14ac:dyDescent="0.25">
      <c r="A867" t="s">
        <v>875</v>
      </c>
      <c r="B867">
        <f t="shared" si="113"/>
        <v>39</v>
      </c>
      <c r="C867" t="str">
        <f t="shared" si="114"/>
        <v>C2,C2</v>
      </c>
      <c r="D867">
        <f t="shared" si="111"/>
        <v>3</v>
      </c>
      <c r="E867" t="str">
        <f t="shared" si="115"/>
        <v>C2</v>
      </c>
      <c r="F867" t="str">
        <f t="shared" si="116"/>
        <v>C2</v>
      </c>
      <c r="G867">
        <f t="shared" si="117"/>
        <v>1</v>
      </c>
      <c r="H867" t="s">
        <v>1017</v>
      </c>
      <c r="I867">
        <v>1</v>
      </c>
      <c r="K867">
        <f t="shared" si="112"/>
        <v>1</v>
      </c>
    </row>
    <row r="868" spans="1:11" x14ac:dyDescent="0.25">
      <c r="A868" t="s">
        <v>876</v>
      </c>
      <c r="B868">
        <f t="shared" si="113"/>
        <v>39</v>
      </c>
      <c r="C868" t="str">
        <f t="shared" si="114"/>
        <v>C3,B3</v>
      </c>
      <c r="D868">
        <f t="shared" si="111"/>
        <v>3</v>
      </c>
      <c r="E868" t="str">
        <f t="shared" si="115"/>
        <v>C3</v>
      </c>
      <c r="F868" t="str">
        <f t="shared" si="116"/>
        <v>B3</v>
      </c>
      <c r="G868">
        <f t="shared" si="117"/>
        <v>0</v>
      </c>
      <c r="H868" t="s">
        <v>1030</v>
      </c>
      <c r="I868">
        <v>0</v>
      </c>
      <c r="K868">
        <f t="shared" si="112"/>
        <v>0</v>
      </c>
    </row>
    <row r="869" spans="1:11" x14ac:dyDescent="0.25">
      <c r="A869" t="s">
        <v>877</v>
      </c>
      <c r="B869">
        <f t="shared" si="113"/>
        <v>39</v>
      </c>
      <c r="C869" t="str">
        <f t="shared" si="114"/>
        <v>C2,C2</v>
      </c>
      <c r="D869">
        <f t="shared" si="111"/>
        <v>3</v>
      </c>
      <c r="E869" t="str">
        <f t="shared" si="115"/>
        <v>C2</v>
      </c>
      <c r="F869" t="str">
        <f t="shared" si="116"/>
        <v>C2</v>
      </c>
      <c r="G869">
        <f t="shared" si="117"/>
        <v>1</v>
      </c>
      <c r="H869" t="s">
        <v>1017</v>
      </c>
      <c r="I869">
        <v>1</v>
      </c>
      <c r="K869">
        <f t="shared" si="112"/>
        <v>1</v>
      </c>
    </row>
    <row r="870" spans="1:11" x14ac:dyDescent="0.25">
      <c r="A870" t="s">
        <v>878</v>
      </c>
      <c r="B870">
        <f t="shared" si="113"/>
        <v>39</v>
      </c>
      <c r="C870" t="str">
        <f t="shared" si="114"/>
        <v>E3,E3</v>
      </c>
      <c r="D870">
        <f t="shared" si="111"/>
        <v>3</v>
      </c>
      <c r="E870" t="str">
        <f t="shared" si="115"/>
        <v>E3</v>
      </c>
      <c r="F870" t="str">
        <f t="shared" si="116"/>
        <v>E3</v>
      </c>
      <c r="G870">
        <f t="shared" si="117"/>
        <v>1</v>
      </c>
      <c r="H870" t="s">
        <v>1033</v>
      </c>
      <c r="I870">
        <v>1</v>
      </c>
      <c r="K870">
        <f t="shared" si="112"/>
        <v>1</v>
      </c>
    </row>
    <row r="871" spans="1:11" x14ac:dyDescent="0.25">
      <c r="A871" t="s">
        <v>879</v>
      </c>
      <c r="B871">
        <f t="shared" si="113"/>
        <v>39</v>
      </c>
      <c r="C871" t="str">
        <f t="shared" si="114"/>
        <v>C3,C3</v>
      </c>
      <c r="D871">
        <f t="shared" si="111"/>
        <v>3</v>
      </c>
      <c r="E871" t="str">
        <f t="shared" si="115"/>
        <v>C3</v>
      </c>
      <c r="F871" t="str">
        <f t="shared" si="116"/>
        <v>C3</v>
      </c>
      <c r="G871">
        <f t="shared" si="117"/>
        <v>1</v>
      </c>
      <c r="H871" t="s">
        <v>1029</v>
      </c>
      <c r="I871">
        <v>1</v>
      </c>
      <c r="K871">
        <f t="shared" si="112"/>
        <v>1</v>
      </c>
    </row>
    <row r="872" spans="1:11" x14ac:dyDescent="0.25">
      <c r="A872" t="s">
        <v>880</v>
      </c>
      <c r="B872">
        <f t="shared" si="113"/>
        <v>39</v>
      </c>
      <c r="C872" t="str">
        <f t="shared" si="114"/>
        <v>D1,B1</v>
      </c>
      <c r="D872">
        <f t="shared" si="111"/>
        <v>3</v>
      </c>
      <c r="E872" t="str">
        <f t="shared" si="115"/>
        <v>D1</v>
      </c>
      <c r="F872" t="str">
        <f t="shared" si="116"/>
        <v>B1</v>
      </c>
      <c r="G872">
        <f t="shared" si="117"/>
        <v>0</v>
      </c>
      <c r="H872" t="s">
        <v>1018</v>
      </c>
      <c r="I872">
        <v>0</v>
      </c>
      <c r="K872">
        <f t="shared" si="112"/>
        <v>0</v>
      </c>
    </row>
    <row r="873" spans="1:11" x14ac:dyDescent="0.25">
      <c r="A873" t="s">
        <v>881</v>
      </c>
      <c r="B873">
        <f t="shared" si="113"/>
        <v>39</v>
      </c>
      <c r="C873" t="str">
        <f t="shared" si="114"/>
        <v>D2,D2</v>
      </c>
      <c r="D873">
        <f t="shared" si="111"/>
        <v>3</v>
      </c>
      <c r="E873" t="str">
        <f t="shared" si="115"/>
        <v>D2</v>
      </c>
      <c r="F873" t="str">
        <f t="shared" si="116"/>
        <v>D2</v>
      </c>
      <c r="G873">
        <f t="shared" si="117"/>
        <v>1</v>
      </c>
      <c r="H873" t="s">
        <v>1027</v>
      </c>
      <c r="I873">
        <v>1</v>
      </c>
      <c r="K873">
        <f t="shared" si="112"/>
        <v>1</v>
      </c>
    </row>
    <row r="874" spans="1:11" x14ac:dyDescent="0.25">
      <c r="A874" t="s">
        <v>882</v>
      </c>
      <c r="B874">
        <f t="shared" si="113"/>
        <v>39</v>
      </c>
      <c r="C874" t="str">
        <f t="shared" si="114"/>
        <v>D1,D1</v>
      </c>
      <c r="D874">
        <f t="shared" si="111"/>
        <v>3</v>
      </c>
      <c r="E874" t="str">
        <f t="shared" si="115"/>
        <v>D1</v>
      </c>
      <c r="F874" t="str">
        <f t="shared" si="116"/>
        <v>D1</v>
      </c>
      <c r="G874">
        <f t="shared" si="117"/>
        <v>1</v>
      </c>
      <c r="H874" t="s">
        <v>1020</v>
      </c>
      <c r="I874">
        <v>1</v>
      </c>
      <c r="K874">
        <f t="shared" si="112"/>
        <v>1</v>
      </c>
    </row>
    <row r="875" spans="1:11" x14ac:dyDescent="0.25">
      <c r="A875" t="s">
        <v>883</v>
      </c>
      <c r="B875">
        <f t="shared" si="113"/>
        <v>39</v>
      </c>
      <c r="C875" t="str">
        <f t="shared" si="114"/>
        <v>A2,A2</v>
      </c>
      <c r="D875">
        <f t="shared" si="111"/>
        <v>3</v>
      </c>
      <c r="E875" t="str">
        <f t="shared" si="115"/>
        <v>A2</v>
      </c>
      <c r="F875" t="str">
        <f t="shared" si="116"/>
        <v>A2</v>
      </c>
      <c r="G875">
        <f t="shared" si="117"/>
        <v>1</v>
      </c>
      <c r="H875" t="s">
        <v>1019</v>
      </c>
      <c r="I875">
        <v>1</v>
      </c>
      <c r="K875">
        <f t="shared" si="112"/>
        <v>1</v>
      </c>
    </row>
    <row r="876" spans="1:11" x14ac:dyDescent="0.25">
      <c r="A876" t="s">
        <v>884</v>
      </c>
      <c r="B876">
        <f t="shared" si="113"/>
        <v>39</v>
      </c>
      <c r="C876" t="str">
        <f t="shared" si="114"/>
        <v>D3,D3</v>
      </c>
      <c r="D876">
        <f t="shared" si="111"/>
        <v>3</v>
      </c>
      <c r="E876" t="str">
        <f t="shared" si="115"/>
        <v>D3</v>
      </c>
      <c r="F876" t="str">
        <f t="shared" si="116"/>
        <v>D3</v>
      </c>
      <c r="G876">
        <f t="shared" si="117"/>
        <v>1</v>
      </c>
      <c r="H876" t="s">
        <v>1028</v>
      </c>
      <c r="I876">
        <v>1</v>
      </c>
      <c r="K876">
        <f t="shared" si="112"/>
        <v>1</v>
      </c>
    </row>
    <row r="877" spans="1:11" x14ac:dyDescent="0.25">
      <c r="A877" t="s">
        <v>885</v>
      </c>
      <c r="B877">
        <f t="shared" si="113"/>
        <v>39</v>
      </c>
      <c r="C877" t="str">
        <f t="shared" si="114"/>
        <v>D2,D2</v>
      </c>
      <c r="D877">
        <f t="shared" si="111"/>
        <v>3</v>
      </c>
      <c r="E877" t="str">
        <f t="shared" si="115"/>
        <v>D2</v>
      </c>
      <c r="F877" t="str">
        <f t="shared" si="116"/>
        <v>D2</v>
      </c>
      <c r="G877">
        <f t="shared" si="117"/>
        <v>1</v>
      </c>
      <c r="H877" t="s">
        <v>1027</v>
      </c>
      <c r="I877">
        <v>1</v>
      </c>
      <c r="K877">
        <f t="shared" si="112"/>
        <v>1</v>
      </c>
    </row>
    <row r="878" spans="1:11" x14ac:dyDescent="0.25">
      <c r="A878" t="s">
        <v>886</v>
      </c>
      <c r="B878">
        <f t="shared" si="113"/>
        <v>39</v>
      </c>
      <c r="C878" t="str">
        <f t="shared" si="114"/>
        <v>C1,C1</v>
      </c>
      <c r="D878">
        <f t="shared" si="111"/>
        <v>3</v>
      </c>
      <c r="E878" t="str">
        <f t="shared" si="115"/>
        <v>C1</v>
      </c>
      <c r="F878" t="str">
        <f t="shared" si="116"/>
        <v>C1</v>
      </c>
      <c r="G878">
        <f t="shared" si="117"/>
        <v>1</v>
      </c>
      <c r="H878" t="s">
        <v>1024</v>
      </c>
      <c r="I878">
        <v>1</v>
      </c>
      <c r="K878">
        <f t="shared" si="112"/>
        <v>1</v>
      </c>
    </row>
    <row r="879" spans="1:11" x14ac:dyDescent="0.25">
      <c r="A879" t="s">
        <v>887</v>
      </c>
      <c r="B879">
        <f t="shared" si="113"/>
        <v>39</v>
      </c>
      <c r="C879" t="str">
        <f t="shared" si="114"/>
        <v>D2,D2</v>
      </c>
      <c r="D879">
        <f t="shared" si="111"/>
        <v>3</v>
      </c>
      <c r="E879" t="str">
        <f t="shared" si="115"/>
        <v>D2</v>
      </c>
      <c r="F879" t="str">
        <f t="shared" si="116"/>
        <v>D2</v>
      </c>
      <c r="G879">
        <f t="shared" si="117"/>
        <v>1</v>
      </c>
      <c r="H879" t="s">
        <v>1027</v>
      </c>
      <c r="I879">
        <v>1</v>
      </c>
      <c r="K879">
        <f t="shared" si="112"/>
        <v>1</v>
      </c>
    </row>
    <row r="880" spans="1:11" x14ac:dyDescent="0.25">
      <c r="A880" t="s">
        <v>888</v>
      </c>
      <c r="B880">
        <f t="shared" ref="B880:B943" si="118">FIND(",",A880)</f>
        <v>39</v>
      </c>
      <c r="C880" t="str">
        <f t="shared" ref="C880:C943" si="119">RIGHT(A880, LEN(A880)-B880)</f>
        <v>D2,D2</v>
      </c>
      <c r="D880">
        <f t="shared" si="111"/>
        <v>3</v>
      </c>
      <c r="E880" t="str">
        <f t="shared" ref="E880:E943" si="120">LEFT(C880,D880-1)</f>
        <v>D2</v>
      </c>
      <c r="F880" t="str">
        <f t="shared" ref="F880:F943" si="121">RIGHT(C880,LEN(C880)-D880)</f>
        <v>D2</v>
      </c>
      <c r="G880">
        <f t="shared" ref="G880:G943" si="122">IF(E880=F880,1,0)</f>
        <v>1</v>
      </c>
      <c r="H880" t="s">
        <v>1026</v>
      </c>
      <c r="I880">
        <v>0</v>
      </c>
      <c r="K880">
        <f t="shared" si="112"/>
        <v>1</v>
      </c>
    </row>
    <row r="881" spans="1:11" x14ac:dyDescent="0.25">
      <c r="A881" t="s">
        <v>889</v>
      </c>
      <c r="B881">
        <f t="shared" si="118"/>
        <v>39</v>
      </c>
      <c r="C881" t="str">
        <f t="shared" si="119"/>
        <v>E3,C1</v>
      </c>
      <c r="D881">
        <f t="shared" si="111"/>
        <v>3</v>
      </c>
      <c r="E881" t="str">
        <f t="shared" si="120"/>
        <v>E3</v>
      </c>
      <c r="F881" t="str">
        <f t="shared" si="121"/>
        <v>C1</v>
      </c>
      <c r="G881">
        <f t="shared" si="122"/>
        <v>0</v>
      </c>
      <c r="H881" t="s">
        <v>1024</v>
      </c>
      <c r="I881">
        <v>0</v>
      </c>
      <c r="K881">
        <f t="shared" si="112"/>
        <v>0</v>
      </c>
    </row>
    <row r="882" spans="1:11" x14ac:dyDescent="0.25">
      <c r="A882" t="s">
        <v>890</v>
      </c>
      <c r="B882">
        <f t="shared" si="118"/>
        <v>39</v>
      </c>
      <c r="C882" t="str">
        <f t="shared" si="119"/>
        <v>A2,A2</v>
      </c>
      <c r="D882">
        <f t="shared" si="111"/>
        <v>3</v>
      </c>
      <c r="E882" t="str">
        <f t="shared" si="120"/>
        <v>A2</v>
      </c>
      <c r="F882" t="str">
        <f t="shared" si="121"/>
        <v>A2</v>
      </c>
      <c r="G882">
        <f t="shared" si="122"/>
        <v>1</v>
      </c>
      <c r="H882" t="s">
        <v>1019</v>
      </c>
      <c r="I882">
        <v>1</v>
      </c>
      <c r="K882">
        <f t="shared" si="112"/>
        <v>1</v>
      </c>
    </row>
    <row r="883" spans="1:11" x14ac:dyDescent="0.25">
      <c r="A883" t="s">
        <v>891</v>
      </c>
      <c r="B883">
        <f t="shared" si="118"/>
        <v>39</v>
      </c>
      <c r="C883" t="str">
        <f t="shared" si="119"/>
        <v>E3,E3</v>
      </c>
      <c r="D883">
        <f t="shared" si="111"/>
        <v>3</v>
      </c>
      <c r="E883" t="str">
        <f t="shared" si="120"/>
        <v>E3</v>
      </c>
      <c r="F883" t="str">
        <f t="shared" si="121"/>
        <v>E3</v>
      </c>
      <c r="G883">
        <f t="shared" si="122"/>
        <v>1</v>
      </c>
      <c r="H883" t="s">
        <v>1033</v>
      </c>
      <c r="I883">
        <v>1</v>
      </c>
      <c r="K883">
        <f t="shared" si="112"/>
        <v>1</v>
      </c>
    </row>
    <row r="884" spans="1:11" x14ac:dyDescent="0.25">
      <c r="A884" t="s">
        <v>892</v>
      </c>
      <c r="B884">
        <f t="shared" si="118"/>
        <v>39</v>
      </c>
      <c r="C884" t="str">
        <f t="shared" si="119"/>
        <v>C2,B1</v>
      </c>
      <c r="D884">
        <f t="shared" si="111"/>
        <v>3</v>
      </c>
      <c r="E884" t="str">
        <f t="shared" si="120"/>
        <v>C2</v>
      </c>
      <c r="F884" t="str">
        <f t="shared" si="121"/>
        <v>B1</v>
      </c>
      <c r="G884">
        <f t="shared" si="122"/>
        <v>0</v>
      </c>
      <c r="H884" t="s">
        <v>1021</v>
      </c>
      <c r="I884">
        <v>0</v>
      </c>
      <c r="K884">
        <f t="shared" si="112"/>
        <v>0</v>
      </c>
    </row>
    <row r="885" spans="1:11" x14ac:dyDescent="0.25">
      <c r="A885" t="s">
        <v>893</v>
      </c>
      <c r="B885">
        <f t="shared" si="118"/>
        <v>39</v>
      </c>
      <c r="C885" t="str">
        <f t="shared" si="119"/>
        <v>C2,C2</v>
      </c>
      <c r="D885">
        <f t="shared" si="111"/>
        <v>3</v>
      </c>
      <c r="E885" t="str">
        <f t="shared" si="120"/>
        <v>C2</v>
      </c>
      <c r="F885" t="str">
        <f t="shared" si="121"/>
        <v>C2</v>
      </c>
      <c r="G885">
        <f t="shared" si="122"/>
        <v>1</v>
      </c>
      <c r="H885" t="s">
        <v>1017</v>
      </c>
      <c r="I885">
        <v>1</v>
      </c>
      <c r="K885">
        <f t="shared" si="112"/>
        <v>1</v>
      </c>
    </row>
    <row r="886" spans="1:11" x14ac:dyDescent="0.25">
      <c r="A886" t="s">
        <v>894</v>
      </c>
      <c r="B886">
        <f t="shared" si="118"/>
        <v>39</v>
      </c>
      <c r="C886" t="str">
        <f t="shared" si="119"/>
        <v>C1,C1</v>
      </c>
      <c r="D886">
        <f t="shared" si="111"/>
        <v>3</v>
      </c>
      <c r="E886" t="str">
        <f t="shared" si="120"/>
        <v>C1</v>
      </c>
      <c r="F886" t="str">
        <f t="shared" si="121"/>
        <v>C1</v>
      </c>
      <c r="G886">
        <f t="shared" si="122"/>
        <v>1</v>
      </c>
      <c r="H886" t="s">
        <v>1024</v>
      </c>
      <c r="I886">
        <v>1</v>
      </c>
      <c r="K886">
        <f t="shared" si="112"/>
        <v>1</v>
      </c>
    </row>
    <row r="887" spans="1:11" x14ac:dyDescent="0.25">
      <c r="A887" t="s">
        <v>895</v>
      </c>
      <c r="B887">
        <f t="shared" si="118"/>
        <v>39</v>
      </c>
      <c r="C887" t="str">
        <f t="shared" si="119"/>
        <v>D3,D3</v>
      </c>
      <c r="D887">
        <f t="shared" si="111"/>
        <v>3</v>
      </c>
      <c r="E887" t="str">
        <f t="shared" si="120"/>
        <v>D3</v>
      </c>
      <c r="F887" t="str">
        <f t="shared" si="121"/>
        <v>D3</v>
      </c>
      <c r="G887">
        <f t="shared" si="122"/>
        <v>1</v>
      </c>
      <c r="H887" t="s">
        <v>1028</v>
      </c>
      <c r="I887">
        <v>1</v>
      </c>
      <c r="K887">
        <f t="shared" si="112"/>
        <v>1</v>
      </c>
    </row>
    <row r="888" spans="1:11" x14ac:dyDescent="0.25">
      <c r="A888" t="s">
        <v>896</v>
      </c>
      <c r="B888">
        <f t="shared" si="118"/>
        <v>39</v>
      </c>
      <c r="C888" t="str">
        <f t="shared" si="119"/>
        <v>D1,D1</v>
      </c>
      <c r="D888">
        <f t="shared" si="111"/>
        <v>3</v>
      </c>
      <c r="E888" t="str">
        <f t="shared" si="120"/>
        <v>D1</v>
      </c>
      <c r="F888" t="str">
        <f t="shared" si="121"/>
        <v>D1</v>
      </c>
      <c r="G888">
        <f t="shared" si="122"/>
        <v>1</v>
      </c>
      <c r="H888" t="s">
        <v>1020</v>
      </c>
      <c r="I888">
        <v>1</v>
      </c>
      <c r="K888">
        <f t="shared" si="112"/>
        <v>1</v>
      </c>
    </row>
    <row r="889" spans="1:11" x14ac:dyDescent="0.25">
      <c r="A889" t="s">
        <v>897</v>
      </c>
      <c r="B889">
        <f t="shared" si="118"/>
        <v>39</v>
      </c>
      <c r="C889" t="str">
        <f t="shared" si="119"/>
        <v>E2,E2</v>
      </c>
      <c r="D889">
        <f t="shared" si="111"/>
        <v>3</v>
      </c>
      <c r="E889" t="str">
        <f t="shared" si="120"/>
        <v>E2</v>
      </c>
      <c r="F889" t="str">
        <f t="shared" si="121"/>
        <v>E2</v>
      </c>
      <c r="G889">
        <f t="shared" si="122"/>
        <v>1</v>
      </c>
      <c r="H889" t="s">
        <v>1023</v>
      </c>
      <c r="I889">
        <v>1</v>
      </c>
      <c r="K889">
        <f t="shared" si="112"/>
        <v>1</v>
      </c>
    </row>
    <row r="890" spans="1:11" x14ac:dyDescent="0.25">
      <c r="A890" t="s">
        <v>898</v>
      </c>
      <c r="B890">
        <f t="shared" si="118"/>
        <v>39</v>
      </c>
      <c r="C890" t="str">
        <f t="shared" si="119"/>
        <v>F3,F3</v>
      </c>
      <c r="D890">
        <f t="shared" si="111"/>
        <v>3</v>
      </c>
      <c r="E890" t="str">
        <f t="shared" si="120"/>
        <v>F3</v>
      </c>
      <c r="F890" t="str">
        <f t="shared" si="121"/>
        <v>F3</v>
      </c>
      <c r="G890">
        <f t="shared" si="122"/>
        <v>1</v>
      </c>
      <c r="H890" t="s">
        <v>1032</v>
      </c>
      <c r="I890">
        <v>1</v>
      </c>
      <c r="K890">
        <f t="shared" si="112"/>
        <v>1</v>
      </c>
    </row>
    <row r="891" spans="1:11" x14ac:dyDescent="0.25">
      <c r="A891" t="s">
        <v>899</v>
      </c>
      <c r="B891">
        <f t="shared" si="118"/>
        <v>39</v>
      </c>
      <c r="C891" t="str">
        <f t="shared" si="119"/>
        <v>E3,E3</v>
      </c>
      <c r="D891">
        <f t="shared" si="111"/>
        <v>3</v>
      </c>
      <c r="E891" t="str">
        <f t="shared" si="120"/>
        <v>E3</v>
      </c>
      <c r="F891" t="str">
        <f t="shared" si="121"/>
        <v>E3</v>
      </c>
      <c r="G891">
        <f t="shared" si="122"/>
        <v>1</v>
      </c>
      <c r="H891" t="s">
        <v>1033</v>
      </c>
      <c r="I891">
        <v>1</v>
      </c>
      <c r="K891">
        <f t="shared" si="112"/>
        <v>1</v>
      </c>
    </row>
    <row r="892" spans="1:11" x14ac:dyDescent="0.25">
      <c r="A892" t="s">
        <v>900</v>
      </c>
      <c r="B892">
        <f t="shared" si="118"/>
        <v>39</v>
      </c>
      <c r="C892" t="str">
        <f t="shared" si="119"/>
        <v>E3,E3</v>
      </c>
      <c r="D892">
        <f t="shared" si="111"/>
        <v>3</v>
      </c>
      <c r="E892" t="str">
        <f t="shared" si="120"/>
        <v>E3</v>
      </c>
      <c r="F892" t="str">
        <f t="shared" si="121"/>
        <v>E3</v>
      </c>
      <c r="G892">
        <f t="shared" si="122"/>
        <v>1</v>
      </c>
      <c r="H892" t="s">
        <v>1033</v>
      </c>
      <c r="I892">
        <v>1</v>
      </c>
      <c r="K892">
        <f t="shared" si="112"/>
        <v>1</v>
      </c>
    </row>
    <row r="893" spans="1:11" x14ac:dyDescent="0.25">
      <c r="A893" t="s">
        <v>901</v>
      </c>
      <c r="B893">
        <f t="shared" si="118"/>
        <v>39</v>
      </c>
      <c r="C893" t="str">
        <f t="shared" si="119"/>
        <v>C2,C2</v>
      </c>
      <c r="D893">
        <f t="shared" si="111"/>
        <v>3</v>
      </c>
      <c r="E893" t="str">
        <f t="shared" si="120"/>
        <v>C2</v>
      </c>
      <c r="F893" t="str">
        <f t="shared" si="121"/>
        <v>C2</v>
      </c>
      <c r="G893">
        <f t="shared" si="122"/>
        <v>1</v>
      </c>
      <c r="H893" t="s">
        <v>1017</v>
      </c>
      <c r="I893">
        <v>1</v>
      </c>
      <c r="K893">
        <f t="shared" si="112"/>
        <v>1</v>
      </c>
    </row>
    <row r="894" spans="1:11" x14ac:dyDescent="0.25">
      <c r="A894" t="s">
        <v>902</v>
      </c>
      <c r="B894">
        <f t="shared" si="118"/>
        <v>39</v>
      </c>
      <c r="C894" t="str">
        <f t="shared" si="119"/>
        <v>E1,E1</v>
      </c>
      <c r="D894">
        <f t="shared" si="111"/>
        <v>3</v>
      </c>
      <c r="E894" t="str">
        <f t="shared" si="120"/>
        <v>E1</v>
      </c>
      <c r="F894" t="str">
        <f t="shared" si="121"/>
        <v>E1</v>
      </c>
      <c r="G894">
        <f t="shared" si="122"/>
        <v>1</v>
      </c>
      <c r="H894" t="s">
        <v>1025</v>
      </c>
      <c r="I894">
        <v>1</v>
      </c>
      <c r="K894">
        <f t="shared" si="112"/>
        <v>1</v>
      </c>
    </row>
    <row r="895" spans="1:11" x14ac:dyDescent="0.25">
      <c r="A895" t="s">
        <v>903</v>
      </c>
      <c r="B895">
        <f t="shared" si="118"/>
        <v>39</v>
      </c>
      <c r="C895" t="str">
        <f t="shared" si="119"/>
        <v>F2,F2</v>
      </c>
      <c r="D895">
        <f t="shared" si="111"/>
        <v>3</v>
      </c>
      <c r="E895" t="str">
        <f t="shared" si="120"/>
        <v>F2</v>
      </c>
      <c r="F895" t="str">
        <f t="shared" si="121"/>
        <v>F2</v>
      </c>
      <c r="G895">
        <f t="shared" si="122"/>
        <v>1</v>
      </c>
      <c r="H895" t="s">
        <v>1034</v>
      </c>
      <c r="I895">
        <v>1</v>
      </c>
      <c r="K895">
        <f t="shared" si="112"/>
        <v>1</v>
      </c>
    </row>
    <row r="896" spans="1:11" x14ac:dyDescent="0.25">
      <c r="A896" t="s">
        <v>904</v>
      </c>
      <c r="B896">
        <f t="shared" si="118"/>
        <v>39</v>
      </c>
      <c r="C896" t="str">
        <f t="shared" si="119"/>
        <v>E3,E3</v>
      </c>
      <c r="D896">
        <f t="shared" si="111"/>
        <v>3</v>
      </c>
      <c r="E896" t="str">
        <f t="shared" si="120"/>
        <v>E3</v>
      </c>
      <c r="F896" t="str">
        <f t="shared" si="121"/>
        <v>E3</v>
      </c>
      <c r="G896">
        <f t="shared" si="122"/>
        <v>1</v>
      </c>
      <c r="H896" t="s">
        <v>1033</v>
      </c>
      <c r="I896">
        <v>1</v>
      </c>
      <c r="K896">
        <f t="shared" si="112"/>
        <v>1</v>
      </c>
    </row>
    <row r="897" spans="1:11" x14ac:dyDescent="0.25">
      <c r="A897" t="s">
        <v>905</v>
      </c>
      <c r="B897">
        <f t="shared" si="118"/>
        <v>39</v>
      </c>
      <c r="C897" t="str">
        <f t="shared" si="119"/>
        <v>E3,E3</v>
      </c>
      <c r="D897">
        <f t="shared" si="111"/>
        <v>3</v>
      </c>
      <c r="E897" t="str">
        <f t="shared" si="120"/>
        <v>E3</v>
      </c>
      <c r="F897" t="str">
        <f t="shared" si="121"/>
        <v>E3</v>
      </c>
      <c r="G897">
        <f t="shared" si="122"/>
        <v>1</v>
      </c>
      <c r="H897" t="s">
        <v>1033</v>
      </c>
      <c r="I897">
        <v>1</v>
      </c>
      <c r="K897">
        <f t="shared" si="112"/>
        <v>1</v>
      </c>
    </row>
    <row r="898" spans="1:11" x14ac:dyDescent="0.25">
      <c r="A898" t="s">
        <v>906</v>
      </c>
      <c r="B898">
        <f t="shared" si="118"/>
        <v>39</v>
      </c>
      <c r="C898" t="str">
        <f t="shared" si="119"/>
        <v>B3,B3</v>
      </c>
      <c r="D898">
        <f t="shared" si="111"/>
        <v>3</v>
      </c>
      <c r="E898" t="str">
        <f t="shared" si="120"/>
        <v>B3</v>
      </c>
      <c r="F898" t="str">
        <f t="shared" si="121"/>
        <v>B3</v>
      </c>
      <c r="G898">
        <f t="shared" si="122"/>
        <v>1</v>
      </c>
      <c r="H898" t="s">
        <v>1030</v>
      </c>
      <c r="I898">
        <v>1</v>
      </c>
      <c r="K898">
        <f t="shared" si="112"/>
        <v>1</v>
      </c>
    </row>
    <row r="899" spans="1:11" x14ac:dyDescent="0.25">
      <c r="A899" t="s">
        <v>907</v>
      </c>
      <c r="B899">
        <f t="shared" si="118"/>
        <v>39</v>
      </c>
      <c r="C899" t="str">
        <f t="shared" si="119"/>
        <v>D2,D2</v>
      </c>
      <c r="D899">
        <f t="shared" ref="D899:D962" si="123">FIND(",",C899)</f>
        <v>3</v>
      </c>
      <c r="E899" t="str">
        <f t="shared" si="120"/>
        <v>D2</v>
      </c>
      <c r="F899" t="str">
        <f t="shared" si="121"/>
        <v>D2</v>
      </c>
      <c r="G899">
        <f t="shared" si="122"/>
        <v>1</v>
      </c>
      <c r="H899" t="s">
        <v>1027</v>
      </c>
      <c r="I899">
        <v>1</v>
      </c>
      <c r="K899">
        <f t="shared" ref="K899:K962" si="124">MAX(G899,I899,J899)</f>
        <v>1</v>
      </c>
    </row>
    <row r="900" spans="1:11" x14ac:dyDescent="0.25">
      <c r="A900" t="s">
        <v>908</v>
      </c>
      <c r="B900">
        <f t="shared" si="118"/>
        <v>39</v>
      </c>
      <c r="C900" t="str">
        <f t="shared" si="119"/>
        <v>D1,D1</v>
      </c>
      <c r="D900">
        <f t="shared" si="123"/>
        <v>3</v>
      </c>
      <c r="E900" t="str">
        <f t="shared" si="120"/>
        <v>D1</v>
      </c>
      <c r="F900" t="str">
        <f t="shared" si="121"/>
        <v>D1</v>
      </c>
      <c r="G900">
        <f t="shared" si="122"/>
        <v>1</v>
      </c>
      <c r="H900" t="s">
        <v>1028</v>
      </c>
      <c r="I900">
        <v>0</v>
      </c>
      <c r="K900">
        <f t="shared" si="124"/>
        <v>1</v>
      </c>
    </row>
    <row r="901" spans="1:11" x14ac:dyDescent="0.25">
      <c r="A901" t="s">
        <v>909</v>
      </c>
      <c r="B901">
        <f t="shared" si="118"/>
        <v>39</v>
      </c>
      <c r="C901" t="str">
        <f t="shared" si="119"/>
        <v>B3,B3</v>
      </c>
      <c r="D901">
        <f t="shared" si="123"/>
        <v>3</v>
      </c>
      <c r="E901" t="str">
        <f t="shared" si="120"/>
        <v>B3</v>
      </c>
      <c r="F901" t="str">
        <f t="shared" si="121"/>
        <v>B3</v>
      </c>
      <c r="G901">
        <f t="shared" si="122"/>
        <v>1</v>
      </c>
      <c r="H901" t="s">
        <v>1030</v>
      </c>
      <c r="I901">
        <v>1</v>
      </c>
      <c r="K901">
        <f t="shared" si="124"/>
        <v>1</v>
      </c>
    </row>
    <row r="902" spans="1:11" x14ac:dyDescent="0.25">
      <c r="A902" t="s">
        <v>910</v>
      </c>
      <c r="B902">
        <f t="shared" si="118"/>
        <v>39</v>
      </c>
      <c r="C902" t="str">
        <f t="shared" si="119"/>
        <v>B2,B2</v>
      </c>
      <c r="D902">
        <f t="shared" si="123"/>
        <v>3</v>
      </c>
      <c r="E902" t="str">
        <f t="shared" si="120"/>
        <v>B2</v>
      </c>
      <c r="F902" t="str">
        <f t="shared" si="121"/>
        <v>B2</v>
      </c>
      <c r="G902">
        <f t="shared" si="122"/>
        <v>1</v>
      </c>
      <c r="H902" t="s">
        <v>1021</v>
      </c>
      <c r="I902">
        <v>1</v>
      </c>
      <c r="K902">
        <f t="shared" si="124"/>
        <v>1</v>
      </c>
    </row>
    <row r="903" spans="1:11" x14ac:dyDescent="0.25">
      <c r="A903" t="s">
        <v>911</v>
      </c>
      <c r="B903">
        <f t="shared" si="118"/>
        <v>39</v>
      </c>
      <c r="C903" t="str">
        <f t="shared" si="119"/>
        <v>D2,D2</v>
      </c>
      <c r="D903">
        <f t="shared" si="123"/>
        <v>3</v>
      </c>
      <c r="E903" t="str">
        <f t="shared" si="120"/>
        <v>D2</v>
      </c>
      <c r="F903" t="str">
        <f t="shared" si="121"/>
        <v>D2</v>
      </c>
      <c r="G903">
        <f t="shared" si="122"/>
        <v>1</v>
      </c>
      <c r="H903" t="s">
        <v>1027</v>
      </c>
      <c r="I903">
        <v>1</v>
      </c>
      <c r="K903">
        <f t="shared" si="124"/>
        <v>1</v>
      </c>
    </row>
    <row r="904" spans="1:11" x14ac:dyDescent="0.25">
      <c r="A904" t="s">
        <v>912</v>
      </c>
      <c r="B904">
        <f t="shared" si="118"/>
        <v>39</v>
      </c>
      <c r="C904" t="str">
        <f t="shared" si="119"/>
        <v>D2,D2</v>
      </c>
      <c r="D904">
        <f t="shared" si="123"/>
        <v>3</v>
      </c>
      <c r="E904" t="str">
        <f t="shared" si="120"/>
        <v>D2</v>
      </c>
      <c r="F904" t="str">
        <f t="shared" si="121"/>
        <v>D2</v>
      </c>
      <c r="G904">
        <f t="shared" si="122"/>
        <v>1</v>
      </c>
      <c r="H904" t="s">
        <v>1027</v>
      </c>
      <c r="I904">
        <v>1</v>
      </c>
      <c r="K904">
        <f t="shared" si="124"/>
        <v>1</v>
      </c>
    </row>
    <row r="905" spans="1:11" x14ac:dyDescent="0.25">
      <c r="A905" t="s">
        <v>913</v>
      </c>
      <c r="B905">
        <f t="shared" si="118"/>
        <v>39</v>
      </c>
      <c r="C905" t="str">
        <f t="shared" si="119"/>
        <v>B2,C1</v>
      </c>
      <c r="D905">
        <f t="shared" si="123"/>
        <v>3</v>
      </c>
      <c r="E905" t="str">
        <f t="shared" si="120"/>
        <v>B2</v>
      </c>
      <c r="F905" t="str">
        <f t="shared" si="121"/>
        <v>C1</v>
      </c>
      <c r="G905">
        <f t="shared" si="122"/>
        <v>0</v>
      </c>
      <c r="H905" t="s">
        <v>1043</v>
      </c>
      <c r="I905">
        <v>0</v>
      </c>
      <c r="K905">
        <f t="shared" si="124"/>
        <v>0</v>
      </c>
    </row>
    <row r="906" spans="1:11" x14ac:dyDescent="0.25">
      <c r="A906" t="s">
        <v>914</v>
      </c>
      <c r="B906">
        <f t="shared" si="118"/>
        <v>39</v>
      </c>
      <c r="C906" t="str">
        <f t="shared" si="119"/>
        <v>B2,B2</v>
      </c>
      <c r="D906">
        <f t="shared" si="123"/>
        <v>3</v>
      </c>
      <c r="E906" t="str">
        <f t="shared" si="120"/>
        <v>B2</v>
      </c>
      <c r="F906" t="str">
        <f t="shared" si="121"/>
        <v>B2</v>
      </c>
      <c r="G906">
        <f t="shared" si="122"/>
        <v>1</v>
      </c>
      <c r="H906" t="s">
        <v>1021</v>
      </c>
      <c r="I906">
        <v>1</v>
      </c>
      <c r="K906">
        <f t="shared" si="124"/>
        <v>1</v>
      </c>
    </row>
    <row r="907" spans="1:11" x14ac:dyDescent="0.25">
      <c r="A907" t="s">
        <v>915</v>
      </c>
      <c r="B907">
        <f t="shared" si="118"/>
        <v>39</v>
      </c>
      <c r="C907" t="str">
        <f t="shared" si="119"/>
        <v>B3,B3</v>
      </c>
      <c r="D907">
        <f t="shared" si="123"/>
        <v>3</v>
      </c>
      <c r="E907" t="str">
        <f t="shared" si="120"/>
        <v>B3</v>
      </c>
      <c r="F907" t="str">
        <f t="shared" si="121"/>
        <v>B3</v>
      </c>
      <c r="G907">
        <f t="shared" si="122"/>
        <v>1</v>
      </c>
      <c r="H907" t="s">
        <v>1030</v>
      </c>
      <c r="I907">
        <v>1</v>
      </c>
      <c r="K907">
        <f t="shared" si="124"/>
        <v>1</v>
      </c>
    </row>
    <row r="908" spans="1:11" x14ac:dyDescent="0.25">
      <c r="A908" t="s">
        <v>916</v>
      </c>
      <c r="B908">
        <f t="shared" si="118"/>
        <v>39</v>
      </c>
      <c r="C908" t="str">
        <f t="shared" si="119"/>
        <v>B1,B1</v>
      </c>
      <c r="D908">
        <f t="shared" si="123"/>
        <v>3</v>
      </c>
      <c r="E908" t="str">
        <f t="shared" si="120"/>
        <v>B1</v>
      </c>
      <c r="F908" t="str">
        <f t="shared" si="121"/>
        <v>B1</v>
      </c>
      <c r="G908">
        <f t="shared" si="122"/>
        <v>1</v>
      </c>
      <c r="H908" t="s">
        <v>1018</v>
      </c>
      <c r="I908">
        <v>1</v>
      </c>
      <c r="K908">
        <f t="shared" si="124"/>
        <v>1</v>
      </c>
    </row>
    <row r="909" spans="1:11" x14ac:dyDescent="0.25">
      <c r="A909" t="s">
        <v>917</v>
      </c>
      <c r="B909">
        <f t="shared" si="118"/>
        <v>39</v>
      </c>
      <c r="C909" t="str">
        <f t="shared" si="119"/>
        <v>C2,C2</v>
      </c>
      <c r="D909">
        <f t="shared" si="123"/>
        <v>3</v>
      </c>
      <c r="E909" t="str">
        <f t="shared" si="120"/>
        <v>C2</v>
      </c>
      <c r="F909" t="str">
        <f t="shared" si="121"/>
        <v>C2</v>
      </c>
      <c r="G909">
        <f t="shared" si="122"/>
        <v>1</v>
      </c>
      <c r="H909" t="s">
        <v>1017</v>
      </c>
      <c r="I909">
        <v>1</v>
      </c>
      <c r="K909">
        <f t="shared" si="124"/>
        <v>1</v>
      </c>
    </row>
    <row r="910" spans="1:11" x14ac:dyDescent="0.25">
      <c r="A910" t="s">
        <v>918</v>
      </c>
      <c r="B910">
        <f t="shared" si="118"/>
        <v>39</v>
      </c>
      <c r="C910" t="str">
        <f t="shared" si="119"/>
        <v>B2,B2</v>
      </c>
      <c r="D910">
        <f t="shared" si="123"/>
        <v>3</v>
      </c>
      <c r="E910" t="str">
        <f t="shared" si="120"/>
        <v>B2</v>
      </c>
      <c r="F910" t="str">
        <f t="shared" si="121"/>
        <v>B2</v>
      </c>
      <c r="G910">
        <f t="shared" si="122"/>
        <v>1</v>
      </c>
      <c r="H910" t="s">
        <v>1021</v>
      </c>
      <c r="I910">
        <v>1</v>
      </c>
      <c r="K910">
        <f t="shared" si="124"/>
        <v>1</v>
      </c>
    </row>
    <row r="911" spans="1:11" x14ac:dyDescent="0.25">
      <c r="A911" t="s">
        <v>919</v>
      </c>
      <c r="B911">
        <f t="shared" si="118"/>
        <v>39</v>
      </c>
      <c r="C911" t="str">
        <f t="shared" si="119"/>
        <v>B3,B3</v>
      </c>
      <c r="D911">
        <f t="shared" si="123"/>
        <v>3</v>
      </c>
      <c r="E911" t="str">
        <f t="shared" si="120"/>
        <v>B3</v>
      </c>
      <c r="F911" t="str">
        <f t="shared" si="121"/>
        <v>B3</v>
      </c>
      <c r="G911">
        <f t="shared" si="122"/>
        <v>1</v>
      </c>
      <c r="H911" t="s">
        <v>1030</v>
      </c>
      <c r="I911">
        <v>1</v>
      </c>
      <c r="K911">
        <f t="shared" si="124"/>
        <v>1</v>
      </c>
    </row>
    <row r="912" spans="1:11" x14ac:dyDescent="0.25">
      <c r="A912" t="s">
        <v>920</v>
      </c>
      <c r="B912">
        <f t="shared" si="118"/>
        <v>39</v>
      </c>
      <c r="C912" t="str">
        <f t="shared" si="119"/>
        <v>B3,B3</v>
      </c>
      <c r="D912">
        <f t="shared" si="123"/>
        <v>3</v>
      </c>
      <c r="E912" t="str">
        <f t="shared" si="120"/>
        <v>B3</v>
      </c>
      <c r="F912" t="str">
        <f t="shared" si="121"/>
        <v>B3</v>
      </c>
      <c r="G912">
        <f t="shared" si="122"/>
        <v>1</v>
      </c>
      <c r="H912" t="s">
        <v>1030</v>
      </c>
      <c r="I912">
        <v>1</v>
      </c>
      <c r="K912">
        <f t="shared" si="124"/>
        <v>1</v>
      </c>
    </row>
    <row r="913" spans="1:11" x14ac:dyDescent="0.25">
      <c r="A913" t="s">
        <v>921</v>
      </c>
      <c r="B913">
        <f t="shared" si="118"/>
        <v>39</v>
      </c>
      <c r="C913" t="str">
        <f t="shared" si="119"/>
        <v>C2,C2</v>
      </c>
      <c r="D913">
        <f t="shared" si="123"/>
        <v>3</v>
      </c>
      <c r="E913" t="str">
        <f t="shared" si="120"/>
        <v>C2</v>
      </c>
      <c r="F913" t="str">
        <f t="shared" si="121"/>
        <v>C2</v>
      </c>
      <c r="G913">
        <f t="shared" si="122"/>
        <v>1</v>
      </c>
      <c r="H913" t="s">
        <v>1017</v>
      </c>
      <c r="I913">
        <v>1</v>
      </c>
      <c r="K913">
        <f t="shared" si="124"/>
        <v>1</v>
      </c>
    </row>
    <row r="914" spans="1:11" x14ac:dyDescent="0.25">
      <c r="A914" t="s">
        <v>922</v>
      </c>
      <c r="B914">
        <f t="shared" si="118"/>
        <v>39</v>
      </c>
      <c r="C914" t="str">
        <f t="shared" si="119"/>
        <v>D2,D2</v>
      </c>
      <c r="D914">
        <f t="shared" si="123"/>
        <v>3</v>
      </c>
      <c r="E914" t="str">
        <f t="shared" si="120"/>
        <v>D2</v>
      </c>
      <c r="F914" t="str">
        <f t="shared" si="121"/>
        <v>D2</v>
      </c>
      <c r="G914">
        <f t="shared" si="122"/>
        <v>1</v>
      </c>
      <c r="H914" t="s">
        <v>1027</v>
      </c>
      <c r="I914">
        <v>1</v>
      </c>
      <c r="K914">
        <f t="shared" si="124"/>
        <v>1</v>
      </c>
    </row>
    <row r="915" spans="1:11" x14ac:dyDescent="0.25">
      <c r="A915" t="s">
        <v>923</v>
      </c>
      <c r="B915">
        <f t="shared" si="118"/>
        <v>39</v>
      </c>
      <c r="C915" t="str">
        <f t="shared" si="119"/>
        <v>B2,B2</v>
      </c>
      <c r="D915">
        <f t="shared" si="123"/>
        <v>3</v>
      </c>
      <c r="E915" t="str">
        <f t="shared" si="120"/>
        <v>B2</v>
      </c>
      <c r="F915" t="str">
        <f t="shared" si="121"/>
        <v>B2</v>
      </c>
      <c r="G915">
        <f t="shared" si="122"/>
        <v>1</v>
      </c>
      <c r="H915" t="s">
        <v>1021</v>
      </c>
      <c r="I915">
        <v>1</v>
      </c>
      <c r="K915">
        <f t="shared" si="124"/>
        <v>1</v>
      </c>
    </row>
    <row r="916" spans="1:11" x14ac:dyDescent="0.25">
      <c r="A916" t="s">
        <v>924</v>
      </c>
      <c r="B916">
        <f t="shared" si="118"/>
        <v>39</v>
      </c>
      <c r="C916" t="str">
        <f t="shared" si="119"/>
        <v>B3,A3</v>
      </c>
      <c r="D916">
        <f t="shared" si="123"/>
        <v>3</v>
      </c>
      <c r="E916" t="str">
        <f t="shared" si="120"/>
        <v>B3</v>
      </c>
      <c r="F916" t="str">
        <f t="shared" si="121"/>
        <v>A3</v>
      </c>
      <c r="G916">
        <f t="shared" si="122"/>
        <v>0</v>
      </c>
      <c r="H916" t="s">
        <v>1031</v>
      </c>
      <c r="I916">
        <v>0</v>
      </c>
      <c r="K916">
        <f t="shared" si="124"/>
        <v>0</v>
      </c>
    </row>
    <row r="917" spans="1:11" x14ac:dyDescent="0.25">
      <c r="A917" t="s">
        <v>925</v>
      </c>
      <c r="B917">
        <f t="shared" si="118"/>
        <v>39</v>
      </c>
      <c r="C917" t="str">
        <f t="shared" si="119"/>
        <v>B3,B3</v>
      </c>
      <c r="D917">
        <f t="shared" si="123"/>
        <v>3</v>
      </c>
      <c r="E917" t="str">
        <f t="shared" si="120"/>
        <v>B3</v>
      </c>
      <c r="F917" t="str">
        <f t="shared" si="121"/>
        <v>B3</v>
      </c>
      <c r="G917">
        <f t="shared" si="122"/>
        <v>1</v>
      </c>
      <c r="H917" t="s">
        <v>1030</v>
      </c>
      <c r="I917">
        <v>1</v>
      </c>
      <c r="K917">
        <f t="shared" si="124"/>
        <v>1</v>
      </c>
    </row>
    <row r="918" spans="1:11" x14ac:dyDescent="0.25">
      <c r="A918" t="s">
        <v>926</v>
      </c>
      <c r="B918">
        <f t="shared" si="118"/>
        <v>39</v>
      </c>
      <c r="C918" t="str">
        <f t="shared" si="119"/>
        <v>B2,B2</v>
      </c>
      <c r="D918">
        <f t="shared" si="123"/>
        <v>3</v>
      </c>
      <c r="E918" t="str">
        <f t="shared" si="120"/>
        <v>B2</v>
      </c>
      <c r="F918" t="str">
        <f t="shared" si="121"/>
        <v>B2</v>
      </c>
      <c r="G918">
        <f t="shared" si="122"/>
        <v>1</v>
      </c>
      <c r="H918" t="s">
        <v>1021</v>
      </c>
      <c r="I918">
        <v>1</v>
      </c>
      <c r="K918">
        <f t="shared" si="124"/>
        <v>1</v>
      </c>
    </row>
    <row r="919" spans="1:11" x14ac:dyDescent="0.25">
      <c r="A919" t="s">
        <v>927</v>
      </c>
      <c r="B919">
        <f t="shared" si="118"/>
        <v>39</v>
      </c>
      <c r="C919" t="str">
        <f t="shared" si="119"/>
        <v>B3,B3</v>
      </c>
      <c r="D919">
        <f t="shared" si="123"/>
        <v>3</v>
      </c>
      <c r="E919" t="str">
        <f t="shared" si="120"/>
        <v>B3</v>
      </c>
      <c r="F919" t="str">
        <f t="shared" si="121"/>
        <v>B3</v>
      </c>
      <c r="G919">
        <f t="shared" si="122"/>
        <v>1</v>
      </c>
      <c r="H919" t="s">
        <v>1030</v>
      </c>
      <c r="I919">
        <v>1</v>
      </c>
      <c r="K919">
        <f t="shared" si="124"/>
        <v>1</v>
      </c>
    </row>
    <row r="920" spans="1:11" x14ac:dyDescent="0.25">
      <c r="A920" t="s">
        <v>928</v>
      </c>
      <c r="B920">
        <f t="shared" si="118"/>
        <v>39</v>
      </c>
      <c r="C920" t="str">
        <f t="shared" si="119"/>
        <v>C2,C2</v>
      </c>
      <c r="D920">
        <f t="shared" si="123"/>
        <v>3</v>
      </c>
      <c r="E920" t="str">
        <f t="shared" si="120"/>
        <v>C2</v>
      </c>
      <c r="F920" t="str">
        <f t="shared" si="121"/>
        <v>C2</v>
      </c>
      <c r="G920">
        <f t="shared" si="122"/>
        <v>1</v>
      </c>
      <c r="H920" t="s">
        <v>1017</v>
      </c>
      <c r="I920">
        <v>1</v>
      </c>
      <c r="K920">
        <f t="shared" si="124"/>
        <v>1</v>
      </c>
    </row>
    <row r="921" spans="1:11" x14ac:dyDescent="0.25">
      <c r="A921" t="s">
        <v>929</v>
      </c>
      <c r="B921">
        <f t="shared" si="118"/>
        <v>39</v>
      </c>
      <c r="C921" t="str">
        <f t="shared" si="119"/>
        <v>C2,C2</v>
      </c>
      <c r="D921">
        <f t="shared" si="123"/>
        <v>3</v>
      </c>
      <c r="E921" t="str">
        <f t="shared" si="120"/>
        <v>C2</v>
      </c>
      <c r="F921" t="str">
        <f t="shared" si="121"/>
        <v>C2</v>
      </c>
      <c r="G921">
        <f t="shared" si="122"/>
        <v>1</v>
      </c>
      <c r="H921" t="s">
        <v>1017</v>
      </c>
      <c r="I921">
        <v>1</v>
      </c>
      <c r="K921">
        <f t="shared" si="124"/>
        <v>1</v>
      </c>
    </row>
    <row r="922" spans="1:11" x14ac:dyDescent="0.25">
      <c r="A922" t="s">
        <v>930</v>
      </c>
      <c r="B922">
        <f t="shared" si="118"/>
        <v>39</v>
      </c>
      <c r="C922" t="str">
        <f t="shared" si="119"/>
        <v>D3,D3</v>
      </c>
      <c r="D922">
        <f t="shared" si="123"/>
        <v>3</v>
      </c>
      <c r="E922" t="str">
        <f t="shared" si="120"/>
        <v>D3</v>
      </c>
      <c r="F922" t="str">
        <f t="shared" si="121"/>
        <v>D3</v>
      </c>
      <c r="G922">
        <f t="shared" si="122"/>
        <v>1</v>
      </c>
      <c r="H922" t="s">
        <v>1028</v>
      </c>
      <c r="I922">
        <v>1</v>
      </c>
      <c r="K922">
        <f t="shared" si="124"/>
        <v>1</v>
      </c>
    </row>
    <row r="923" spans="1:11" x14ac:dyDescent="0.25">
      <c r="A923" t="s">
        <v>931</v>
      </c>
      <c r="B923">
        <f t="shared" si="118"/>
        <v>39</v>
      </c>
      <c r="C923" t="str">
        <f t="shared" si="119"/>
        <v>B1,B1</v>
      </c>
      <c r="D923">
        <f t="shared" si="123"/>
        <v>3</v>
      </c>
      <c r="E923" t="str">
        <f t="shared" si="120"/>
        <v>B1</v>
      </c>
      <c r="F923" t="str">
        <f t="shared" si="121"/>
        <v>B1</v>
      </c>
      <c r="G923">
        <f t="shared" si="122"/>
        <v>1</v>
      </c>
      <c r="H923" t="s">
        <v>1018</v>
      </c>
      <c r="I923">
        <v>1</v>
      </c>
      <c r="K923">
        <f t="shared" si="124"/>
        <v>1</v>
      </c>
    </row>
    <row r="924" spans="1:11" x14ac:dyDescent="0.25">
      <c r="A924" t="s">
        <v>932</v>
      </c>
      <c r="B924">
        <f t="shared" si="118"/>
        <v>39</v>
      </c>
      <c r="C924" t="str">
        <f t="shared" si="119"/>
        <v>B2,B2</v>
      </c>
      <c r="D924">
        <f t="shared" si="123"/>
        <v>3</v>
      </c>
      <c r="E924" t="str">
        <f t="shared" si="120"/>
        <v>B2</v>
      </c>
      <c r="F924" t="str">
        <f t="shared" si="121"/>
        <v>B2</v>
      </c>
      <c r="G924">
        <f t="shared" si="122"/>
        <v>1</v>
      </c>
      <c r="H924" t="s">
        <v>1021</v>
      </c>
      <c r="I924">
        <v>1</v>
      </c>
      <c r="K924">
        <f t="shared" si="124"/>
        <v>1</v>
      </c>
    </row>
    <row r="925" spans="1:11" x14ac:dyDescent="0.25">
      <c r="A925" t="s">
        <v>933</v>
      </c>
      <c r="B925">
        <f t="shared" si="118"/>
        <v>39</v>
      </c>
      <c r="C925" t="str">
        <f t="shared" si="119"/>
        <v>B4,B4</v>
      </c>
      <c r="D925">
        <f t="shared" si="123"/>
        <v>3</v>
      </c>
      <c r="E925" t="str">
        <f t="shared" si="120"/>
        <v>B4</v>
      </c>
      <c r="F925" t="str">
        <f t="shared" si="121"/>
        <v>B4</v>
      </c>
      <c r="G925">
        <f t="shared" si="122"/>
        <v>1</v>
      </c>
      <c r="H925" t="s">
        <v>1043</v>
      </c>
      <c r="I925">
        <v>1</v>
      </c>
      <c r="K925">
        <f t="shared" si="124"/>
        <v>1</v>
      </c>
    </row>
    <row r="926" spans="1:11" x14ac:dyDescent="0.25">
      <c r="A926" t="s">
        <v>934</v>
      </c>
      <c r="B926">
        <f t="shared" si="118"/>
        <v>39</v>
      </c>
      <c r="C926" t="str">
        <f t="shared" si="119"/>
        <v>C3,C3</v>
      </c>
      <c r="D926">
        <f t="shared" si="123"/>
        <v>3</v>
      </c>
      <c r="E926" t="str">
        <f t="shared" si="120"/>
        <v>C3</v>
      </c>
      <c r="F926" t="str">
        <f t="shared" si="121"/>
        <v>C3</v>
      </c>
      <c r="G926">
        <f t="shared" si="122"/>
        <v>1</v>
      </c>
      <c r="H926" t="s">
        <v>1029</v>
      </c>
      <c r="I926">
        <v>1</v>
      </c>
      <c r="K926">
        <f t="shared" si="124"/>
        <v>1</v>
      </c>
    </row>
    <row r="927" spans="1:11" x14ac:dyDescent="0.25">
      <c r="A927" t="s">
        <v>935</v>
      </c>
      <c r="B927">
        <f t="shared" si="118"/>
        <v>39</v>
      </c>
      <c r="C927" t="str">
        <f t="shared" si="119"/>
        <v>C2,C2</v>
      </c>
      <c r="D927">
        <f t="shared" si="123"/>
        <v>3</v>
      </c>
      <c r="E927" t="str">
        <f t="shared" si="120"/>
        <v>C2</v>
      </c>
      <c r="F927" t="str">
        <f t="shared" si="121"/>
        <v>C2</v>
      </c>
      <c r="G927">
        <f t="shared" si="122"/>
        <v>1</v>
      </c>
      <c r="H927" t="s">
        <v>1017</v>
      </c>
      <c r="I927">
        <v>1</v>
      </c>
      <c r="K927">
        <f t="shared" si="124"/>
        <v>1</v>
      </c>
    </row>
    <row r="928" spans="1:11" x14ac:dyDescent="0.25">
      <c r="A928" t="s">
        <v>936</v>
      </c>
      <c r="B928">
        <f t="shared" si="118"/>
        <v>39</v>
      </c>
      <c r="C928" t="str">
        <f t="shared" si="119"/>
        <v>D2,D2</v>
      </c>
      <c r="D928">
        <f t="shared" si="123"/>
        <v>3</v>
      </c>
      <c r="E928" t="str">
        <f t="shared" si="120"/>
        <v>D2</v>
      </c>
      <c r="F928" t="str">
        <f t="shared" si="121"/>
        <v>D2</v>
      </c>
      <c r="G928">
        <f t="shared" si="122"/>
        <v>1</v>
      </c>
      <c r="H928" t="s">
        <v>1027</v>
      </c>
      <c r="I928">
        <v>1</v>
      </c>
      <c r="K928">
        <f t="shared" si="124"/>
        <v>1</v>
      </c>
    </row>
    <row r="929" spans="1:11" x14ac:dyDescent="0.25">
      <c r="A929" t="s">
        <v>937</v>
      </c>
      <c r="B929">
        <f t="shared" si="118"/>
        <v>39</v>
      </c>
      <c r="C929" t="str">
        <f t="shared" si="119"/>
        <v>B2,B2</v>
      </c>
      <c r="D929">
        <f t="shared" si="123"/>
        <v>3</v>
      </c>
      <c r="E929" t="str">
        <f t="shared" si="120"/>
        <v>B2</v>
      </c>
      <c r="F929" t="str">
        <f t="shared" si="121"/>
        <v>B2</v>
      </c>
      <c r="G929">
        <f t="shared" si="122"/>
        <v>1</v>
      </c>
      <c r="H929" t="s">
        <v>1021</v>
      </c>
      <c r="I929">
        <v>1</v>
      </c>
      <c r="K929">
        <f t="shared" si="124"/>
        <v>1</v>
      </c>
    </row>
    <row r="930" spans="1:11" x14ac:dyDescent="0.25">
      <c r="A930" t="s">
        <v>938</v>
      </c>
      <c r="B930">
        <f t="shared" si="118"/>
        <v>39</v>
      </c>
      <c r="C930" t="str">
        <f t="shared" si="119"/>
        <v>A2,A2</v>
      </c>
      <c r="D930">
        <f t="shared" si="123"/>
        <v>3</v>
      </c>
      <c r="E930" t="str">
        <f t="shared" si="120"/>
        <v>A2</v>
      </c>
      <c r="F930" t="str">
        <f t="shared" si="121"/>
        <v>A2</v>
      </c>
      <c r="G930">
        <f t="shared" si="122"/>
        <v>1</v>
      </c>
      <c r="H930" t="s">
        <v>1019</v>
      </c>
      <c r="I930">
        <v>1</v>
      </c>
      <c r="K930">
        <f t="shared" si="124"/>
        <v>1</v>
      </c>
    </row>
    <row r="931" spans="1:11" x14ac:dyDescent="0.25">
      <c r="A931" t="s">
        <v>939</v>
      </c>
      <c r="B931">
        <f t="shared" si="118"/>
        <v>39</v>
      </c>
      <c r="C931" t="str">
        <f t="shared" si="119"/>
        <v>D2,D2</v>
      </c>
      <c r="D931">
        <f t="shared" si="123"/>
        <v>3</v>
      </c>
      <c r="E931" t="str">
        <f t="shared" si="120"/>
        <v>D2</v>
      </c>
      <c r="F931" t="str">
        <f t="shared" si="121"/>
        <v>D2</v>
      </c>
      <c r="G931">
        <f t="shared" si="122"/>
        <v>1</v>
      </c>
      <c r="H931" t="s">
        <v>1027</v>
      </c>
      <c r="I931">
        <v>1</v>
      </c>
      <c r="K931">
        <f t="shared" si="124"/>
        <v>1</v>
      </c>
    </row>
    <row r="932" spans="1:11" x14ac:dyDescent="0.25">
      <c r="A932" t="s">
        <v>940</v>
      </c>
      <c r="B932">
        <f t="shared" si="118"/>
        <v>39</v>
      </c>
      <c r="C932" t="str">
        <f t="shared" si="119"/>
        <v>B2,B2</v>
      </c>
      <c r="D932">
        <f t="shared" si="123"/>
        <v>3</v>
      </c>
      <c r="E932" t="str">
        <f t="shared" si="120"/>
        <v>B2</v>
      </c>
      <c r="F932" t="str">
        <f t="shared" si="121"/>
        <v>B2</v>
      </c>
      <c r="G932">
        <f t="shared" si="122"/>
        <v>1</v>
      </c>
      <c r="H932" t="s">
        <v>1021</v>
      </c>
      <c r="I932">
        <v>1</v>
      </c>
      <c r="K932">
        <f t="shared" si="124"/>
        <v>1</v>
      </c>
    </row>
    <row r="933" spans="1:11" x14ac:dyDescent="0.25">
      <c r="A933" t="s">
        <v>941</v>
      </c>
      <c r="B933">
        <f t="shared" si="118"/>
        <v>39</v>
      </c>
      <c r="C933" t="str">
        <f t="shared" si="119"/>
        <v>D3,D3</v>
      </c>
      <c r="D933">
        <f t="shared" si="123"/>
        <v>3</v>
      </c>
      <c r="E933" t="str">
        <f t="shared" si="120"/>
        <v>D3</v>
      </c>
      <c r="F933" t="str">
        <f t="shared" si="121"/>
        <v>D3</v>
      </c>
      <c r="G933">
        <f t="shared" si="122"/>
        <v>1</v>
      </c>
      <c r="H933" t="s">
        <v>1017</v>
      </c>
      <c r="I933">
        <v>0</v>
      </c>
      <c r="K933">
        <f t="shared" si="124"/>
        <v>1</v>
      </c>
    </row>
    <row r="934" spans="1:11" x14ac:dyDescent="0.25">
      <c r="A934" t="s">
        <v>942</v>
      </c>
      <c r="B934">
        <f t="shared" si="118"/>
        <v>39</v>
      </c>
      <c r="C934" t="str">
        <f t="shared" si="119"/>
        <v>D2,D2</v>
      </c>
      <c r="D934">
        <f t="shared" si="123"/>
        <v>3</v>
      </c>
      <c r="E934" t="str">
        <f t="shared" si="120"/>
        <v>D2</v>
      </c>
      <c r="F934" t="str">
        <f t="shared" si="121"/>
        <v>D2</v>
      </c>
      <c r="G934">
        <f t="shared" si="122"/>
        <v>1</v>
      </c>
      <c r="H934" t="s">
        <v>1027</v>
      </c>
      <c r="I934">
        <v>1</v>
      </c>
      <c r="K934">
        <f t="shared" si="124"/>
        <v>1</v>
      </c>
    </row>
    <row r="935" spans="1:11" x14ac:dyDescent="0.25">
      <c r="A935" t="s">
        <v>943</v>
      </c>
      <c r="B935">
        <f t="shared" si="118"/>
        <v>39</v>
      </c>
      <c r="C935" t="str">
        <f t="shared" si="119"/>
        <v>D2,D2</v>
      </c>
      <c r="D935">
        <f t="shared" si="123"/>
        <v>3</v>
      </c>
      <c r="E935" t="str">
        <f t="shared" si="120"/>
        <v>D2</v>
      </c>
      <c r="F935" t="str">
        <f t="shared" si="121"/>
        <v>D2</v>
      </c>
      <c r="G935">
        <f t="shared" si="122"/>
        <v>1</v>
      </c>
      <c r="H935" t="s">
        <v>1027</v>
      </c>
      <c r="I935">
        <v>1</v>
      </c>
      <c r="K935">
        <f t="shared" si="124"/>
        <v>1</v>
      </c>
    </row>
    <row r="936" spans="1:11" x14ac:dyDescent="0.25">
      <c r="A936" t="s">
        <v>944</v>
      </c>
      <c r="B936">
        <f t="shared" si="118"/>
        <v>39</v>
      </c>
      <c r="C936" t="str">
        <f t="shared" si="119"/>
        <v>A2,A2</v>
      </c>
      <c r="D936">
        <f t="shared" si="123"/>
        <v>3</v>
      </c>
      <c r="E936" t="str">
        <f t="shared" si="120"/>
        <v>A2</v>
      </c>
      <c r="F936" t="str">
        <f t="shared" si="121"/>
        <v>A2</v>
      </c>
      <c r="G936">
        <f t="shared" si="122"/>
        <v>1</v>
      </c>
      <c r="H936" t="s">
        <v>1019</v>
      </c>
      <c r="I936">
        <v>1</v>
      </c>
      <c r="K936">
        <f t="shared" si="124"/>
        <v>1</v>
      </c>
    </row>
    <row r="937" spans="1:11" x14ac:dyDescent="0.25">
      <c r="A937" t="s">
        <v>945</v>
      </c>
      <c r="B937">
        <f t="shared" si="118"/>
        <v>39</v>
      </c>
      <c r="C937" t="str">
        <f t="shared" si="119"/>
        <v>C3,C3</v>
      </c>
      <c r="D937">
        <f t="shared" si="123"/>
        <v>3</v>
      </c>
      <c r="E937" t="str">
        <f t="shared" si="120"/>
        <v>C3</v>
      </c>
      <c r="F937" t="str">
        <f t="shared" si="121"/>
        <v>C3</v>
      </c>
      <c r="G937">
        <f t="shared" si="122"/>
        <v>1</v>
      </c>
      <c r="H937" t="s">
        <v>1029</v>
      </c>
      <c r="I937">
        <v>1</v>
      </c>
      <c r="K937">
        <f t="shared" si="124"/>
        <v>1</v>
      </c>
    </row>
    <row r="938" spans="1:11" x14ac:dyDescent="0.25">
      <c r="A938" t="s">
        <v>946</v>
      </c>
      <c r="B938">
        <f t="shared" si="118"/>
        <v>39</v>
      </c>
      <c r="C938" t="str">
        <f t="shared" si="119"/>
        <v>A2,A3</v>
      </c>
      <c r="D938">
        <f t="shared" si="123"/>
        <v>3</v>
      </c>
      <c r="E938" t="str">
        <f t="shared" si="120"/>
        <v>A2</v>
      </c>
      <c r="F938" t="str">
        <f t="shared" si="121"/>
        <v>A3</v>
      </c>
      <c r="G938">
        <f t="shared" si="122"/>
        <v>0</v>
      </c>
      <c r="H938" t="s">
        <v>1031</v>
      </c>
      <c r="I938">
        <v>0</v>
      </c>
      <c r="K938">
        <f t="shared" si="124"/>
        <v>0</v>
      </c>
    </row>
    <row r="939" spans="1:11" x14ac:dyDescent="0.25">
      <c r="A939" t="s">
        <v>947</v>
      </c>
      <c r="B939">
        <f t="shared" si="118"/>
        <v>39</v>
      </c>
      <c r="C939" t="str">
        <f t="shared" si="119"/>
        <v>D3,D3</v>
      </c>
      <c r="D939">
        <f t="shared" si="123"/>
        <v>3</v>
      </c>
      <c r="E939" t="str">
        <f t="shared" si="120"/>
        <v>D3</v>
      </c>
      <c r="F939" t="str">
        <f t="shared" si="121"/>
        <v>D3</v>
      </c>
      <c r="G939">
        <f t="shared" si="122"/>
        <v>1</v>
      </c>
      <c r="H939" t="s">
        <v>1028</v>
      </c>
      <c r="I939">
        <v>1</v>
      </c>
      <c r="K939">
        <f t="shared" si="124"/>
        <v>1</v>
      </c>
    </row>
    <row r="940" spans="1:11" x14ac:dyDescent="0.25">
      <c r="A940" t="s">
        <v>948</v>
      </c>
      <c r="B940">
        <f t="shared" si="118"/>
        <v>39</v>
      </c>
      <c r="C940" t="str">
        <f t="shared" si="119"/>
        <v>B3,B3</v>
      </c>
      <c r="D940">
        <f t="shared" si="123"/>
        <v>3</v>
      </c>
      <c r="E940" t="str">
        <f t="shared" si="120"/>
        <v>B3</v>
      </c>
      <c r="F940" t="str">
        <f t="shared" si="121"/>
        <v>B3</v>
      </c>
      <c r="G940">
        <f t="shared" si="122"/>
        <v>1</v>
      </c>
      <c r="H940" t="s">
        <v>1030</v>
      </c>
      <c r="I940">
        <v>1</v>
      </c>
      <c r="K940">
        <f t="shared" si="124"/>
        <v>1</v>
      </c>
    </row>
    <row r="941" spans="1:11" x14ac:dyDescent="0.25">
      <c r="A941" t="s">
        <v>949</v>
      </c>
      <c r="B941">
        <f t="shared" si="118"/>
        <v>39</v>
      </c>
      <c r="C941" t="str">
        <f t="shared" si="119"/>
        <v>E2,E2</v>
      </c>
      <c r="D941">
        <f t="shared" si="123"/>
        <v>3</v>
      </c>
      <c r="E941" t="str">
        <f t="shared" si="120"/>
        <v>E2</v>
      </c>
      <c r="F941" t="str">
        <f t="shared" si="121"/>
        <v>E2</v>
      </c>
      <c r="G941">
        <f t="shared" si="122"/>
        <v>1</v>
      </c>
      <c r="H941" t="s">
        <v>1026</v>
      </c>
      <c r="I941">
        <v>0</v>
      </c>
      <c r="K941">
        <f t="shared" si="124"/>
        <v>1</v>
      </c>
    </row>
    <row r="942" spans="1:11" x14ac:dyDescent="0.25">
      <c r="A942" t="s">
        <v>950</v>
      </c>
      <c r="B942">
        <f t="shared" si="118"/>
        <v>39</v>
      </c>
      <c r="C942" t="str">
        <f t="shared" si="119"/>
        <v>F2,F2</v>
      </c>
      <c r="D942">
        <f t="shared" si="123"/>
        <v>3</v>
      </c>
      <c r="E942" t="str">
        <f t="shared" si="120"/>
        <v>F2</v>
      </c>
      <c r="F942" t="str">
        <f t="shared" si="121"/>
        <v>F2</v>
      </c>
      <c r="G942">
        <f t="shared" si="122"/>
        <v>1</v>
      </c>
      <c r="H942" t="s">
        <v>1034</v>
      </c>
      <c r="I942">
        <v>1</v>
      </c>
      <c r="K942">
        <f t="shared" si="124"/>
        <v>1</v>
      </c>
    </row>
    <row r="943" spans="1:11" x14ac:dyDescent="0.25">
      <c r="A943" t="s">
        <v>951</v>
      </c>
      <c r="B943">
        <f t="shared" si="118"/>
        <v>39</v>
      </c>
      <c r="C943" t="str">
        <f t="shared" si="119"/>
        <v>B3,B3</v>
      </c>
      <c r="D943">
        <f t="shared" si="123"/>
        <v>3</v>
      </c>
      <c r="E943" t="str">
        <f t="shared" si="120"/>
        <v>B3</v>
      </c>
      <c r="F943" t="str">
        <f t="shared" si="121"/>
        <v>B3</v>
      </c>
      <c r="G943">
        <f t="shared" si="122"/>
        <v>1</v>
      </c>
      <c r="H943" t="s">
        <v>1030</v>
      </c>
      <c r="I943">
        <v>1</v>
      </c>
      <c r="K943">
        <f t="shared" si="124"/>
        <v>1</v>
      </c>
    </row>
    <row r="944" spans="1:11" x14ac:dyDescent="0.25">
      <c r="A944" t="s">
        <v>952</v>
      </c>
      <c r="B944">
        <f t="shared" ref="B944:B1002" si="125">FIND(",",A944)</f>
        <v>39</v>
      </c>
      <c r="C944" t="str">
        <f t="shared" ref="C944:C1002" si="126">RIGHT(A944, LEN(A944)-B944)</f>
        <v>D3,D3</v>
      </c>
      <c r="D944">
        <f t="shared" si="123"/>
        <v>3</v>
      </c>
      <c r="E944" t="str">
        <f t="shared" ref="E944:E1002" si="127">LEFT(C944,D944-1)</f>
        <v>D3</v>
      </c>
      <c r="F944" t="str">
        <f t="shared" ref="F944:F1002" si="128">RIGHT(C944,LEN(C944)-D944)</f>
        <v>D3</v>
      </c>
      <c r="G944">
        <f t="shared" ref="G944:G1002" si="129">IF(E944=F944,1,0)</f>
        <v>1</v>
      </c>
      <c r="H944" t="s">
        <v>1028</v>
      </c>
      <c r="I944">
        <v>1</v>
      </c>
      <c r="K944">
        <f t="shared" si="124"/>
        <v>1</v>
      </c>
    </row>
    <row r="945" spans="1:11" x14ac:dyDescent="0.25">
      <c r="A945" t="s">
        <v>953</v>
      </c>
      <c r="B945">
        <f t="shared" si="125"/>
        <v>39</v>
      </c>
      <c r="C945" t="str">
        <f t="shared" si="126"/>
        <v>B2,B2</v>
      </c>
      <c r="D945">
        <f t="shared" si="123"/>
        <v>3</v>
      </c>
      <c r="E945" t="str">
        <f t="shared" si="127"/>
        <v>B2</v>
      </c>
      <c r="F945" t="str">
        <f t="shared" si="128"/>
        <v>B2</v>
      </c>
      <c r="G945">
        <f t="shared" si="129"/>
        <v>1</v>
      </c>
      <c r="H945" t="s">
        <v>1021</v>
      </c>
      <c r="I945">
        <v>1</v>
      </c>
      <c r="K945">
        <f t="shared" si="124"/>
        <v>1</v>
      </c>
    </row>
    <row r="946" spans="1:11" x14ac:dyDescent="0.25">
      <c r="A946" t="s">
        <v>954</v>
      </c>
      <c r="B946">
        <f t="shared" si="125"/>
        <v>39</v>
      </c>
      <c r="C946" t="str">
        <f t="shared" si="126"/>
        <v>C2,C2</v>
      </c>
      <c r="D946">
        <f t="shared" si="123"/>
        <v>3</v>
      </c>
      <c r="E946" t="str">
        <f t="shared" si="127"/>
        <v>C2</v>
      </c>
      <c r="F946" t="str">
        <f t="shared" si="128"/>
        <v>C2</v>
      </c>
      <c r="G946">
        <f t="shared" si="129"/>
        <v>1</v>
      </c>
      <c r="H946" t="s">
        <v>1017</v>
      </c>
      <c r="I946">
        <v>1</v>
      </c>
      <c r="K946">
        <f t="shared" si="124"/>
        <v>1</v>
      </c>
    </row>
    <row r="947" spans="1:11" x14ac:dyDescent="0.25">
      <c r="A947" t="s">
        <v>955</v>
      </c>
      <c r="B947">
        <f t="shared" si="125"/>
        <v>39</v>
      </c>
      <c r="C947" t="str">
        <f t="shared" si="126"/>
        <v>C2,C2</v>
      </c>
      <c r="D947">
        <f t="shared" si="123"/>
        <v>3</v>
      </c>
      <c r="E947" t="str">
        <f t="shared" si="127"/>
        <v>C2</v>
      </c>
      <c r="F947" t="str">
        <f t="shared" si="128"/>
        <v>C2</v>
      </c>
      <c r="G947">
        <f t="shared" si="129"/>
        <v>1</v>
      </c>
      <c r="H947" t="s">
        <v>1017</v>
      </c>
      <c r="I947">
        <v>1</v>
      </c>
      <c r="K947">
        <f t="shared" si="124"/>
        <v>1</v>
      </c>
    </row>
    <row r="948" spans="1:11" x14ac:dyDescent="0.25">
      <c r="A948" t="s">
        <v>956</v>
      </c>
      <c r="B948">
        <f t="shared" si="125"/>
        <v>39</v>
      </c>
      <c r="C948" t="str">
        <f t="shared" si="126"/>
        <v>E2,E2</v>
      </c>
      <c r="D948">
        <f t="shared" si="123"/>
        <v>3</v>
      </c>
      <c r="E948" t="str">
        <f t="shared" si="127"/>
        <v>E2</v>
      </c>
      <c r="F948" t="str">
        <f t="shared" si="128"/>
        <v>E2</v>
      </c>
      <c r="G948">
        <f t="shared" si="129"/>
        <v>1</v>
      </c>
      <c r="H948" t="s">
        <v>1023</v>
      </c>
      <c r="I948">
        <v>1</v>
      </c>
      <c r="K948">
        <f t="shared" si="124"/>
        <v>1</v>
      </c>
    </row>
    <row r="949" spans="1:11" x14ac:dyDescent="0.25">
      <c r="A949" t="s">
        <v>957</v>
      </c>
      <c r="B949">
        <f t="shared" si="125"/>
        <v>39</v>
      </c>
      <c r="C949" t="str">
        <f t="shared" si="126"/>
        <v>C2,C2</v>
      </c>
      <c r="D949">
        <f t="shared" si="123"/>
        <v>3</v>
      </c>
      <c r="E949" t="str">
        <f t="shared" si="127"/>
        <v>C2</v>
      </c>
      <c r="F949" t="str">
        <f t="shared" si="128"/>
        <v>C2</v>
      </c>
      <c r="G949">
        <f t="shared" si="129"/>
        <v>1</v>
      </c>
      <c r="H949" t="s">
        <v>1017</v>
      </c>
      <c r="I949">
        <v>1</v>
      </c>
      <c r="K949">
        <f t="shared" si="124"/>
        <v>1</v>
      </c>
    </row>
    <row r="950" spans="1:11" x14ac:dyDescent="0.25">
      <c r="A950" t="s">
        <v>958</v>
      </c>
      <c r="B950">
        <f t="shared" si="125"/>
        <v>39</v>
      </c>
      <c r="C950" t="str">
        <f t="shared" si="126"/>
        <v>B1,B1</v>
      </c>
      <c r="D950">
        <f t="shared" si="123"/>
        <v>3</v>
      </c>
      <c r="E950" t="str">
        <f t="shared" si="127"/>
        <v>B1</v>
      </c>
      <c r="F950" t="str">
        <f t="shared" si="128"/>
        <v>B1</v>
      </c>
      <c r="G950">
        <f t="shared" si="129"/>
        <v>1</v>
      </c>
      <c r="H950" t="s">
        <v>1018</v>
      </c>
      <c r="I950">
        <v>1</v>
      </c>
      <c r="K950">
        <f t="shared" si="124"/>
        <v>1</v>
      </c>
    </row>
    <row r="951" spans="1:11" x14ac:dyDescent="0.25">
      <c r="A951" t="s">
        <v>959</v>
      </c>
      <c r="B951">
        <f t="shared" si="125"/>
        <v>39</v>
      </c>
      <c r="C951" t="str">
        <f t="shared" si="126"/>
        <v>B3,B3</v>
      </c>
      <c r="D951">
        <f t="shared" si="123"/>
        <v>3</v>
      </c>
      <c r="E951" t="str">
        <f t="shared" si="127"/>
        <v>B3</v>
      </c>
      <c r="F951" t="str">
        <f t="shared" si="128"/>
        <v>B3</v>
      </c>
      <c r="G951">
        <f t="shared" si="129"/>
        <v>1</v>
      </c>
      <c r="H951" t="s">
        <v>1030</v>
      </c>
      <c r="I951">
        <v>1</v>
      </c>
      <c r="K951">
        <f t="shared" si="124"/>
        <v>1</v>
      </c>
    </row>
    <row r="952" spans="1:11" x14ac:dyDescent="0.25">
      <c r="A952" t="s">
        <v>960</v>
      </c>
      <c r="B952">
        <f t="shared" si="125"/>
        <v>39</v>
      </c>
      <c r="C952" t="str">
        <f t="shared" si="126"/>
        <v>D2,D2</v>
      </c>
      <c r="D952">
        <f t="shared" si="123"/>
        <v>3</v>
      </c>
      <c r="E952" t="str">
        <f t="shared" si="127"/>
        <v>D2</v>
      </c>
      <c r="F952" t="str">
        <f t="shared" si="128"/>
        <v>D2</v>
      </c>
      <c r="G952">
        <f t="shared" si="129"/>
        <v>1</v>
      </c>
      <c r="H952" t="s">
        <v>1017</v>
      </c>
      <c r="I952">
        <v>0</v>
      </c>
      <c r="K952">
        <f t="shared" si="124"/>
        <v>1</v>
      </c>
    </row>
    <row r="953" spans="1:11" x14ac:dyDescent="0.25">
      <c r="A953" t="s">
        <v>961</v>
      </c>
      <c r="B953">
        <f t="shared" si="125"/>
        <v>39</v>
      </c>
      <c r="C953" t="str">
        <f t="shared" si="126"/>
        <v>D3,D3</v>
      </c>
      <c r="D953">
        <f t="shared" si="123"/>
        <v>3</v>
      </c>
      <c r="E953" t="str">
        <f t="shared" si="127"/>
        <v>D3</v>
      </c>
      <c r="F953" t="str">
        <f t="shared" si="128"/>
        <v>D3</v>
      </c>
      <c r="G953">
        <f t="shared" si="129"/>
        <v>1</v>
      </c>
      <c r="H953" t="s">
        <v>1028</v>
      </c>
      <c r="I953">
        <v>1</v>
      </c>
      <c r="K953">
        <f t="shared" si="124"/>
        <v>1</v>
      </c>
    </row>
    <row r="954" spans="1:11" x14ac:dyDescent="0.25">
      <c r="A954" t="s">
        <v>962</v>
      </c>
      <c r="B954">
        <f t="shared" si="125"/>
        <v>39</v>
      </c>
      <c r="C954" t="str">
        <f t="shared" si="126"/>
        <v>C2,C2</v>
      </c>
      <c r="D954">
        <f t="shared" si="123"/>
        <v>3</v>
      </c>
      <c r="E954" t="str">
        <f t="shared" si="127"/>
        <v>C2</v>
      </c>
      <c r="F954" t="str">
        <f t="shared" si="128"/>
        <v>C2</v>
      </c>
      <c r="G954">
        <f t="shared" si="129"/>
        <v>1</v>
      </c>
      <c r="H954" t="s">
        <v>1017</v>
      </c>
      <c r="I954">
        <v>1</v>
      </c>
      <c r="K954">
        <f t="shared" si="124"/>
        <v>1</v>
      </c>
    </row>
    <row r="955" spans="1:11" x14ac:dyDescent="0.25">
      <c r="A955" t="s">
        <v>963</v>
      </c>
      <c r="B955">
        <f t="shared" si="125"/>
        <v>39</v>
      </c>
      <c r="C955" t="str">
        <f t="shared" si="126"/>
        <v>C2,C2</v>
      </c>
      <c r="D955">
        <f t="shared" si="123"/>
        <v>3</v>
      </c>
      <c r="E955" t="str">
        <f t="shared" si="127"/>
        <v>C2</v>
      </c>
      <c r="F955" t="str">
        <f t="shared" si="128"/>
        <v>C2</v>
      </c>
      <c r="G955">
        <f t="shared" si="129"/>
        <v>1</v>
      </c>
      <c r="H955" t="s">
        <v>1017</v>
      </c>
      <c r="I955">
        <v>1</v>
      </c>
      <c r="K955">
        <f t="shared" si="124"/>
        <v>1</v>
      </c>
    </row>
    <row r="956" spans="1:11" x14ac:dyDescent="0.25">
      <c r="A956" t="s">
        <v>964</v>
      </c>
      <c r="B956">
        <f t="shared" si="125"/>
        <v>39</v>
      </c>
      <c r="C956" t="str">
        <f t="shared" si="126"/>
        <v>B3,B3</v>
      </c>
      <c r="D956">
        <f t="shared" si="123"/>
        <v>3</v>
      </c>
      <c r="E956" t="str">
        <f t="shared" si="127"/>
        <v>B3</v>
      </c>
      <c r="F956" t="str">
        <f t="shared" si="128"/>
        <v>B3</v>
      </c>
      <c r="G956">
        <f t="shared" si="129"/>
        <v>1</v>
      </c>
      <c r="H956" t="s">
        <v>1030</v>
      </c>
      <c r="I956">
        <v>1</v>
      </c>
      <c r="K956">
        <f t="shared" si="124"/>
        <v>1</v>
      </c>
    </row>
    <row r="957" spans="1:11" x14ac:dyDescent="0.25">
      <c r="A957" t="s">
        <v>965</v>
      </c>
      <c r="B957">
        <f t="shared" si="125"/>
        <v>39</v>
      </c>
      <c r="C957" t="str">
        <f t="shared" si="126"/>
        <v>C3,C3</v>
      </c>
      <c r="D957">
        <f t="shared" si="123"/>
        <v>3</v>
      </c>
      <c r="E957" t="str">
        <f t="shared" si="127"/>
        <v>C3</v>
      </c>
      <c r="F957" t="str">
        <f t="shared" si="128"/>
        <v>C3</v>
      </c>
      <c r="G957">
        <f t="shared" si="129"/>
        <v>1</v>
      </c>
      <c r="H957" t="s">
        <v>1040</v>
      </c>
      <c r="I957">
        <v>0</v>
      </c>
      <c r="K957">
        <f t="shared" si="124"/>
        <v>1</v>
      </c>
    </row>
    <row r="958" spans="1:11" x14ac:dyDescent="0.25">
      <c r="A958" t="s">
        <v>966</v>
      </c>
      <c r="B958">
        <f t="shared" si="125"/>
        <v>39</v>
      </c>
      <c r="C958" t="str">
        <f t="shared" si="126"/>
        <v>D3,D3</v>
      </c>
      <c r="D958">
        <f t="shared" si="123"/>
        <v>3</v>
      </c>
      <c r="E958" t="str">
        <f t="shared" si="127"/>
        <v>D3</v>
      </c>
      <c r="F958" t="str">
        <f t="shared" si="128"/>
        <v>D3</v>
      </c>
      <c r="G958">
        <f t="shared" si="129"/>
        <v>1</v>
      </c>
      <c r="H958" t="s">
        <v>1030</v>
      </c>
      <c r="I958">
        <v>0</v>
      </c>
      <c r="K958">
        <f t="shared" si="124"/>
        <v>1</v>
      </c>
    </row>
    <row r="959" spans="1:11" x14ac:dyDescent="0.25">
      <c r="A959" t="s">
        <v>967</v>
      </c>
      <c r="B959">
        <f t="shared" si="125"/>
        <v>39</v>
      </c>
      <c r="C959" t="str">
        <f t="shared" si="126"/>
        <v>H3,H3</v>
      </c>
      <c r="D959">
        <f t="shared" si="123"/>
        <v>3</v>
      </c>
      <c r="E959" t="str">
        <f t="shared" si="127"/>
        <v>H3</v>
      </c>
      <c r="F959" t="str">
        <f t="shared" si="128"/>
        <v>H3</v>
      </c>
      <c r="G959">
        <f t="shared" si="129"/>
        <v>1</v>
      </c>
      <c r="H959" t="s">
        <v>1048</v>
      </c>
      <c r="I959">
        <v>1</v>
      </c>
      <c r="K959">
        <f t="shared" si="124"/>
        <v>1</v>
      </c>
    </row>
    <row r="960" spans="1:11" x14ac:dyDescent="0.25">
      <c r="A960" t="s">
        <v>968</v>
      </c>
      <c r="B960">
        <f t="shared" si="125"/>
        <v>39</v>
      </c>
      <c r="C960" t="str">
        <f t="shared" si="126"/>
        <v>A2,A2</v>
      </c>
      <c r="D960">
        <f t="shared" si="123"/>
        <v>3</v>
      </c>
      <c r="E960" t="str">
        <f t="shared" si="127"/>
        <v>A2</v>
      </c>
      <c r="F960" t="str">
        <f t="shared" si="128"/>
        <v>A2</v>
      </c>
      <c r="G960">
        <f t="shared" si="129"/>
        <v>1</v>
      </c>
      <c r="H960" t="s">
        <v>1019</v>
      </c>
      <c r="I960">
        <v>1</v>
      </c>
      <c r="K960">
        <f t="shared" si="124"/>
        <v>1</v>
      </c>
    </row>
    <row r="961" spans="1:11" x14ac:dyDescent="0.25">
      <c r="A961" t="s">
        <v>969</v>
      </c>
      <c r="B961">
        <f t="shared" si="125"/>
        <v>39</v>
      </c>
      <c r="C961" t="str">
        <f t="shared" si="126"/>
        <v>F1,F1</v>
      </c>
      <c r="D961">
        <f t="shared" si="123"/>
        <v>3</v>
      </c>
      <c r="E961" t="str">
        <f t="shared" si="127"/>
        <v>F1</v>
      </c>
      <c r="F961" t="str">
        <f t="shared" si="128"/>
        <v>F1</v>
      </c>
      <c r="G961">
        <f t="shared" si="129"/>
        <v>1</v>
      </c>
      <c r="H961" t="s">
        <v>1026</v>
      </c>
      <c r="I961">
        <v>1</v>
      </c>
      <c r="K961">
        <f t="shared" si="124"/>
        <v>1</v>
      </c>
    </row>
    <row r="962" spans="1:11" x14ac:dyDescent="0.25">
      <c r="A962" t="s">
        <v>970</v>
      </c>
      <c r="B962">
        <f t="shared" si="125"/>
        <v>39</v>
      </c>
      <c r="C962" t="str">
        <f t="shared" si="126"/>
        <v>C2,C2</v>
      </c>
      <c r="D962">
        <f t="shared" si="123"/>
        <v>3</v>
      </c>
      <c r="E962" t="str">
        <f t="shared" si="127"/>
        <v>C2</v>
      </c>
      <c r="F962" t="str">
        <f t="shared" si="128"/>
        <v>C2</v>
      </c>
      <c r="G962">
        <f t="shared" si="129"/>
        <v>1</v>
      </c>
      <c r="H962" t="s">
        <v>1017</v>
      </c>
      <c r="I962">
        <v>1</v>
      </c>
      <c r="K962">
        <f t="shared" si="124"/>
        <v>1</v>
      </c>
    </row>
    <row r="963" spans="1:11" x14ac:dyDescent="0.25">
      <c r="A963" t="s">
        <v>971</v>
      </c>
      <c r="B963">
        <f t="shared" si="125"/>
        <v>39</v>
      </c>
      <c r="C963" t="str">
        <f t="shared" si="126"/>
        <v>B2,E2</v>
      </c>
      <c r="D963">
        <f t="shared" ref="D963:D1002" si="130">FIND(",",C963)</f>
        <v>3</v>
      </c>
      <c r="E963" t="str">
        <f t="shared" si="127"/>
        <v>B2</v>
      </c>
      <c r="F963" t="str">
        <f t="shared" si="128"/>
        <v>E2</v>
      </c>
      <c r="G963">
        <f t="shared" si="129"/>
        <v>0</v>
      </c>
      <c r="H963" t="s">
        <v>1021</v>
      </c>
      <c r="I963">
        <v>1</v>
      </c>
      <c r="K963">
        <f t="shared" ref="K963:K1002" si="131">MAX(G963,I963,J963)</f>
        <v>1</v>
      </c>
    </row>
    <row r="964" spans="1:11" x14ac:dyDescent="0.25">
      <c r="A964" t="s">
        <v>972</v>
      </c>
      <c r="B964">
        <f t="shared" si="125"/>
        <v>39</v>
      </c>
      <c r="C964" t="str">
        <f t="shared" si="126"/>
        <v>E2,E2</v>
      </c>
      <c r="D964">
        <f t="shared" si="130"/>
        <v>3</v>
      </c>
      <c r="E964" t="str">
        <f t="shared" si="127"/>
        <v>E2</v>
      </c>
      <c r="F964" t="str">
        <f t="shared" si="128"/>
        <v>E2</v>
      </c>
      <c r="G964">
        <f t="shared" si="129"/>
        <v>1</v>
      </c>
      <c r="H964" t="s">
        <v>1023</v>
      </c>
      <c r="I964">
        <v>1</v>
      </c>
      <c r="K964">
        <f t="shared" si="131"/>
        <v>1</v>
      </c>
    </row>
    <row r="965" spans="1:11" x14ac:dyDescent="0.25">
      <c r="A965" t="s">
        <v>973</v>
      </c>
      <c r="B965">
        <f t="shared" si="125"/>
        <v>39</v>
      </c>
      <c r="C965" t="str">
        <f t="shared" si="126"/>
        <v>C3,C3</v>
      </c>
      <c r="D965">
        <f t="shared" si="130"/>
        <v>3</v>
      </c>
      <c r="E965" t="str">
        <f t="shared" si="127"/>
        <v>C3</v>
      </c>
      <c r="F965" t="str">
        <f t="shared" si="128"/>
        <v>C3</v>
      </c>
      <c r="G965">
        <f t="shared" si="129"/>
        <v>1</v>
      </c>
      <c r="H965" t="s">
        <v>1029</v>
      </c>
      <c r="I965">
        <v>1</v>
      </c>
      <c r="K965">
        <f t="shared" si="131"/>
        <v>1</v>
      </c>
    </row>
    <row r="966" spans="1:11" x14ac:dyDescent="0.25">
      <c r="A966" t="s">
        <v>974</v>
      </c>
      <c r="B966">
        <f t="shared" si="125"/>
        <v>39</v>
      </c>
      <c r="C966" t="str">
        <f t="shared" si="126"/>
        <v>C3,C3</v>
      </c>
      <c r="D966">
        <f t="shared" si="130"/>
        <v>3</v>
      </c>
      <c r="E966" t="str">
        <f t="shared" si="127"/>
        <v>C3</v>
      </c>
      <c r="F966" t="str">
        <f t="shared" si="128"/>
        <v>C3</v>
      </c>
      <c r="G966">
        <f t="shared" si="129"/>
        <v>1</v>
      </c>
      <c r="H966" t="s">
        <v>1029</v>
      </c>
      <c r="I966">
        <v>1</v>
      </c>
      <c r="K966">
        <f t="shared" si="131"/>
        <v>1</v>
      </c>
    </row>
    <row r="967" spans="1:11" x14ac:dyDescent="0.25">
      <c r="A967" t="s">
        <v>975</v>
      </c>
      <c r="B967">
        <f t="shared" si="125"/>
        <v>39</v>
      </c>
      <c r="C967" t="str">
        <f t="shared" si="126"/>
        <v>E2,E2</v>
      </c>
      <c r="D967">
        <f t="shared" si="130"/>
        <v>3</v>
      </c>
      <c r="E967" t="str">
        <f t="shared" si="127"/>
        <v>E2</v>
      </c>
      <c r="F967" t="str">
        <f t="shared" si="128"/>
        <v>E2</v>
      </c>
      <c r="G967">
        <f t="shared" si="129"/>
        <v>1</v>
      </c>
      <c r="H967" t="s">
        <v>1023</v>
      </c>
      <c r="I967">
        <v>1</v>
      </c>
      <c r="K967">
        <f t="shared" si="131"/>
        <v>1</v>
      </c>
    </row>
    <row r="968" spans="1:11" x14ac:dyDescent="0.25">
      <c r="A968" t="s">
        <v>976</v>
      </c>
      <c r="B968">
        <f t="shared" si="125"/>
        <v>39</v>
      </c>
      <c r="C968" t="str">
        <f t="shared" si="126"/>
        <v>D1,D1</v>
      </c>
      <c r="D968">
        <f t="shared" si="130"/>
        <v>3</v>
      </c>
      <c r="E968" t="str">
        <f t="shared" si="127"/>
        <v>D1</v>
      </c>
      <c r="F968" t="str">
        <f t="shared" si="128"/>
        <v>D1</v>
      </c>
      <c r="G968">
        <f t="shared" si="129"/>
        <v>1</v>
      </c>
      <c r="H968" t="s">
        <v>1020</v>
      </c>
      <c r="I968">
        <v>1</v>
      </c>
      <c r="K968">
        <f t="shared" si="131"/>
        <v>1</v>
      </c>
    </row>
    <row r="969" spans="1:11" x14ac:dyDescent="0.25">
      <c r="A969" t="s">
        <v>977</v>
      </c>
      <c r="B969">
        <f t="shared" si="125"/>
        <v>39</v>
      </c>
      <c r="C969" t="str">
        <f t="shared" si="126"/>
        <v>C4,C4</v>
      </c>
      <c r="D969">
        <f t="shared" si="130"/>
        <v>3</v>
      </c>
      <c r="E969" t="str">
        <f t="shared" si="127"/>
        <v>C4</v>
      </c>
      <c r="F969" t="str">
        <f t="shared" si="128"/>
        <v>C4</v>
      </c>
      <c r="G969">
        <f t="shared" si="129"/>
        <v>1</v>
      </c>
      <c r="H969" t="s">
        <v>1040</v>
      </c>
      <c r="I969">
        <v>1</v>
      </c>
      <c r="K969">
        <f t="shared" si="131"/>
        <v>1</v>
      </c>
    </row>
    <row r="970" spans="1:11" x14ac:dyDescent="0.25">
      <c r="A970" t="s">
        <v>978</v>
      </c>
      <c r="B970">
        <f t="shared" si="125"/>
        <v>39</v>
      </c>
      <c r="C970" t="str">
        <f t="shared" si="126"/>
        <v>B3,B3</v>
      </c>
      <c r="D970">
        <f t="shared" si="130"/>
        <v>3</v>
      </c>
      <c r="E970" t="str">
        <f t="shared" si="127"/>
        <v>B3</v>
      </c>
      <c r="F970" t="str">
        <f t="shared" si="128"/>
        <v>B3</v>
      </c>
      <c r="G970">
        <f t="shared" si="129"/>
        <v>1</v>
      </c>
      <c r="H970" t="s">
        <v>1030</v>
      </c>
      <c r="I970">
        <v>1</v>
      </c>
      <c r="K970">
        <f t="shared" si="131"/>
        <v>1</v>
      </c>
    </row>
    <row r="971" spans="1:11" x14ac:dyDescent="0.25">
      <c r="A971" t="s">
        <v>979</v>
      </c>
      <c r="B971">
        <f t="shared" si="125"/>
        <v>39</v>
      </c>
      <c r="C971" t="str">
        <f t="shared" si="126"/>
        <v>F1,F1</v>
      </c>
      <c r="D971">
        <f t="shared" si="130"/>
        <v>3</v>
      </c>
      <c r="E971" t="str">
        <f t="shared" si="127"/>
        <v>F1</v>
      </c>
      <c r="F971" t="str">
        <f t="shared" si="128"/>
        <v>F1</v>
      </c>
      <c r="G971">
        <f t="shared" si="129"/>
        <v>1</v>
      </c>
      <c r="H971" t="s">
        <v>1026</v>
      </c>
      <c r="I971">
        <v>1</v>
      </c>
      <c r="K971">
        <f t="shared" si="131"/>
        <v>1</v>
      </c>
    </row>
    <row r="972" spans="1:11" x14ac:dyDescent="0.25">
      <c r="A972" t="s">
        <v>980</v>
      </c>
      <c r="B972">
        <f t="shared" si="125"/>
        <v>39</v>
      </c>
      <c r="C972" t="str">
        <f t="shared" si="126"/>
        <v>C3,C3</v>
      </c>
      <c r="D972">
        <f t="shared" si="130"/>
        <v>3</v>
      </c>
      <c r="E972" t="str">
        <f t="shared" si="127"/>
        <v>C3</v>
      </c>
      <c r="F972" t="str">
        <f t="shared" si="128"/>
        <v>C3</v>
      </c>
      <c r="G972">
        <f t="shared" si="129"/>
        <v>1</v>
      </c>
      <c r="H972" t="s">
        <v>1029</v>
      </c>
      <c r="I972">
        <v>1</v>
      </c>
      <c r="K972">
        <f t="shared" si="131"/>
        <v>1</v>
      </c>
    </row>
    <row r="973" spans="1:11" x14ac:dyDescent="0.25">
      <c r="A973" t="s">
        <v>981</v>
      </c>
      <c r="B973">
        <f t="shared" si="125"/>
        <v>39</v>
      </c>
      <c r="C973" t="str">
        <f t="shared" si="126"/>
        <v>C2,C2</v>
      </c>
      <c r="D973">
        <f t="shared" si="130"/>
        <v>3</v>
      </c>
      <c r="E973" t="str">
        <f t="shared" si="127"/>
        <v>C2</v>
      </c>
      <c r="F973" t="str">
        <f t="shared" si="128"/>
        <v>C2</v>
      </c>
      <c r="G973">
        <f t="shared" si="129"/>
        <v>1</v>
      </c>
      <c r="H973" t="s">
        <v>1017</v>
      </c>
      <c r="I973">
        <v>1</v>
      </c>
      <c r="K973">
        <f t="shared" si="131"/>
        <v>1</v>
      </c>
    </row>
    <row r="974" spans="1:11" x14ac:dyDescent="0.25">
      <c r="A974" t="s">
        <v>982</v>
      </c>
      <c r="B974">
        <f t="shared" si="125"/>
        <v>39</v>
      </c>
      <c r="C974" t="str">
        <f t="shared" si="126"/>
        <v>B2,B2</v>
      </c>
      <c r="D974">
        <f t="shared" si="130"/>
        <v>3</v>
      </c>
      <c r="E974" t="str">
        <f t="shared" si="127"/>
        <v>B2</v>
      </c>
      <c r="F974" t="str">
        <f t="shared" si="128"/>
        <v>B2</v>
      </c>
      <c r="G974">
        <f t="shared" si="129"/>
        <v>1</v>
      </c>
      <c r="H974" t="s">
        <v>1021</v>
      </c>
      <c r="I974">
        <v>1</v>
      </c>
      <c r="K974">
        <f t="shared" si="131"/>
        <v>1</v>
      </c>
    </row>
    <row r="975" spans="1:11" x14ac:dyDescent="0.25">
      <c r="A975" t="s">
        <v>983</v>
      </c>
      <c r="B975">
        <f t="shared" si="125"/>
        <v>39</v>
      </c>
      <c r="C975" t="str">
        <f t="shared" si="126"/>
        <v>C3,C3</v>
      </c>
      <c r="D975">
        <f t="shared" si="130"/>
        <v>3</v>
      </c>
      <c r="E975" t="str">
        <f t="shared" si="127"/>
        <v>C3</v>
      </c>
      <c r="F975" t="str">
        <f t="shared" si="128"/>
        <v>C3</v>
      </c>
      <c r="G975">
        <f t="shared" si="129"/>
        <v>1</v>
      </c>
      <c r="H975" t="s">
        <v>1029</v>
      </c>
      <c r="I975">
        <v>1</v>
      </c>
      <c r="K975">
        <f t="shared" si="131"/>
        <v>1</v>
      </c>
    </row>
    <row r="976" spans="1:11" x14ac:dyDescent="0.25">
      <c r="A976" t="s">
        <v>984</v>
      </c>
      <c r="B976">
        <f t="shared" si="125"/>
        <v>39</v>
      </c>
      <c r="C976" t="str">
        <f t="shared" si="126"/>
        <v>C2,C2</v>
      </c>
      <c r="D976">
        <f t="shared" si="130"/>
        <v>3</v>
      </c>
      <c r="E976" t="str">
        <f t="shared" si="127"/>
        <v>C2</v>
      </c>
      <c r="F976" t="str">
        <f t="shared" si="128"/>
        <v>C2</v>
      </c>
      <c r="G976">
        <f t="shared" si="129"/>
        <v>1</v>
      </c>
      <c r="H976" t="s">
        <v>1017</v>
      </c>
      <c r="I976">
        <v>1</v>
      </c>
      <c r="K976">
        <f t="shared" si="131"/>
        <v>1</v>
      </c>
    </row>
    <row r="977" spans="1:11" x14ac:dyDescent="0.25">
      <c r="A977" t="s">
        <v>985</v>
      </c>
      <c r="B977">
        <f t="shared" si="125"/>
        <v>39</v>
      </c>
      <c r="C977" t="str">
        <f t="shared" si="126"/>
        <v>B2,B2</v>
      </c>
      <c r="D977">
        <f t="shared" si="130"/>
        <v>3</v>
      </c>
      <c r="E977" t="str">
        <f t="shared" si="127"/>
        <v>B2</v>
      </c>
      <c r="F977" t="str">
        <f t="shared" si="128"/>
        <v>B2</v>
      </c>
      <c r="G977">
        <f t="shared" si="129"/>
        <v>1</v>
      </c>
      <c r="H977" t="s">
        <v>1021</v>
      </c>
      <c r="I977">
        <v>1</v>
      </c>
      <c r="K977">
        <f t="shared" si="131"/>
        <v>1</v>
      </c>
    </row>
    <row r="978" spans="1:11" x14ac:dyDescent="0.25">
      <c r="A978" t="s">
        <v>986</v>
      </c>
      <c r="B978">
        <f t="shared" si="125"/>
        <v>39</v>
      </c>
      <c r="C978" t="str">
        <f t="shared" si="126"/>
        <v>C2,C2</v>
      </c>
      <c r="D978">
        <f t="shared" si="130"/>
        <v>3</v>
      </c>
      <c r="E978" t="str">
        <f t="shared" si="127"/>
        <v>C2</v>
      </c>
      <c r="F978" t="str">
        <f t="shared" si="128"/>
        <v>C2</v>
      </c>
      <c r="G978">
        <f t="shared" si="129"/>
        <v>1</v>
      </c>
      <c r="H978" t="s">
        <v>1017</v>
      </c>
      <c r="I978">
        <v>1</v>
      </c>
      <c r="K978">
        <f t="shared" si="131"/>
        <v>1</v>
      </c>
    </row>
    <row r="979" spans="1:11" x14ac:dyDescent="0.25">
      <c r="A979" t="s">
        <v>987</v>
      </c>
      <c r="B979">
        <f t="shared" si="125"/>
        <v>39</v>
      </c>
      <c r="C979" t="str">
        <f t="shared" si="126"/>
        <v>C3,C3</v>
      </c>
      <c r="D979">
        <f t="shared" si="130"/>
        <v>3</v>
      </c>
      <c r="E979" t="str">
        <f t="shared" si="127"/>
        <v>C3</v>
      </c>
      <c r="F979" t="str">
        <f t="shared" si="128"/>
        <v>C3</v>
      </c>
      <c r="G979">
        <f t="shared" si="129"/>
        <v>1</v>
      </c>
      <c r="H979" t="s">
        <v>1029</v>
      </c>
      <c r="I979">
        <v>1</v>
      </c>
      <c r="K979">
        <f t="shared" si="131"/>
        <v>1</v>
      </c>
    </row>
    <row r="980" spans="1:11" x14ac:dyDescent="0.25">
      <c r="A980" t="s">
        <v>988</v>
      </c>
      <c r="B980">
        <f t="shared" si="125"/>
        <v>39</v>
      </c>
      <c r="C980" t="str">
        <f t="shared" si="126"/>
        <v>B3,B3</v>
      </c>
      <c r="D980">
        <f t="shared" si="130"/>
        <v>3</v>
      </c>
      <c r="E980" t="str">
        <f t="shared" si="127"/>
        <v>B3</v>
      </c>
      <c r="F980" t="str">
        <f t="shared" si="128"/>
        <v>B3</v>
      </c>
      <c r="G980">
        <f t="shared" si="129"/>
        <v>1</v>
      </c>
      <c r="H980" t="s">
        <v>1030</v>
      </c>
      <c r="I980">
        <v>1</v>
      </c>
      <c r="K980">
        <f t="shared" si="131"/>
        <v>1</v>
      </c>
    </row>
    <row r="981" spans="1:11" x14ac:dyDescent="0.25">
      <c r="A981" t="s">
        <v>989</v>
      </c>
      <c r="B981">
        <f t="shared" si="125"/>
        <v>39</v>
      </c>
      <c r="C981" t="str">
        <f t="shared" si="126"/>
        <v>D2,D2</v>
      </c>
      <c r="D981">
        <f t="shared" si="130"/>
        <v>3</v>
      </c>
      <c r="E981" t="str">
        <f t="shared" si="127"/>
        <v>D2</v>
      </c>
      <c r="F981" t="str">
        <f t="shared" si="128"/>
        <v>D2</v>
      </c>
      <c r="G981">
        <f t="shared" si="129"/>
        <v>1</v>
      </c>
      <c r="H981" t="s">
        <v>1027</v>
      </c>
      <c r="I981">
        <v>1</v>
      </c>
      <c r="K981">
        <f t="shared" si="131"/>
        <v>1</v>
      </c>
    </row>
    <row r="982" spans="1:11" x14ac:dyDescent="0.25">
      <c r="A982" t="s">
        <v>990</v>
      </c>
      <c r="B982">
        <f t="shared" si="125"/>
        <v>39</v>
      </c>
      <c r="C982" t="str">
        <f t="shared" si="126"/>
        <v>D1,D1</v>
      </c>
      <c r="D982">
        <f t="shared" si="130"/>
        <v>3</v>
      </c>
      <c r="E982" t="str">
        <f t="shared" si="127"/>
        <v>D1</v>
      </c>
      <c r="F982" t="str">
        <f t="shared" si="128"/>
        <v>D1</v>
      </c>
      <c r="G982">
        <f t="shared" si="129"/>
        <v>1</v>
      </c>
      <c r="H982" t="s">
        <v>1020</v>
      </c>
      <c r="I982">
        <v>1</v>
      </c>
      <c r="K982">
        <f t="shared" si="131"/>
        <v>1</v>
      </c>
    </row>
    <row r="983" spans="1:11" x14ac:dyDescent="0.25">
      <c r="A983" t="s">
        <v>991</v>
      </c>
      <c r="B983">
        <f t="shared" si="125"/>
        <v>39</v>
      </c>
      <c r="C983" t="str">
        <f t="shared" si="126"/>
        <v>C4,C4</v>
      </c>
      <c r="D983">
        <f t="shared" si="130"/>
        <v>3</v>
      </c>
      <c r="E983" t="str">
        <f t="shared" si="127"/>
        <v>C4</v>
      </c>
      <c r="F983" t="str">
        <f t="shared" si="128"/>
        <v>C4</v>
      </c>
      <c r="G983">
        <f t="shared" si="129"/>
        <v>1</v>
      </c>
      <c r="H983" t="s">
        <v>1040</v>
      </c>
      <c r="I983">
        <v>1</v>
      </c>
      <c r="K983">
        <f t="shared" si="131"/>
        <v>1</v>
      </c>
    </row>
    <row r="984" spans="1:11" x14ac:dyDescent="0.25">
      <c r="A984" t="s">
        <v>992</v>
      </c>
      <c r="B984">
        <f t="shared" si="125"/>
        <v>39</v>
      </c>
      <c r="C984" t="str">
        <f t="shared" si="126"/>
        <v>C3,C3</v>
      </c>
      <c r="D984">
        <f t="shared" si="130"/>
        <v>3</v>
      </c>
      <c r="E984" t="str">
        <f t="shared" si="127"/>
        <v>C3</v>
      </c>
      <c r="F984" t="str">
        <f t="shared" si="128"/>
        <v>C3</v>
      </c>
      <c r="G984">
        <f t="shared" si="129"/>
        <v>1</v>
      </c>
      <c r="H984" t="s">
        <v>1029</v>
      </c>
      <c r="I984">
        <v>1</v>
      </c>
      <c r="K984">
        <f t="shared" si="131"/>
        <v>1</v>
      </c>
    </row>
    <row r="985" spans="1:11" x14ac:dyDescent="0.25">
      <c r="A985" t="s">
        <v>993</v>
      </c>
      <c r="B985">
        <f t="shared" si="125"/>
        <v>39</v>
      </c>
      <c r="C985" t="str">
        <f t="shared" si="126"/>
        <v>D3,D3</v>
      </c>
      <c r="D985">
        <f t="shared" si="130"/>
        <v>3</v>
      </c>
      <c r="E985" t="str">
        <f t="shared" si="127"/>
        <v>D3</v>
      </c>
      <c r="F985" t="str">
        <f t="shared" si="128"/>
        <v>D3</v>
      </c>
      <c r="G985">
        <f t="shared" si="129"/>
        <v>1</v>
      </c>
      <c r="H985" t="s">
        <v>1028</v>
      </c>
      <c r="I985">
        <v>1</v>
      </c>
      <c r="K985">
        <f t="shared" si="131"/>
        <v>1</v>
      </c>
    </row>
    <row r="986" spans="1:11" x14ac:dyDescent="0.25">
      <c r="A986" t="s">
        <v>994</v>
      </c>
      <c r="B986">
        <f t="shared" si="125"/>
        <v>39</v>
      </c>
      <c r="C986" t="str">
        <f t="shared" si="126"/>
        <v>E2,K7</v>
      </c>
      <c r="D986">
        <f t="shared" si="130"/>
        <v>3</v>
      </c>
      <c r="E986" t="str">
        <f t="shared" si="127"/>
        <v>E2</v>
      </c>
      <c r="F986" t="str">
        <f t="shared" si="128"/>
        <v>K7</v>
      </c>
      <c r="G986">
        <f t="shared" si="129"/>
        <v>0</v>
      </c>
      <c r="H986" t="s">
        <v>1049</v>
      </c>
      <c r="I986">
        <v>0</v>
      </c>
      <c r="K986">
        <f t="shared" si="131"/>
        <v>0</v>
      </c>
    </row>
    <row r="987" spans="1:11" x14ac:dyDescent="0.25">
      <c r="A987" t="s">
        <v>995</v>
      </c>
      <c r="B987">
        <f t="shared" si="125"/>
        <v>39</v>
      </c>
      <c r="C987" t="str">
        <f t="shared" si="126"/>
        <v>C2,C2</v>
      </c>
      <c r="D987">
        <f t="shared" si="130"/>
        <v>3</v>
      </c>
      <c r="E987" t="str">
        <f t="shared" si="127"/>
        <v>C2</v>
      </c>
      <c r="F987" t="str">
        <f t="shared" si="128"/>
        <v>C2</v>
      </c>
      <c r="G987">
        <f t="shared" si="129"/>
        <v>1</v>
      </c>
      <c r="H987" t="s">
        <v>1017</v>
      </c>
      <c r="I987">
        <v>1</v>
      </c>
      <c r="K987">
        <f t="shared" si="131"/>
        <v>1</v>
      </c>
    </row>
    <row r="988" spans="1:11" x14ac:dyDescent="0.25">
      <c r="A988" t="s">
        <v>996</v>
      </c>
      <c r="B988">
        <f t="shared" si="125"/>
        <v>39</v>
      </c>
      <c r="C988" t="str">
        <f t="shared" si="126"/>
        <v>E1,E1</v>
      </c>
      <c r="D988">
        <f t="shared" si="130"/>
        <v>3</v>
      </c>
      <c r="E988" t="str">
        <f t="shared" si="127"/>
        <v>E1</v>
      </c>
      <c r="F988" t="str">
        <f t="shared" si="128"/>
        <v>E1</v>
      </c>
      <c r="G988">
        <f t="shared" si="129"/>
        <v>1</v>
      </c>
      <c r="H988" t="s">
        <v>1025</v>
      </c>
      <c r="I988">
        <v>1</v>
      </c>
      <c r="K988">
        <f t="shared" si="131"/>
        <v>1</v>
      </c>
    </row>
    <row r="989" spans="1:11" x14ac:dyDescent="0.25">
      <c r="A989" t="s">
        <v>997</v>
      </c>
      <c r="B989">
        <f t="shared" si="125"/>
        <v>39</v>
      </c>
      <c r="C989" t="str">
        <f t="shared" si="126"/>
        <v>C2,C2</v>
      </c>
      <c r="D989">
        <f t="shared" si="130"/>
        <v>3</v>
      </c>
      <c r="E989" t="str">
        <f t="shared" si="127"/>
        <v>C2</v>
      </c>
      <c r="F989" t="str">
        <f t="shared" si="128"/>
        <v>C2</v>
      </c>
      <c r="G989">
        <f t="shared" si="129"/>
        <v>1</v>
      </c>
      <c r="H989" t="s">
        <v>1017</v>
      </c>
      <c r="I989">
        <v>1</v>
      </c>
      <c r="K989">
        <f t="shared" si="131"/>
        <v>1</v>
      </c>
    </row>
    <row r="990" spans="1:11" x14ac:dyDescent="0.25">
      <c r="A990" t="s">
        <v>998</v>
      </c>
      <c r="B990">
        <f t="shared" si="125"/>
        <v>39</v>
      </c>
      <c r="C990" t="str">
        <f t="shared" si="126"/>
        <v>B1,B1</v>
      </c>
      <c r="D990">
        <f t="shared" si="130"/>
        <v>3</v>
      </c>
      <c r="E990" t="str">
        <f t="shared" si="127"/>
        <v>B1</v>
      </c>
      <c r="F990" t="str">
        <f t="shared" si="128"/>
        <v>B1</v>
      </c>
      <c r="G990">
        <f t="shared" si="129"/>
        <v>1</v>
      </c>
      <c r="H990" t="s">
        <v>1018</v>
      </c>
      <c r="I990">
        <v>1</v>
      </c>
      <c r="K990">
        <f t="shared" si="131"/>
        <v>1</v>
      </c>
    </row>
    <row r="991" spans="1:11" x14ac:dyDescent="0.25">
      <c r="A991" t="s">
        <v>999</v>
      </c>
      <c r="B991">
        <f t="shared" si="125"/>
        <v>39</v>
      </c>
      <c r="C991" t="str">
        <f t="shared" si="126"/>
        <v>D2,D2</v>
      </c>
      <c r="D991">
        <f t="shared" si="130"/>
        <v>3</v>
      </c>
      <c r="E991" t="str">
        <f t="shared" si="127"/>
        <v>D2</v>
      </c>
      <c r="F991" t="str">
        <f t="shared" si="128"/>
        <v>D2</v>
      </c>
      <c r="G991">
        <f t="shared" si="129"/>
        <v>1</v>
      </c>
      <c r="H991" t="s">
        <v>1027</v>
      </c>
      <c r="I991">
        <v>1</v>
      </c>
      <c r="K991">
        <f t="shared" si="131"/>
        <v>1</v>
      </c>
    </row>
    <row r="992" spans="1:11" x14ac:dyDescent="0.25">
      <c r="A992" t="s">
        <v>1000</v>
      </c>
      <c r="B992">
        <f t="shared" si="125"/>
        <v>39</v>
      </c>
      <c r="C992" t="str">
        <f t="shared" si="126"/>
        <v>C3,C3</v>
      </c>
      <c r="D992">
        <f t="shared" si="130"/>
        <v>3</v>
      </c>
      <c r="E992" t="str">
        <f t="shared" si="127"/>
        <v>C3</v>
      </c>
      <c r="F992" t="str">
        <f t="shared" si="128"/>
        <v>C3</v>
      </c>
      <c r="G992">
        <f t="shared" si="129"/>
        <v>1</v>
      </c>
      <c r="H992" t="s">
        <v>1029</v>
      </c>
      <c r="I992">
        <v>1</v>
      </c>
      <c r="K992">
        <f t="shared" si="131"/>
        <v>1</v>
      </c>
    </row>
    <row r="993" spans="1:11" x14ac:dyDescent="0.25">
      <c r="A993" t="s">
        <v>1001</v>
      </c>
      <c r="B993">
        <f t="shared" si="125"/>
        <v>39</v>
      </c>
      <c r="C993" t="str">
        <f t="shared" si="126"/>
        <v>E2,E2</v>
      </c>
      <c r="D993">
        <f t="shared" si="130"/>
        <v>3</v>
      </c>
      <c r="E993" t="str">
        <f t="shared" si="127"/>
        <v>E2</v>
      </c>
      <c r="F993" t="str">
        <f t="shared" si="128"/>
        <v>E2</v>
      </c>
      <c r="G993">
        <f t="shared" si="129"/>
        <v>1</v>
      </c>
      <c r="H993" t="s">
        <v>1023</v>
      </c>
      <c r="I993">
        <v>1</v>
      </c>
      <c r="K993">
        <f t="shared" si="131"/>
        <v>1</v>
      </c>
    </row>
    <row r="994" spans="1:11" x14ac:dyDescent="0.25">
      <c r="A994" t="s">
        <v>1002</v>
      </c>
      <c r="B994">
        <f t="shared" si="125"/>
        <v>39</v>
      </c>
      <c r="C994" t="str">
        <f t="shared" si="126"/>
        <v>D2,D2</v>
      </c>
      <c r="D994">
        <f t="shared" si="130"/>
        <v>3</v>
      </c>
      <c r="E994" t="str">
        <f t="shared" si="127"/>
        <v>D2</v>
      </c>
      <c r="F994" t="str">
        <f t="shared" si="128"/>
        <v>D2</v>
      </c>
      <c r="G994">
        <f t="shared" si="129"/>
        <v>1</v>
      </c>
      <c r="H994" t="s">
        <v>1027</v>
      </c>
      <c r="I994">
        <v>1</v>
      </c>
      <c r="K994">
        <f t="shared" si="131"/>
        <v>1</v>
      </c>
    </row>
    <row r="995" spans="1:11" x14ac:dyDescent="0.25">
      <c r="A995" t="s">
        <v>1003</v>
      </c>
      <c r="B995">
        <f t="shared" si="125"/>
        <v>39</v>
      </c>
      <c r="C995" t="str">
        <f t="shared" si="126"/>
        <v>D3,D3</v>
      </c>
      <c r="D995">
        <f t="shared" si="130"/>
        <v>3</v>
      </c>
      <c r="E995" t="str">
        <f t="shared" si="127"/>
        <v>D3</v>
      </c>
      <c r="F995" t="str">
        <f t="shared" si="128"/>
        <v>D3</v>
      </c>
      <c r="G995">
        <f t="shared" si="129"/>
        <v>1</v>
      </c>
      <c r="H995" t="s">
        <v>1028</v>
      </c>
      <c r="I995">
        <v>1</v>
      </c>
      <c r="K995">
        <f t="shared" si="131"/>
        <v>1</v>
      </c>
    </row>
    <row r="996" spans="1:11" x14ac:dyDescent="0.25">
      <c r="A996" t="s">
        <v>1004</v>
      </c>
      <c r="B996">
        <f t="shared" si="125"/>
        <v>39</v>
      </c>
      <c r="C996" t="str">
        <f t="shared" si="126"/>
        <v>D3,D3</v>
      </c>
      <c r="D996">
        <f t="shared" si="130"/>
        <v>3</v>
      </c>
      <c r="E996" t="str">
        <f t="shared" si="127"/>
        <v>D3</v>
      </c>
      <c r="F996" t="str">
        <f t="shared" si="128"/>
        <v>D3</v>
      </c>
      <c r="G996">
        <f t="shared" si="129"/>
        <v>1</v>
      </c>
      <c r="H996" t="s">
        <v>1028</v>
      </c>
      <c r="I996">
        <v>1</v>
      </c>
      <c r="K996">
        <f t="shared" si="131"/>
        <v>1</v>
      </c>
    </row>
    <row r="997" spans="1:11" x14ac:dyDescent="0.25">
      <c r="A997" t="s">
        <v>1005</v>
      </c>
      <c r="B997">
        <f t="shared" si="125"/>
        <v>39</v>
      </c>
      <c r="C997" t="str">
        <f t="shared" si="126"/>
        <v>B4,B4</v>
      </c>
      <c r="D997">
        <f t="shared" si="130"/>
        <v>3</v>
      </c>
      <c r="E997" t="str">
        <f t="shared" si="127"/>
        <v>B4</v>
      </c>
      <c r="F997" t="str">
        <f t="shared" si="128"/>
        <v>B4</v>
      </c>
      <c r="G997">
        <f t="shared" si="129"/>
        <v>1</v>
      </c>
      <c r="H997" t="s">
        <v>1043</v>
      </c>
      <c r="I997">
        <v>1</v>
      </c>
      <c r="K997">
        <f t="shared" si="131"/>
        <v>1</v>
      </c>
    </row>
    <row r="998" spans="1:11" x14ac:dyDescent="0.25">
      <c r="A998" t="s">
        <v>1006</v>
      </c>
      <c r="B998">
        <f t="shared" si="125"/>
        <v>39</v>
      </c>
      <c r="C998" t="str">
        <f t="shared" si="126"/>
        <v>B4,B4</v>
      </c>
      <c r="D998">
        <f t="shared" si="130"/>
        <v>3</v>
      </c>
      <c r="E998" t="str">
        <f t="shared" si="127"/>
        <v>B4</v>
      </c>
      <c r="F998" t="str">
        <f t="shared" si="128"/>
        <v>B4</v>
      </c>
      <c r="G998">
        <f t="shared" si="129"/>
        <v>1</v>
      </c>
      <c r="H998" t="s">
        <v>1043</v>
      </c>
      <c r="I998">
        <v>1</v>
      </c>
      <c r="K998">
        <f t="shared" si="131"/>
        <v>1</v>
      </c>
    </row>
    <row r="999" spans="1:11" x14ac:dyDescent="0.25">
      <c r="A999" t="s">
        <v>1007</v>
      </c>
      <c r="B999">
        <f t="shared" si="125"/>
        <v>39</v>
      </c>
      <c r="C999" t="str">
        <f t="shared" si="126"/>
        <v>D2,C3</v>
      </c>
      <c r="D999">
        <f t="shared" si="130"/>
        <v>3</v>
      </c>
      <c r="E999" t="str">
        <f t="shared" si="127"/>
        <v>D2</v>
      </c>
      <c r="F999" t="str">
        <f t="shared" si="128"/>
        <v>C3</v>
      </c>
      <c r="G999">
        <f t="shared" si="129"/>
        <v>0</v>
      </c>
      <c r="H999" t="s">
        <v>1029</v>
      </c>
      <c r="I999">
        <v>0</v>
      </c>
      <c r="K999">
        <f t="shared" si="131"/>
        <v>0</v>
      </c>
    </row>
    <row r="1000" spans="1:11" x14ac:dyDescent="0.25">
      <c r="A1000" t="s">
        <v>1008</v>
      </c>
      <c r="B1000">
        <f t="shared" si="125"/>
        <v>39</v>
      </c>
      <c r="C1000" t="str">
        <f t="shared" si="126"/>
        <v>D2,D2</v>
      </c>
      <c r="D1000">
        <f t="shared" si="130"/>
        <v>3</v>
      </c>
      <c r="E1000" t="str">
        <f t="shared" si="127"/>
        <v>D2</v>
      </c>
      <c r="F1000" t="str">
        <f t="shared" si="128"/>
        <v>D2</v>
      </c>
      <c r="G1000">
        <f t="shared" si="129"/>
        <v>1</v>
      </c>
      <c r="H1000" t="s">
        <v>1027</v>
      </c>
      <c r="I1000">
        <v>1</v>
      </c>
      <c r="K1000">
        <f t="shared" si="131"/>
        <v>1</v>
      </c>
    </row>
    <row r="1001" spans="1:11" x14ac:dyDescent="0.25">
      <c r="A1001" t="s">
        <v>1009</v>
      </c>
      <c r="B1001">
        <f t="shared" si="125"/>
        <v>39</v>
      </c>
      <c r="C1001" t="str">
        <f t="shared" si="126"/>
        <v>C1,C1</v>
      </c>
      <c r="D1001">
        <f t="shared" si="130"/>
        <v>3</v>
      </c>
      <c r="E1001" t="str">
        <f t="shared" si="127"/>
        <v>C1</v>
      </c>
      <c r="F1001" t="str">
        <f t="shared" si="128"/>
        <v>C1</v>
      </c>
      <c r="G1001">
        <f t="shared" si="129"/>
        <v>1</v>
      </c>
      <c r="H1001" t="s">
        <v>1024</v>
      </c>
      <c r="I1001">
        <v>1</v>
      </c>
      <c r="K1001">
        <f t="shared" si="131"/>
        <v>1</v>
      </c>
    </row>
    <row r="1002" spans="1:11" x14ac:dyDescent="0.25">
      <c r="A1002" t="s">
        <v>1010</v>
      </c>
      <c r="B1002">
        <f t="shared" si="125"/>
        <v>39</v>
      </c>
      <c r="C1002" t="str">
        <f t="shared" si="126"/>
        <v>B1,E1</v>
      </c>
      <c r="D1002">
        <f t="shared" si="130"/>
        <v>3</v>
      </c>
      <c r="E1002" t="str">
        <f t="shared" si="127"/>
        <v>B1</v>
      </c>
      <c r="F1002" t="str">
        <f t="shared" si="128"/>
        <v>E1</v>
      </c>
      <c r="G1002">
        <f t="shared" si="129"/>
        <v>0</v>
      </c>
      <c r="H1002" t="s">
        <v>1021</v>
      </c>
      <c r="I1002">
        <v>0</v>
      </c>
      <c r="K1002">
        <f t="shared" si="131"/>
        <v>0</v>
      </c>
    </row>
  </sheetData>
  <mergeCells count="1">
    <mergeCell ref="P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Geovens</dc:creator>
  <cp:lastModifiedBy>Windows User</cp:lastModifiedBy>
  <dcterms:created xsi:type="dcterms:W3CDTF">2017-10-31T01:12:16Z</dcterms:created>
  <dcterms:modified xsi:type="dcterms:W3CDTF">2017-11-07T06:31:16Z</dcterms:modified>
</cp:coreProperties>
</file>