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ldn\Desktop\"/>
    </mc:Choice>
  </mc:AlternateContent>
  <xr:revisionPtr revIDLastSave="0" documentId="13_ncr:1_{84C0DEBB-0F0C-47C2-8464-FE586DA21223}" xr6:coauthVersionLast="47" xr6:coauthVersionMax="47" xr10:uidLastSave="{00000000-0000-0000-0000-000000000000}"/>
  <bookViews>
    <workbookView xWindow="-108" yWindow="-108" windowWidth="23256" windowHeight="12456" xr2:uid="{048FE7D1-5ECF-459D-9335-32CF60DB95FC}"/>
  </bookViews>
  <sheets>
    <sheet name="Sheet2" sheetId="2" r:id="rId1"/>
    <sheet name="Sheet1" sheetId="1" r:id="rId2"/>
  </sheets>
  <calcPr calcId="191029"/>
  <pivotCaches>
    <pivotCache cacheId="5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<sst xmlns="http://schemas.openxmlformats.org/spreadsheetml/2006/main" count="5" uniqueCount="5">
  <si>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Year</t>
  </si>
  <si>
    <t>Row Labels</t>
  </si>
  <si>
    <t>Grand Total</t>
  </si>
  <si>
    <t>Number of Migrants</t>
  </si>
  <si>
    <t>Sum of Number of Migrants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</si>
</sst>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[Net_Migration_ES_2.xlsx]Sheet2!PivotTable19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Migration in El Salvador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Sheet2!$A$4:$A$15</c:f>
              <c:strCache>
                <c:ptCount val="11"/>
                <c:pt idx="0">
                  <c:v>1962</c:v>
                </c:pt>
                <c:pt idx="1">
                  <c:v>1967</c:v>
                </c:pt>
                <c:pt idx="2">
                  <c:v>1972</c:v>
                </c:pt>
                <c:pt idx="3">
                  <c:v>1977</c:v>
                </c:pt>
                <c:pt idx="4">
                  <c:v>1982</c:v>
                </c:pt>
                <c:pt idx="5">
                  <c:v>1987</c:v>
                </c:pt>
                <c:pt idx="6">
                  <c:v>1992</c:v>
                </c:pt>
                <c:pt idx="7">
                  <c:v>1997</c:v>
                </c:pt>
                <c:pt idx="8">
                  <c:v>2002</c:v>
                </c:pt>
                <c:pt idx="9">
                  <c:v>2007</c:v>
                </c:pt>
                <c:pt idx="10">
                  <c:v>2012</c:v>
                </c:pt>
              </c:strCache>
            </c:strRef>
          </c:cat>
          <c:val>
            <c:numRef>
              <c:f>Sheet2!$B$4:$B$15</c:f>
              <c:numCache>
                <c:formatCode>General</c:formatCode>
                <c:ptCount val="11"/>
                <c:pt idx="0">
                  <c:v>24031</c:v>
                </c:pt>
                <c:pt idx="1">
                  <c:v>44306</c:v>
                </c:pt>
                <c:pt idx="2">
                  <c:v>90977</c:v>
                </c:pt>
                <c:pt idx="3">
                  <c:v>164230</c:v>
                </c:pt>
                <c:pt idx="4">
                  <c:v>231749</c:v>
                </c:pt>
                <c:pt idx="5">
                  <c:v>256685</c:v>
                </c:pt>
                <c:pt idx="6">
                  <c:v>265152</c:v>
                </c:pt>
                <c:pt idx="7">
                  <c:v>326853</c:v>
                </c:pt>
                <c:pt idx="8">
                  <c:v>312786</c:v>
                </c:pt>
                <c:pt idx="9">
                  <c:v>285671</c:v>
                </c:pt>
                <c:pt idx="10">
                  <c:v>240415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4-4EF2-9ADA-9DF5E2692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373951"/>
        <c:axId val="756374431"/>
      </c:lineChart>
      <c:catAx>
        <c:axId val="75637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74431"/>
        <c:crosses val="autoZero"/>
        <c:auto val="1"/>
        <c:lblAlgn val="ctr"/>
        <c:lblOffset val="100"/>
        <c:noMultiLvlLbl val="0"/>
      </c:catAx>
      <c:valAx>
        <c:axId val="75637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Migrants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7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5</xdr:row>
      <xdr:rowOff>133350</xdr:rowOff>
    </xdr:from>
    <xdr:to>
      <xdr:col>13</xdr:col>
      <xdr:colOff>182880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7680DF-4117-0D40-7A3F-06DC69316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 araujo" refreshedDate="45120.668192824072" createdVersion="8" refreshedVersion="8" minRefreshableVersion="3" recordCount="12" xr:uid="{7B417333-1C31-4EA8-97C2-A7D610CD10E5}">
  <cacheSource type="worksheet">
    <worksheetSource ref="A1:B1048576" sheet="Sheet1"/>
  </cacheSource>
  <cacheFields count="2">
    <cacheField name="Year" numFmtId="0">
      <sharedItems containsString="0" containsBlank="1" containsNumber="1" containsInteger="1" minValue="1962" maxValue="2012" count="12">
        <n v="1962"/>
        <n v="1967"/>
        <n v="1972"/>
        <n v="1977"/>
        <n v="1982"/>
        <n v="1987"/>
        <n v="1992"/>
        <n v="1997"/>
        <n v="2002"/>
        <n v="2007"/>
        <n v="2012"/>
        <m/>
      </sharedItems>
    </cacheField>
    <cacheField name="Number of Refugees" numFmtId="0">
      <sharedItems containsString="0" containsBlank="1" containsNumber="1" containsInteger="1" minValue="24031" maxValue="3268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24031"/>
  </r>
  <r>
    <x v="1"/>
    <n v="44306"/>
  </r>
  <r>
    <x v="2"/>
    <n v="90977"/>
  </r>
  <r>
    <x v="3"/>
    <n v="164230"/>
  </r>
  <r>
    <x v="4"/>
    <n v="231749"/>
  </r>
  <r>
    <x v="5"/>
    <n v="256685"/>
  </r>
  <r>
    <x v="6"/>
    <n v="265152"/>
  </r>
  <r>
    <x v="7"/>
    <n v="326853"/>
  </r>
  <r>
    <x v="8"/>
    <n v="312786"/>
  </r>
  <r>
    <x v="9"/>
    <n v="285671"/>
  </r>
  <r>
    <x v="10"/>
    <n v="240415"/>
  </r>
  <r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B88466-5F6B-47EA-9CED-79273B43C9E3}" name="PivotTable19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5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Number of Migrants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DBD2-89F4-4F60-9C78-0FF98ECFD01E}">
  <dimension ref="A3:B15"/>
  <sheetViews>
    <sheetView tabSelected="1" workbookViewId="0">
      <selection activeCell="D5" sqref="D5"/>
    </sheetView>
  </sheetViews>
  <sheetFormatPr defaultRowHeight="14.4" x14ac:dyDescent="0.3"/>
  <cols>
    <col min="1" max="1" width="12.5546875" bestFit="1" customWidth="1"/>
    <col min="2" max="2" width="25" bestFit="1" customWidth="1"/>
  </cols>
  <sheetData>
    <row r="3" spans="1:2" x14ac:dyDescent="0.3">
      <c r="A3" s="1" t="s">
        <v>1</v>
      </c>
      <c r="B3" t="s">
        <v>4</v>
      </c>
    </row>
    <row r="4" spans="1:2" x14ac:dyDescent="0.3">
      <c r="A4" s="2">
        <v>1962</v>
      </c>
      <c r="B4" s="3">
        <v>24031</v>
      </c>
    </row>
    <row r="5" spans="1:2" x14ac:dyDescent="0.3">
      <c r="A5" s="2">
        <v>1967</v>
      </c>
      <c r="B5" s="3">
        <v>44306</v>
      </c>
    </row>
    <row r="6" spans="1:2" x14ac:dyDescent="0.3">
      <c r="A6" s="2">
        <v>1972</v>
      </c>
      <c r="B6" s="3">
        <v>90977</v>
      </c>
    </row>
    <row r="7" spans="1:2" x14ac:dyDescent="0.3">
      <c r="A7" s="2">
        <v>1977</v>
      </c>
      <c r="B7" s="3">
        <v>164230</v>
      </c>
    </row>
    <row r="8" spans="1:2" x14ac:dyDescent="0.3">
      <c r="A8" s="2">
        <v>1982</v>
      </c>
      <c r="B8" s="3">
        <v>231749</v>
      </c>
    </row>
    <row r="9" spans="1:2" x14ac:dyDescent="0.3">
      <c r="A9" s="2">
        <v>1987</v>
      </c>
      <c r="B9" s="3">
        <v>256685</v>
      </c>
    </row>
    <row r="10" spans="1:2" x14ac:dyDescent="0.3">
      <c r="A10" s="2">
        <v>1992</v>
      </c>
      <c r="B10" s="3">
        <v>265152</v>
      </c>
    </row>
    <row r="11" spans="1:2" x14ac:dyDescent="0.3">
      <c r="A11" s="2">
        <v>1997</v>
      </c>
      <c r="B11" s="3">
        <v>326853</v>
      </c>
    </row>
    <row r="12" spans="1:2" x14ac:dyDescent="0.3">
      <c r="A12" s="2">
        <v>2002</v>
      </c>
      <c r="B12" s="3">
        <v>312786</v>
      </c>
    </row>
    <row r="13" spans="1:2" x14ac:dyDescent="0.3">
      <c r="A13" s="2">
        <v>2007</v>
      </c>
      <c r="B13" s="3">
        <v>285671</v>
      </c>
    </row>
    <row r="14" spans="1:2" x14ac:dyDescent="0.3">
      <c r="A14" s="2">
        <v>2012</v>
      </c>
      <c r="B14" s="3">
        <v>240415</v>
      </c>
    </row>
    <row r="15" spans="1:2" x14ac:dyDescent="0.3">
      <c r="A15" s="2" t="s">
        <v>2</v>
      </c>
      <c r="B15" s="3">
        <v>2242855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77245-A64B-4359-AC83-165423FDF788}">
  <dimension ref="A1:B12"/>
  <sheetViews>
    <sheetView workbookViewId="0">
      <selection activeCell="B2" sqref="B2"/>
    </sheetView>
  </sheetViews>
  <sheetFormatPr defaultRowHeight="14.4" x14ac:dyDescent="0.3"/>
  <cols>
    <col min="1" max="2" width="17.88671875" customWidth="1"/>
  </cols>
  <sheetData>
    <row r="1" spans="1:2" x14ac:dyDescent="0.3">
      <c r="A1" t="s">
        <v>0</v>
      </c>
      <c r="B1" t="s">
        <v>3</v>
      </c>
    </row>
    <row r="2" spans="1:2" x14ac:dyDescent="0.3">
      <c r="A2">
        <v>1962</v>
      </c>
      <c r="B2">
        <v>24031</v>
      </c>
    </row>
    <row r="3" spans="1:2" x14ac:dyDescent="0.3">
      <c r="A3">
        <v>1967</v>
      </c>
      <c r="B3">
        <v>44306</v>
      </c>
    </row>
    <row r="4" spans="1:2" x14ac:dyDescent="0.3">
      <c r="A4">
        <v>1972</v>
      </c>
      <c r="B4">
        <v>90977</v>
      </c>
    </row>
    <row r="5" spans="1:2" x14ac:dyDescent="0.3">
      <c r="A5">
        <v>1977</v>
      </c>
      <c r="B5">
        <v>164230</v>
      </c>
    </row>
    <row r="6" spans="1:2" x14ac:dyDescent="0.3">
      <c r="A6">
        <v>1982</v>
      </c>
      <c r="B6">
        <v>231749</v>
      </c>
    </row>
    <row r="7" spans="1:2" x14ac:dyDescent="0.3">
      <c r="A7">
        <v>1987</v>
      </c>
      <c r="B7">
        <v>256685</v>
      </c>
    </row>
    <row r="8" spans="1:2" x14ac:dyDescent="0.3">
      <c r="A8">
        <v>1992</v>
      </c>
      <c r="B8">
        <v>265152</v>
      </c>
    </row>
    <row r="9" spans="1:2" x14ac:dyDescent="0.3">
      <c r="A9">
        <v>1997</v>
      </c>
      <c r="B9">
        <v>326853</v>
      </c>
    </row>
    <row r="10" spans="1:2" x14ac:dyDescent="0.3">
      <c r="A10">
        <v>2002</v>
      </c>
      <c r="B10">
        <v>312786</v>
      </c>
    </row>
    <row r="11" spans="1:2" x14ac:dyDescent="0.3">
      <c r="A11">
        <v>2007</v>
      </c>
      <c r="B11">
        <v>285671</v>
      </c>
    </row>
    <row r="12" spans="1:2" x14ac:dyDescent="0.3">
      <c r="A12">
        <v>2012</v>
      </c>
      <c r="B12">
        <v>240415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 araujo</dc:creator>
  <cp:lastModifiedBy>gera araujo</cp:lastModifiedBy>
  <dcterms:created xsi:type="dcterms:W3CDTF">2023-07-13T20:01:52Z</dcterms:created>
  <dcterms:modified xsi:type="dcterms:W3CDTF">2023-07-14T01:13:31Z</dcterms:modified>
</cp:coreProperties>
</file>