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ldn\Desktop\"/>
    </mc:Choice>
  </mc:AlternateContent>
  <xr:revisionPtr revIDLastSave="0" documentId="13_ncr:1_{AB7F0E7F-00C2-47DD-B578-E666EADED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ndicators_202307131037" sheetId="1" r:id="rId2"/>
  </sheets>
  <calcPr calcId="0"/>
  <pivotCaches>
    <pivotCache cacheId="69" r:id="rId3"/>
  </pivotCaches>
</workbook>
</file>

<file path=xl/sharedStrings.xml><?xml version="1.0" encoding="utf-8"?>
<sst xmlns="http://schemas.openxmlformats.org/spreadsheetml/2006/main" count="31" uniqueCount="7">
  <si>
    <t>CountryName</t>
  </si>
  <si>
    <t>Year</t>
  </si>
  <si>
    <t>Value</t>
  </si>
  <si>
    <t>El Salvador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</si>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</sst>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[Refugees_from_ES.xlsx]Sheet1!PivotTable5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Refugees from</a:t>
            </a:r>
            <a:r>
              <a:rPr lang="en-US" baseline="0"/>
              <a:t> El Salvador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Sheet1!$A$4:$A$29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Sheet1!$B$4:$B$29</c:f>
              <c:numCache>
                <c:formatCode>General</c:formatCode>
                <c:ptCount val="25"/>
                <c:pt idx="0">
                  <c:v>30019</c:v>
                </c:pt>
                <c:pt idx="1">
                  <c:v>33049</c:v>
                </c:pt>
                <c:pt idx="2">
                  <c:v>30855</c:v>
                </c:pt>
                <c:pt idx="3">
                  <c:v>26124</c:v>
                </c:pt>
                <c:pt idx="4">
                  <c:v>30735</c:v>
                </c:pt>
                <c:pt idx="5">
                  <c:v>23535</c:v>
                </c:pt>
                <c:pt idx="6">
                  <c:v>19639</c:v>
                </c:pt>
                <c:pt idx="7">
                  <c:v>17126</c:v>
                </c:pt>
                <c:pt idx="8">
                  <c:v>12591</c:v>
                </c:pt>
                <c:pt idx="9">
                  <c:v>12410</c:v>
                </c:pt>
                <c:pt idx="10">
                  <c:v>7756</c:v>
                </c:pt>
                <c:pt idx="11">
                  <c:v>7150</c:v>
                </c:pt>
                <c:pt idx="12">
                  <c:v>6632</c:v>
                </c:pt>
                <c:pt idx="13">
                  <c:v>5658</c:v>
                </c:pt>
                <c:pt idx="14">
                  <c:v>4497</c:v>
                </c:pt>
                <c:pt idx="15">
                  <c:v>4281</c:v>
                </c:pt>
                <c:pt idx="16">
                  <c:v>6388</c:v>
                </c:pt>
                <c:pt idx="17">
                  <c:v>6022</c:v>
                </c:pt>
                <c:pt idx="18">
                  <c:v>5151</c:v>
                </c:pt>
                <c:pt idx="19">
                  <c:v>5051</c:v>
                </c:pt>
                <c:pt idx="20">
                  <c:v>4976</c:v>
                </c:pt>
                <c:pt idx="21">
                  <c:v>6720</c:v>
                </c:pt>
                <c:pt idx="22">
                  <c:v>8171</c:v>
                </c:pt>
                <c:pt idx="23">
                  <c:v>9638</c:v>
                </c:pt>
                <c:pt idx="24">
                  <c:v>10965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713-9B2C-B906FA8E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38175"/>
        <c:axId val="529432591"/>
      </c:lineChart>
      <c:catAx>
        <c:axId val="82323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32591"/>
        <c:crosses val="autoZero"/>
        <c:auto val="1"/>
        <c:lblAlgn val="ctr"/>
        <c:lblOffset val="100"/>
        <c:noMultiLvlLbl val="0"/>
      </c:catAx>
      <c:valAx>
        <c:axId val="5294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refugees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49530</xdr:rowOff>
    </xdr:from>
    <xdr:to>
      <xdr:col>14</xdr:col>
      <xdr:colOff>167640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BB5F4-B050-2FF9-7EBD-005D522D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 araujo" refreshedDate="45120.443150231484" createdVersion="8" refreshedVersion="8" minRefreshableVersion="3" recordCount="26" xr:uid="{00000000-000A-0000-FFFF-FFFF0F000000}">
  <cacheSource type="worksheet">
    <worksheetSource ref="B1:C1048576" sheet="Indicators_202307131037"/>
  </cacheSource>
  <cacheFields count="2">
    <cacheField name="Year" numFmtId="0">
      <sharedItems containsString="0" containsBlank="1" containsNumber="1" containsInteger="1" minValue="1990" maxValue="2014" count="26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Value" numFmtId="0">
      <sharedItems containsString="0" containsBlank="1" containsNumber="1" containsInteger="1" minValue="4281" maxValue="33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30019"/>
  </r>
  <r>
    <x v="1"/>
    <n v="33049"/>
  </r>
  <r>
    <x v="2"/>
    <n v="30855"/>
  </r>
  <r>
    <x v="3"/>
    <n v="26124"/>
  </r>
  <r>
    <x v="4"/>
    <n v="30735"/>
  </r>
  <r>
    <x v="5"/>
    <n v="23535"/>
  </r>
  <r>
    <x v="6"/>
    <n v="19639"/>
  </r>
  <r>
    <x v="7"/>
    <n v="17126"/>
  </r>
  <r>
    <x v="8"/>
    <n v="12591"/>
  </r>
  <r>
    <x v="9"/>
    <n v="12410"/>
  </r>
  <r>
    <x v="10"/>
    <n v="7756"/>
  </r>
  <r>
    <x v="11"/>
    <n v="7150"/>
  </r>
  <r>
    <x v="12"/>
    <n v="6632"/>
  </r>
  <r>
    <x v="13"/>
    <n v="5658"/>
  </r>
  <r>
    <x v="14"/>
    <n v="4497"/>
  </r>
  <r>
    <x v="15"/>
    <n v="4281"/>
  </r>
  <r>
    <x v="16"/>
    <n v="6388"/>
  </r>
  <r>
    <x v="17"/>
    <n v="6022"/>
  </r>
  <r>
    <x v="18"/>
    <n v="5151"/>
  </r>
  <r>
    <x v="19"/>
    <n v="5051"/>
  </r>
  <r>
    <x v="20"/>
    <n v="4976"/>
  </r>
  <r>
    <x v="21"/>
    <n v="6720"/>
  </r>
  <r>
    <x v="22"/>
    <n v="8171"/>
  </r>
  <r>
    <x v="23"/>
    <n v="9638"/>
  </r>
  <r>
    <x v="24"/>
    <n v="10965"/>
  </r>
  <r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9" firstHeaderRow="1" firstDataRow="1" firstDataCol="1"/>
  <pivotFields count="2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9"/>
  <sheetViews>
    <sheetView tabSelected="1"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12.21875" bestFit="1" customWidth="1"/>
  </cols>
  <sheetData>
    <row r="3" spans="1:2" x14ac:dyDescent="0.3">
      <c r="A3" s="1" t="s">
        <v>4</v>
      </c>
      <c r="B3" t="s">
        <v>6</v>
      </c>
    </row>
    <row r="4" spans="1:2" x14ac:dyDescent="0.3">
      <c r="A4" s="2">
        <v>1990</v>
      </c>
      <c r="B4">
        <v>30019</v>
      </c>
    </row>
    <row r="5" spans="1:2" x14ac:dyDescent="0.3">
      <c r="A5" s="2">
        <v>1991</v>
      </c>
      <c r="B5">
        <v>33049</v>
      </c>
    </row>
    <row r="6" spans="1:2" x14ac:dyDescent="0.3">
      <c r="A6" s="2">
        <v>1992</v>
      </c>
      <c r="B6">
        <v>30855</v>
      </c>
    </row>
    <row r="7" spans="1:2" x14ac:dyDescent="0.3">
      <c r="A7" s="2">
        <v>1993</v>
      </c>
      <c r="B7">
        <v>26124</v>
      </c>
    </row>
    <row r="8" spans="1:2" x14ac:dyDescent="0.3">
      <c r="A8" s="2">
        <v>1994</v>
      </c>
      <c r="B8">
        <v>30735</v>
      </c>
    </row>
    <row r="9" spans="1:2" x14ac:dyDescent="0.3">
      <c r="A9" s="2">
        <v>1995</v>
      </c>
      <c r="B9">
        <v>23535</v>
      </c>
    </row>
    <row r="10" spans="1:2" x14ac:dyDescent="0.3">
      <c r="A10" s="2">
        <v>1996</v>
      </c>
      <c r="B10">
        <v>19639</v>
      </c>
    </row>
    <row r="11" spans="1:2" x14ac:dyDescent="0.3">
      <c r="A11" s="2">
        <v>1997</v>
      </c>
      <c r="B11">
        <v>17126</v>
      </c>
    </row>
    <row r="12" spans="1:2" x14ac:dyDescent="0.3">
      <c r="A12" s="2">
        <v>1998</v>
      </c>
      <c r="B12">
        <v>12591</v>
      </c>
    </row>
    <row r="13" spans="1:2" x14ac:dyDescent="0.3">
      <c r="A13" s="2">
        <v>1999</v>
      </c>
      <c r="B13">
        <v>12410</v>
      </c>
    </row>
    <row r="14" spans="1:2" x14ac:dyDescent="0.3">
      <c r="A14" s="2">
        <v>2000</v>
      </c>
      <c r="B14">
        <v>7756</v>
      </c>
    </row>
    <row r="15" spans="1:2" x14ac:dyDescent="0.3">
      <c r="A15" s="2">
        <v>2001</v>
      </c>
      <c r="B15">
        <v>7150</v>
      </c>
    </row>
    <row r="16" spans="1:2" x14ac:dyDescent="0.3">
      <c r="A16" s="2">
        <v>2002</v>
      </c>
      <c r="B16">
        <v>6632</v>
      </c>
    </row>
    <row r="17" spans="1:2" x14ac:dyDescent="0.3">
      <c r="A17" s="2">
        <v>2003</v>
      </c>
      <c r="B17">
        <v>5658</v>
      </c>
    </row>
    <row r="18" spans="1:2" x14ac:dyDescent="0.3">
      <c r="A18" s="2">
        <v>2004</v>
      </c>
      <c r="B18">
        <v>4497</v>
      </c>
    </row>
    <row r="19" spans="1:2" x14ac:dyDescent="0.3">
      <c r="A19" s="2">
        <v>2005</v>
      </c>
      <c r="B19">
        <v>4281</v>
      </c>
    </row>
    <row r="20" spans="1:2" x14ac:dyDescent="0.3">
      <c r="A20" s="2">
        <v>2006</v>
      </c>
      <c r="B20">
        <v>6388</v>
      </c>
    </row>
    <row r="21" spans="1:2" x14ac:dyDescent="0.3">
      <c r="A21" s="2">
        <v>2007</v>
      </c>
      <c r="B21">
        <v>6022</v>
      </c>
    </row>
    <row r="22" spans="1:2" x14ac:dyDescent="0.3">
      <c r="A22" s="2">
        <v>2008</v>
      </c>
      <c r="B22">
        <v>5151</v>
      </c>
    </row>
    <row r="23" spans="1:2" x14ac:dyDescent="0.3">
      <c r="A23" s="2">
        <v>2009</v>
      </c>
      <c r="B23">
        <v>5051</v>
      </c>
    </row>
    <row r="24" spans="1:2" x14ac:dyDescent="0.3">
      <c r="A24" s="2">
        <v>2010</v>
      </c>
      <c r="B24">
        <v>4976</v>
      </c>
    </row>
    <row r="25" spans="1:2" x14ac:dyDescent="0.3">
      <c r="A25" s="2">
        <v>2011</v>
      </c>
      <c r="B25">
        <v>6720</v>
      </c>
    </row>
    <row r="26" spans="1:2" x14ac:dyDescent="0.3">
      <c r="A26" s="2">
        <v>2012</v>
      </c>
      <c r="B26">
        <v>8171</v>
      </c>
    </row>
    <row r="27" spans="1:2" x14ac:dyDescent="0.3">
      <c r="A27" s="2">
        <v>2013</v>
      </c>
      <c r="B27">
        <v>9638</v>
      </c>
    </row>
    <row r="28" spans="1:2" x14ac:dyDescent="0.3">
      <c r="A28" s="2">
        <v>2014</v>
      </c>
      <c r="B28">
        <v>10965</v>
      </c>
    </row>
    <row r="29" spans="1:2" x14ac:dyDescent="0.3">
      <c r="A29" s="2" t="s">
        <v>5</v>
      </c>
      <c r="B29">
        <v>335139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1990</v>
      </c>
      <c r="C2">
        <v>30019</v>
      </c>
    </row>
    <row r="3" spans="1:3" x14ac:dyDescent="0.3">
      <c r="A3" t="s">
        <v>3</v>
      </c>
      <c r="B3">
        <v>1991</v>
      </c>
      <c r="C3">
        <v>33049</v>
      </c>
    </row>
    <row r="4" spans="1:3" x14ac:dyDescent="0.3">
      <c r="A4" t="s">
        <v>3</v>
      </c>
      <c r="B4">
        <v>1992</v>
      </c>
      <c r="C4">
        <v>30855</v>
      </c>
    </row>
    <row r="5" spans="1:3" x14ac:dyDescent="0.3">
      <c r="A5" t="s">
        <v>3</v>
      </c>
      <c r="B5">
        <v>1993</v>
      </c>
      <c r="C5">
        <v>26124</v>
      </c>
    </row>
    <row r="6" spans="1:3" x14ac:dyDescent="0.3">
      <c r="A6" t="s">
        <v>3</v>
      </c>
      <c r="B6">
        <v>1994</v>
      </c>
      <c r="C6">
        <v>30735</v>
      </c>
    </row>
    <row r="7" spans="1:3" x14ac:dyDescent="0.3">
      <c r="A7" t="s">
        <v>3</v>
      </c>
      <c r="B7">
        <v>1995</v>
      </c>
      <c r="C7">
        <v>23535</v>
      </c>
    </row>
    <row r="8" spans="1:3" x14ac:dyDescent="0.3">
      <c r="A8" t="s">
        <v>3</v>
      </c>
      <c r="B8">
        <v>1996</v>
      </c>
      <c r="C8">
        <v>19639</v>
      </c>
    </row>
    <row r="9" spans="1:3" x14ac:dyDescent="0.3">
      <c r="A9" t="s">
        <v>3</v>
      </c>
      <c r="B9">
        <v>1997</v>
      </c>
      <c r="C9">
        <v>17126</v>
      </c>
    </row>
    <row r="10" spans="1:3" x14ac:dyDescent="0.3">
      <c r="A10" t="s">
        <v>3</v>
      </c>
      <c r="B10">
        <v>1998</v>
      </c>
      <c r="C10">
        <v>12591</v>
      </c>
    </row>
    <row r="11" spans="1:3" x14ac:dyDescent="0.3">
      <c r="A11" t="s">
        <v>3</v>
      </c>
      <c r="B11">
        <v>1999</v>
      </c>
      <c r="C11">
        <v>12410</v>
      </c>
    </row>
    <row r="12" spans="1:3" x14ac:dyDescent="0.3">
      <c r="A12" t="s">
        <v>3</v>
      </c>
      <c r="B12">
        <v>2000</v>
      </c>
      <c r="C12">
        <v>7756</v>
      </c>
    </row>
    <row r="13" spans="1:3" x14ac:dyDescent="0.3">
      <c r="A13" t="s">
        <v>3</v>
      </c>
      <c r="B13">
        <v>2001</v>
      </c>
      <c r="C13">
        <v>7150</v>
      </c>
    </row>
    <row r="14" spans="1:3" x14ac:dyDescent="0.3">
      <c r="A14" t="s">
        <v>3</v>
      </c>
      <c r="B14">
        <v>2002</v>
      </c>
      <c r="C14">
        <v>6632</v>
      </c>
    </row>
    <row r="15" spans="1:3" x14ac:dyDescent="0.3">
      <c r="A15" t="s">
        <v>3</v>
      </c>
      <c r="B15">
        <v>2003</v>
      </c>
      <c r="C15">
        <v>5658</v>
      </c>
    </row>
    <row r="16" spans="1:3" x14ac:dyDescent="0.3">
      <c r="A16" t="s">
        <v>3</v>
      </c>
      <c r="B16">
        <v>2004</v>
      </c>
      <c r="C16">
        <v>4497</v>
      </c>
    </row>
    <row r="17" spans="1:3" x14ac:dyDescent="0.3">
      <c r="A17" t="s">
        <v>3</v>
      </c>
      <c r="B17">
        <v>2005</v>
      </c>
      <c r="C17">
        <v>4281</v>
      </c>
    </row>
    <row r="18" spans="1:3" x14ac:dyDescent="0.3">
      <c r="A18" t="s">
        <v>3</v>
      </c>
      <c r="B18">
        <v>2006</v>
      </c>
      <c r="C18">
        <v>6388</v>
      </c>
    </row>
    <row r="19" spans="1:3" x14ac:dyDescent="0.3">
      <c r="A19" t="s">
        <v>3</v>
      </c>
      <c r="B19">
        <v>2007</v>
      </c>
      <c r="C19">
        <v>6022</v>
      </c>
    </row>
    <row r="20" spans="1:3" x14ac:dyDescent="0.3">
      <c r="A20" t="s">
        <v>3</v>
      </c>
      <c r="B20">
        <v>2008</v>
      </c>
      <c r="C20">
        <v>5151</v>
      </c>
    </row>
    <row r="21" spans="1:3" x14ac:dyDescent="0.3">
      <c r="A21" t="s">
        <v>3</v>
      </c>
      <c r="B21">
        <v>2009</v>
      </c>
      <c r="C21">
        <v>5051</v>
      </c>
    </row>
    <row r="22" spans="1:3" x14ac:dyDescent="0.3">
      <c r="A22" t="s">
        <v>3</v>
      </c>
      <c r="B22">
        <v>2010</v>
      </c>
      <c r="C22">
        <v>4976</v>
      </c>
    </row>
    <row r="23" spans="1:3" x14ac:dyDescent="0.3">
      <c r="A23" t="s">
        <v>3</v>
      </c>
      <c r="B23">
        <v>2011</v>
      </c>
      <c r="C23">
        <v>6720</v>
      </c>
    </row>
    <row r="24" spans="1:3" x14ac:dyDescent="0.3">
      <c r="A24" t="s">
        <v>3</v>
      </c>
      <c r="B24">
        <v>2012</v>
      </c>
      <c r="C24">
        <v>8171</v>
      </c>
    </row>
    <row r="25" spans="1:3" x14ac:dyDescent="0.3">
      <c r="A25" t="s">
        <v>3</v>
      </c>
      <c r="B25">
        <v>2013</v>
      </c>
      <c r="C25">
        <v>9638</v>
      </c>
    </row>
    <row r="26" spans="1:3" x14ac:dyDescent="0.3">
      <c r="A26" t="s">
        <v>3</v>
      </c>
      <c r="B26">
        <v>2014</v>
      </c>
      <c r="C26">
        <v>10965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Indicators_202307131037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 araujo</cp:lastModifiedBy>
  <dcterms:created xsi:type="dcterms:W3CDTF">2023-07-13T14:41:18Z</dcterms:created>
  <dcterms:modified xsi:type="dcterms:W3CDTF">2023-07-14T14:23:17Z</dcterms:modified>
</cp:coreProperties>
</file>